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EXPEDICIONES!$A$13:$O$1398</definedName>
    <definedName name="_xlnm.Print_Area" localSheetId="1">EXPEDICIONES!$A$1:$O$3328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<sst xmlns="http://schemas.openxmlformats.org/spreadsheetml/2006/main" count="15168" uniqueCount="5791">
  <si>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</si>
  <si>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</si>
  <si>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</si>
  <si>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</si>
  <si>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</si>
  <si>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</si>
  <si>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</si>
  <si>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</si>
  <si>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</si>
  <si>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</si>
  <si>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</si>
  <si>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</si>
  <si>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</si>
  <si>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</si>
  <si>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</si>
  <si>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</si>
  <si>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</si>
  <si>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</si>
  <si>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</si>
  <si>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</si>
  <si>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</si>
  <si>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</si>
  <si>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</si>
  <si>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</si>
  <si>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</si>
  <si>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</si>
  <si>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</si>
  <si>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</si>
  <si>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</si>
  <si>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</si>
  <si>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</si>
  <si>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</si>
  <si>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</si>
  <si>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</si>
  <si>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</si>
  <si>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</si>
  <si>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</si>
  <si>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</si>
  <si>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</si>
  <si>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</si>
  <si>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</si>
  <si>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</si>
  <si>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</si>
  <si>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</si>
  <si>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</si>
  <si>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</si>
  <si>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</si>
  <si>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</si>
  <si>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RL CONFECCIONES SA DE CV</t>
  </si>
  <si>
    <t>INDUSTRIAS APPAREL S DE RL DE CV</t>
  </si>
  <si>
    <t>01-enero de 2021 al 31-diciembre de 2021</t>
  </si>
  <si>
    <t>02/02/2021 10:33:44</t>
  </si>
  <si>
    <t>0201200300120213159000310</t>
  </si>
  <si>
    <t>03/02/2021 12:06:38</t>
  </si>
  <si>
    <t>1MX101453</t>
  </si>
  <si>
    <t>18/02/2021</t>
  </si>
  <si>
    <t>02/02/2021 10:38:55</t>
  </si>
  <si>
    <t>0201200300120213159000311</t>
  </si>
  <si>
    <t>03/02/2021 12:10:08</t>
  </si>
  <si>
    <t>1MX101455</t>
  </si>
  <si>
    <t>02/02/2021 15:31:44</t>
  </si>
  <si>
    <t>0201200300120212134000485</t>
  </si>
  <si>
    <t>03/02/2021 13:41:54</t>
  </si>
  <si>
    <t>1MX101500</t>
  </si>
  <si>
    <t>03/02/2021 12:28:50</t>
  </si>
  <si>
    <t>0201200300120210204000020</t>
  </si>
  <si>
    <t>04/02/2021 11:36:32</t>
  </si>
  <si>
    <t>1MX101584</t>
  </si>
  <si>
    <t>19/02/2021</t>
  </si>
  <si>
    <t>03/02/2021 12:41:54</t>
  </si>
  <si>
    <t>0201200300120210204000021</t>
  </si>
  <si>
    <t>04/02/2021 11:38:43</t>
  </si>
  <si>
    <t>1MX101530</t>
  </si>
  <si>
    <t>0201400100320210204000001</t>
  </si>
  <si>
    <t>09/02/2021</t>
  </si>
  <si>
    <t>03/02/2021 13:00:00</t>
  </si>
  <si>
    <t>0201200300120210204000022</t>
  </si>
  <si>
    <t>04/02/2021 11:43:45</t>
  </si>
  <si>
    <t>1MX101585</t>
  </si>
  <si>
    <t>03/02/2021 13:19:28</t>
  </si>
  <si>
    <t>0201200300120210204000023</t>
  </si>
  <si>
    <t>04/02/2021 11:46:22</t>
  </si>
  <si>
    <t>1MX101586</t>
  </si>
  <si>
    <t>03/02/2021 13:29:03</t>
  </si>
  <si>
    <t>0201200300120210204000024</t>
  </si>
  <si>
    <t>04/02/2021 11:48:27</t>
  </si>
  <si>
    <t>1MX101587</t>
  </si>
  <si>
    <t>03/02/2021 13:42:10</t>
  </si>
  <si>
    <t>0201200300120210204000025</t>
  </si>
  <si>
    <t>04/02/2021 11:50:31</t>
  </si>
  <si>
    <t>1MX101588</t>
  </si>
  <si>
    <t>03/02/2021 13:50:44</t>
  </si>
  <si>
    <t>0201200300120210204000026</t>
  </si>
  <si>
    <t>04/02/2021 11:52:34</t>
  </si>
  <si>
    <t>1MX101589</t>
  </si>
  <si>
    <t>03/02/2021 14:05:41</t>
  </si>
  <si>
    <t>0201200300120210204000027</t>
  </si>
  <si>
    <t>04/02/2021 11:57:45</t>
  </si>
  <si>
    <t>1MX101590</t>
  </si>
  <si>
    <t>03/02/2021 14:06:32</t>
  </si>
  <si>
    <t>0201200300120212134000530</t>
  </si>
  <si>
    <t>04/02/2021 12:00:02</t>
  </si>
  <si>
    <t>1MX101591</t>
  </si>
  <si>
    <t>03/02/2021 14:12:23</t>
  </si>
  <si>
    <t>0201200300120210204000028</t>
  </si>
  <si>
    <t>04/02/2021 12:01:59</t>
  </si>
  <si>
    <t>1MX101592</t>
  </si>
  <si>
    <t>03/02/2021 14:18:17</t>
  </si>
  <si>
    <t>0201200300120210204000029</t>
  </si>
  <si>
    <t>04/02/2021 12:03:45</t>
  </si>
  <si>
    <t>1MX101531</t>
  </si>
  <si>
    <t>03/02/2021 14:28:07</t>
  </si>
  <si>
    <t>0201200300120210204000030</t>
  </si>
  <si>
    <t>04/02/2021 12:05:54</t>
  </si>
  <si>
    <t>1MX101593</t>
  </si>
  <si>
    <t>03/02/2021 16:53:48</t>
  </si>
  <si>
    <t>0201200300120211323000036</t>
  </si>
  <si>
    <t>05/02/2021 02:28:48</t>
  </si>
  <si>
    <t>1MX101534</t>
  </si>
  <si>
    <t>20/02/2021</t>
  </si>
  <si>
    <t>03/02/2021 17:05:44</t>
  </si>
  <si>
    <t>0201200300120211323000037</t>
  </si>
  <si>
    <t>05/02/2021 02:30:47</t>
  </si>
  <si>
    <t>1MX101621</t>
  </si>
  <si>
    <t>03/02/2021 17:16:09</t>
  </si>
  <si>
    <t>0201200300120211323000038</t>
  </si>
  <si>
    <t>05/02/2021 02:31:17</t>
  </si>
  <si>
    <t>1MX101616</t>
  </si>
  <si>
    <t>03/02/2021 17:23:38</t>
  </si>
  <si>
    <t>0201200300120211323000039</t>
  </si>
  <si>
    <t>05/02/2021 02:32:44</t>
  </si>
  <si>
    <t>1MX101535</t>
  </si>
  <si>
    <t>03/03/2021 12:55:56</t>
  </si>
  <si>
    <t>0201200300120210204000055</t>
  </si>
  <si>
    <t>04/03/2021 12:38:18</t>
  </si>
  <si>
    <t>1MX102663</t>
  </si>
  <si>
    <t>19/03/2021</t>
  </si>
  <si>
    <t>03/03/2021 13:14:18</t>
  </si>
  <si>
    <t>0201200300120210204000056</t>
  </si>
  <si>
    <t>04/03/2021 12:41:27</t>
  </si>
  <si>
    <t>1MX102642</t>
  </si>
  <si>
    <t>03/03/2021 13:26:05</t>
  </si>
  <si>
    <t>0201200300120210204000057</t>
  </si>
  <si>
    <t>04/03/2021 12:44:07</t>
  </si>
  <si>
    <t>1MX102664</t>
  </si>
  <si>
    <t>03/03/2021 13:45:20</t>
  </si>
  <si>
    <t>0201200300120211323000087</t>
  </si>
  <si>
    <t>04/03/2021 12:46:28</t>
  </si>
  <si>
    <t>1MX102643</t>
  </si>
  <si>
    <t>03/03/2021 17:44:00</t>
  </si>
  <si>
    <t>0201200300120211323000088</t>
  </si>
  <si>
    <t>04/03/2021 12:48:07</t>
  </si>
  <si>
    <t>1MX102665</t>
  </si>
  <si>
    <t>03/03/2021 17:48:56</t>
  </si>
  <si>
    <t>0201200300120211323000089</t>
  </si>
  <si>
    <t>04/03/2021 12:50:19</t>
  </si>
  <si>
    <t>1MX102695</t>
  </si>
  <si>
    <t>03/03/2021 17:54:28</t>
  </si>
  <si>
    <t>0201200300120211323000090</t>
  </si>
  <si>
    <t>04/03/2021 12:52:21</t>
  </si>
  <si>
    <t>1MX102644</t>
  </si>
  <si>
    <t>04/02/2021 16:01:29</t>
  </si>
  <si>
    <t>0201200300120213159000326</t>
  </si>
  <si>
    <t>04/02/2021 16:11:47</t>
  </si>
  <si>
    <t>1MX101554</t>
  </si>
  <si>
    <t>GRUPO MAQUILADOR DE XALAPA SA DE CV</t>
  </si>
  <si>
    <t>04/02/2021 17:24:34</t>
  </si>
  <si>
    <t>0201200300120213055000023</t>
  </si>
  <si>
    <t>05/02/2021 13:59:45</t>
  </si>
  <si>
    <t>1MX101696</t>
  </si>
  <si>
    <t>04/02/2021 18:46:29</t>
  </si>
  <si>
    <t>0201200300120213055000024</t>
  </si>
  <si>
    <t>05/02/2021 14:08:05</t>
  </si>
  <si>
    <t>1MX101709</t>
  </si>
  <si>
    <t>04/02/2021 19:14:30</t>
  </si>
  <si>
    <t>0201200300120213055000025</t>
  </si>
  <si>
    <t>05/02/2021 14:08:47</t>
  </si>
  <si>
    <t>1MX101710</t>
  </si>
  <si>
    <t>04/02/2021 19:25:03</t>
  </si>
  <si>
    <t>0201200300120213055000026</t>
  </si>
  <si>
    <t>05/02/2021 14:11:59</t>
  </si>
  <si>
    <t>1MX101711</t>
  </si>
  <si>
    <t>04/03/2021 08:09:46</t>
  </si>
  <si>
    <t>0201200300120212134000923</t>
  </si>
  <si>
    <t>05/03/2021 11:33:37</t>
  </si>
  <si>
    <t>1MX102701</t>
  </si>
  <si>
    <t>20/03/2021</t>
  </si>
  <si>
    <t>04/03/2021 08:15:15</t>
  </si>
  <si>
    <t>0201200300120212134000924</t>
  </si>
  <si>
    <t>05/03/2021 11:36:49</t>
  </si>
  <si>
    <t>1MX102716</t>
  </si>
  <si>
    <t>04/03/2021 08:20:43</t>
  </si>
  <si>
    <t>0201200300120212134000925</t>
  </si>
  <si>
    <t>05/03/2021 11:39:55</t>
  </si>
  <si>
    <t>1MX102666</t>
  </si>
  <si>
    <t>04/03/2021 08:25:29</t>
  </si>
  <si>
    <t>0201200300120212134000926</t>
  </si>
  <si>
    <t>05/03/2021 11:42:22</t>
  </si>
  <si>
    <t>1MX102702</t>
  </si>
  <si>
    <t>04/03/2021 10:35:29</t>
  </si>
  <si>
    <t>0201200300120212134000931</t>
  </si>
  <si>
    <t>05/03/2021 11:55:19</t>
  </si>
  <si>
    <t>1MX102703</t>
  </si>
  <si>
    <t>04/03/2021 11:25:04</t>
  </si>
  <si>
    <t>0201200300120213159000434</t>
  </si>
  <si>
    <t>05/03/2021 11:58:06</t>
  </si>
  <si>
    <t>1MX102717</t>
  </si>
  <si>
    <t>04/03/2021 11:33:10</t>
  </si>
  <si>
    <t>0201200300120213159000435</t>
  </si>
  <si>
    <t>05/03/2021 12:00:51</t>
  </si>
  <si>
    <t>1MX102727</t>
  </si>
  <si>
    <t>05/02/2021 09:59:26</t>
  </si>
  <si>
    <t>0201200300120213159000337</t>
  </si>
  <si>
    <t>08/02/2021 14:29:12</t>
  </si>
  <si>
    <t>1MX101764</t>
  </si>
  <si>
    <t>23/02/2021</t>
  </si>
  <si>
    <t>0201400100320213159000008</t>
  </si>
  <si>
    <t>05/02/2021 10:04:17</t>
  </si>
  <si>
    <t>0201200300120213159000338</t>
  </si>
  <si>
    <t>08/02/2021 14:31:21</t>
  </si>
  <si>
    <t>1MX101765</t>
  </si>
  <si>
    <t>05/02/2021 10:11:06</t>
  </si>
  <si>
    <t>0201200300120213159000339</t>
  </si>
  <si>
    <t>08/02/2021 14:34:48</t>
  </si>
  <si>
    <t>1MX101760</t>
  </si>
  <si>
    <t>05/02/2021 10:19:39</t>
  </si>
  <si>
    <t>0201200300120213159000340</t>
  </si>
  <si>
    <t>08/02/2021 14:37:04</t>
  </si>
  <si>
    <t>1MX101737</t>
  </si>
  <si>
    <t>05/02/2021 11:21:43</t>
  </si>
  <si>
    <t>0201200300120213159000345</t>
  </si>
  <si>
    <t>08/02/2021 14:39:06</t>
  </si>
  <si>
    <t>1MX101781</t>
  </si>
  <si>
    <t>0201400100320213159000009</t>
  </si>
  <si>
    <t>05/02/2021 11:29:08</t>
  </si>
  <si>
    <t>0201200300120213159000346</t>
  </si>
  <si>
    <t>08/02/2021 14:46:22</t>
  </si>
  <si>
    <t>1MX101782</t>
  </si>
  <si>
    <t>05/02/2021 12:45:20</t>
  </si>
  <si>
    <t>0201200300120213159000352</t>
  </si>
  <si>
    <t>08/02/2021 14:50:47</t>
  </si>
  <si>
    <t>1MX101766</t>
  </si>
  <si>
    <t>05/02/2021 17:30:39</t>
  </si>
  <si>
    <t>0201200300120211323000047</t>
  </si>
  <si>
    <t>09/02/2021 00:55:42</t>
  </si>
  <si>
    <t>1MX101811</t>
  </si>
  <si>
    <t>24/02/2021</t>
  </si>
  <si>
    <t>05/03/2021 09:27:14</t>
  </si>
  <si>
    <t>0201200300120213159000436</t>
  </si>
  <si>
    <t>08/03/2021 11:08:39</t>
  </si>
  <si>
    <t>1MX102748</t>
  </si>
  <si>
    <t>23/03/2021</t>
  </si>
  <si>
    <t>05/03/2021 09:36:05</t>
  </si>
  <si>
    <t>0201200300120213159000437</t>
  </si>
  <si>
    <t>08/03/2021 11:12:47</t>
  </si>
  <si>
    <t>1MX102731</t>
  </si>
  <si>
    <t>05/03/2021 09:43:12</t>
  </si>
  <si>
    <t>0201200300120213159000438</t>
  </si>
  <si>
    <t>08/03/2021 11:15:23</t>
  </si>
  <si>
    <t>1MX102749</t>
  </si>
  <si>
    <t>05/03/2021 09:49:44</t>
  </si>
  <si>
    <t>0201200300120213159000439</t>
  </si>
  <si>
    <t>08/03/2021 11:17:56</t>
  </si>
  <si>
    <t>1MX102750</t>
  </si>
  <si>
    <t>05/03/2021 09:58:03</t>
  </si>
  <si>
    <t>0201200300120213159000440</t>
  </si>
  <si>
    <t>08/03/2021 11:22:29</t>
  </si>
  <si>
    <t>1MX102751</t>
  </si>
  <si>
    <t>05/03/2021 10:05:20</t>
  </si>
  <si>
    <t>0201200300120213159000441</t>
  </si>
  <si>
    <t>08/03/2021 11:29:26</t>
  </si>
  <si>
    <t>1MX102752</t>
  </si>
  <si>
    <t>0201400100320213159000013</t>
  </si>
  <si>
    <t>22/03/2021</t>
  </si>
  <si>
    <t>05/03/2021 10:12:57</t>
  </si>
  <si>
    <t>0201200300120213159000442</t>
  </si>
  <si>
    <t>08/03/2021 11:31:19</t>
  </si>
  <si>
    <t>1MX102753</t>
  </si>
  <si>
    <t>06/01/2021 12:19:36</t>
  </si>
  <si>
    <t>0201200300120211017000001</t>
  </si>
  <si>
    <t>07/01/2021 20:05:11</t>
  </si>
  <si>
    <t>1MX100049</t>
  </si>
  <si>
    <t>22/01/2021</t>
  </si>
  <si>
    <t>02/04/2021 12:04:05</t>
  </si>
  <si>
    <t>0201200300120213159000512</t>
  </si>
  <si>
    <t>05/04/2021 18:28:33</t>
  </si>
  <si>
    <t>1MX103784</t>
  </si>
  <si>
    <t>20/04/2021</t>
  </si>
  <si>
    <t>02/04/2021 12:22:51</t>
  </si>
  <si>
    <t>0201200300120213159000513</t>
  </si>
  <si>
    <t>05/04/2021 18:30:42</t>
  </si>
  <si>
    <t>1MX103785</t>
  </si>
  <si>
    <t>02/04/2021 12:34:42</t>
  </si>
  <si>
    <t>0201200300120213159000514</t>
  </si>
  <si>
    <t>05/04/2021 18:32:43</t>
  </si>
  <si>
    <t>1MX103807</t>
  </si>
  <si>
    <t>02/04/2021 12:41:24</t>
  </si>
  <si>
    <t>0201200300120213159000515</t>
  </si>
  <si>
    <t>05/04/2021 18:34:40</t>
  </si>
  <si>
    <t>1MX103786</t>
  </si>
  <si>
    <t>02/04/2021 12:48:39</t>
  </si>
  <si>
    <t>0201200300120213159000516</t>
  </si>
  <si>
    <t>05/04/2021 18:37:03</t>
  </si>
  <si>
    <t>1MX103827</t>
  </si>
  <si>
    <t>02/04/2021 13:00:47</t>
  </si>
  <si>
    <t>0201200300120213159000517</t>
  </si>
  <si>
    <t>05/04/2021 18:39:17</t>
  </si>
  <si>
    <t>1MX103828</t>
  </si>
  <si>
    <t>02/04/2021 13:08:22</t>
  </si>
  <si>
    <t>0201200300120213159000518</t>
  </si>
  <si>
    <t>05/04/2021 18:41:58</t>
  </si>
  <si>
    <t>1MX103808</t>
  </si>
  <si>
    <t>02/04/2021 13:15:18</t>
  </si>
  <si>
    <t>0201200300120213159000519</t>
  </si>
  <si>
    <t>05/04/2021 18:43:59</t>
  </si>
  <si>
    <t>1MX103829</t>
  </si>
  <si>
    <t>02/04/2021 13:30:12</t>
  </si>
  <si>
    <t>0201200300120213159000520</t>
  </si>
  <si>
    <t>05/04/2021 18:46:59</t>
  </si>
  <si>
    <t>1MX103809</t>
  </si>
  <si>
    <t>02/04/2021 13:41:25</t>
  </si>
  <si>
    <t>0201200300120213159000521</t>
  </si>
  <si>
    <t>05/04/2021 18:51:16</t>
  </si>
  <si>
    <t>1MX103810</t>
  </si>
  <si>
    <t>02/04/2021 13:47:01</t>
  </si>
  <si>
    <t>0201200300120213159000522</t>
  </si>
  <si>
    <t>05/04/2021 18:53:26</t>
  </si>
  <si>
    <t>1MX103811</t>
  </si>
  <si>
    <t>05/04/2021 12:59:09</t>
  </si>
  <si>
    <t>0201200300120212134001304</t>
  </si>
  <si>
    <t>06/04/2021 11:50:07</t>
  </si>
  <si>
    <t>1MX103817</t>
  </si>
  <si>
    <t>21/04/2021</t>
  </si>
  <si>
    <t>05/04/2021 13:15:09</t>
  </si>
  <si>
    <t>0201200300120212134001305</t>
  </si>
  <si>
    <t>06/04/2021 11:53:12</t>
  </si>
  <si>
    <t>1MX103818</t>
  </si>
  <si>
    <t>EVCR SA DE CV</t>
  </si>
  <si>
    <t>05/04/2021 15:43:04</t>
  </si>
  <si>
    <t>0201200300120210204000065</t>
  </si>
  <si>
    <t>06/04/2021 11:57:38</t>
  </si>
  <si>
    <t>1MX103819</t>
  </si>
  <si>
    <t>0201400100320210204000002</t>
  </si>
  <si>
    <t>23/04/2021</t>
  </si>
  <si>
    <t>05/04/2021 15:54:25</t>
  </si>
  <si>
    <t>0201200300120210204000066</t>
  </si>
  <si>
    <t>06/04/2021 12:01:01</t>
  </si>
  <si>
    <t>1MX103820</t>
  </si>
  <si>
    <t>06/04/2021 15:39:26</t>
  </si>
  <si>
    <t>0201200300120212134001330</t>
  </si>
  <si>
    <t>07/04/2021 15:20:13</t>
  </si>
  <si>
    <t>1MX103896</t>
  </si>
  <si>
    <t>22/04/2021</t>
  </si>
  <si>
    <t>06/04/2021 15:44:27</t>
  </si>
  <si>
    <t>0201200300120212134001331</t>
  </si>
  <si>
    <t>07/04/2021 15:23:52</t>
  </si>
  <si>
    <t>1MX103875</t>
  </si>
  <si>
    <t>06/04/2021 17:41:33</t>
  </si>
  <si>
    <t>0201200300120213159000542</t>
  </si>
  <si>
    <t>07/04/2021 13:53:33</t>
  </si>
  <si>
    <t>1MX103845</t>
  </si>
  <si>
    <t>06/04/2021 17:57:39</t>
  </si>
  <si>
    <t>0201200300120213159000543</t>
  </si>
  <si>
    <t>07/04/2021 13:55:25</t>
  </si>
  <si>
    <t>1MX103846</t>
  </si>
  <si>
    <t>06/04/2021 18:05:10</t>
  </si>
  <si>
    <t>0201200300120213159000544</t>
  </si>
  <si>
    <t>07/04/2021 14:01:41</t>
  </si>
  <si>
    <t>1MX103868</t>
  </si>
  <si>
    <t>07/04/2021 16:08:17</t>
  </si>
  <si>
    <t>0201200300120212134001359</t>
  </si>
  <si>
    <t>08/04/2021 21:30:51</t>
  </si>
  <si>
    <t>1MX103943</t>
  </si>
  <si>
    <t>SOUTH EAST MANUFACTURING S DE RL DE CV</t>
  </si>
  <si>
    <t>07/04/2021 16:30:57</t>
  </si>
  <si>
    <t>0201200300120210406000385</t>
  </si>
  <si>
    <t>08/04/2021 23:57:54</t>
  </si>
  <si>
    <t>1MX103946</t>
  </si>
  <si>
    <t>07/04/2021 17:22:16</t>
  </si>
  <si>
    <t>0201200300120211323000144</t>
  </si>
  <si>
    <t>09/04/2021 00:00:02</t>
  </si>
  <si>
    <t>1MX103979</t>
  </si>
  <si>
    <t>24/04/2021</t>
  </si>
  <si>
    <t>07/04/2021 17:26:50</t>
  </si>
  <si>
    <t>0201200300120211323000145</t>
  </si>
  <si>
    <t>09/04/2021 00:01:58</t>
  </si>
  <si>
    <t>1MX103987</t>
  </si>
  <si>
    <t>07/04/2021 17:33:46</t>
  </si>
  <si>
    <t>0201200300120211323000146</t>
  </si>
  <si>
    <t>09/04/2021 00:05:46</t>
  </si>
  <si>
    <t>1MX103966</t>
  </si>
  <si>
    <t>08/01/2021 13:31:39</t>
  </si>
  <si>
    <t>0201200300120210204000001</t>
  </si>
  <si>
    <t>11/01/2021 15:19:23</t>
  </si>
  <si>
    <t>1MX100135</t>
  </si>
  <si>
    <t>26/01/2021</t>
  </si>
  <si>
    <t>08/01/2021 13:49:05</t>
  </si>
  <si>
    <t>0201200300120210204000002</t>
  </si>
  <si>
    <t>11/01/2021 15:35:43</t>
  </si>
  <si>
    <t>1MX100016</t>
  </si>
  <si>
    <t>08/01/2021 13:59:50</t>
  </si>
  <si>
    <t>0201200300120210204000003</t>
  </si>
  <si>
    <t>11/01/2021 15:50:37</t>
  </si>
  <si>
    <t>1MX100019</t>
  </si>
  <si>
    <t>08/01/2021 14:13:17</t>
  </si>
  <si>
    <t>0201200300120210204000004</t>
  </si>
  <si>
    <t>11/01/2021 15:56:32</t>
  </si>
  <si>
    <t>1MX100165</t>
  </si>
  <si>
    <t>08/01/2021 14:40:35</t>
  </si>
  <si>
    <t>0201200300120210204000006</t>
  </si>
  <si>
    <t>11/01/2021 16:32:28</t>
  </si>
  <si>
    <t>1MX100182</t>
  </si>
  <si>
    <t>08/01/2021 14:50:49</t>
  </si>
  <si>
    <t>0201200300120210204000007</t>
  </si>
  <si>
    <t>11/01/2021 16:35:54</t>
  </si>
  <si>
    <t>1MX100167</t>
  </si>
  <si>
    <t>08/01/2021 15:01:04</t>
  </si>
  <si>
    <t>0201200300120210204000008</t>
  </si>
  <si>
    <t>11/01/2021 16:40:05</t>
  </si>
  <si>
    <t>1MX100168</t>
  </si>
  <si>
    <t>08/01/2021 15:10:05</t>
  </si>
  <si>
    <t>0201200300120210204000009</t>
  </si>
  <si>
    <t>11/01/2021 16:44:17</t>
  </si>
  <si>
    <t>1MX100170</t>
  </si>
  <si>
    <t>08/01/2021 15:17:36</t>
  </si>
  <si>
    <t>0201200300120210204000010</t>
  </si>
  <si>
    <t>11/01/2021 16:52:52</t>
  </si>
  <si>
    <t>1MX100173</t>
  </si>
  <si>
    <t>08/01/2021 15:24:31</t>
  </si>
  <si>
    <t>0201200300120210204000011</t>
  </si>
  <si>
    <t>11/01/2021 16:57:59</t>
  </si>
  <si>
    <t>1MX100183</t>
  </si>
  <si>
    <t>08/01/2021 16:57:55</t>
  </si>
  <si>
    <t>0201200300120210204000012</t>
  </si>
  <si>
    <t>11/01/2021 17:41:26</t>
  </si>
  <si>
    <t>1MX100202</t>
  </si>
  <si>
    <t>08/01/2021 17:06:19</t>
  </si>
  <si>
    <t>0201200300120210204000013</t>
  </si>
  <si>
    <t>11/01/2021 17:43:25</t>
  </si>
  <si>
    <t>1MX100203</t>
  </si>
  <si>
    <t>08/01/2021 17:13:52</t>
  </si>
  <si>
    <t>0201200300120210204000014</t>
  </si>
  <si>
    <t>11/01/2021 17:49:21</t>
  </si>
  <si>
    <t>1MX100205</t>
  </si>
  <si>
    <t>08/01/2021 17:25:34</t>
  </si>
  <si>
    <t>0201200300120210204000015</t>
  </si>
  <si>
    <t>11/01/2021 18:02:16</t>
  </si>
  <si>
    <t>1MX100209</t>
  </si>
  <si>
    <t>08/01/2021 17:33:20</t>
  </si>
  <si>
    <t>0201200300120210204000016</t>
  </si>
  <si>
    <t>11/01/2021 18:06:31</t>
  </si>
  <si>
    <t>1MX100211</t>
  </si>
  <si>
    <t>08/01/2021 17:39:19</t>
  </si>
  <si>
    <t>0201200300120210204000017</t>
  </si>
  <si>
    <t>11/01/2021 18:10:54</t>
  </si>
  <si>
    <t>1MX100213</t>
  </si>
  <si>
    <t>08/02/2021 15:34:46</t>
  </si>
  <si>
    <t>0201200300120213159000354</t>
  </si>
  <si>
    <t>09/02/2021 14:23:49</t>
  </si>
  <si>
    <t>1MX101865</t>
  </si>
  <si>
    <t>08/02/2021 15:49:20</t>
  </si>
  <si>
    <t>0201200300120211323000052</t>
  </si>
  <si>
    <t>09/02/2021 14:25:10</t>
  </si>
  <si>
    <t>1MX101833</t>
  </si>
  <si>
    <t>08/02/2021 15:55:41</t>
  </si>
  <si>
    <t>0201200300120211323000053</t>
  </si>
  <si>
    <t>09/02/2021 14:27:51</t>
  </si>
  <si>
    <t>1MX101866</t>
  </si>
  <si>
    <t>08/02/2021 16:02:31</t>
  </si>
  <si>
    <t>0201200300120211323000054</t>
  </si>
  <si>
    <t>09/02/2021 14:28:18</t>
  </si>
  <si>
    <t>1MX101844</t>
  </si>
  <si>
    <t>08/02/2021 17:38:11</t>
  </si>
  <si>
    <t>0201200300120213159000355</t>
  </si>
  <si>
    <t>09/02/2021 14:31:09</t>
  </si>
  <si>
    <t>1MX101834</t>
  </si>
  <si>
    <t>INDUSTRIAL PEÑA BALLES SA DE CV</t>
  </si>
  <si>
    <t>08/04/2021 16:14:29</t>
  </si>
  <si>
    <t>0201200300120212134001386</t>
  </si>
  <si>
    <t>09/04/2021 17:03:23</t>
  </si>
  <si>
    <t>1MX104042</t>
  </si>
  <si>
    <t>0201400100320212134000029</t>
  </si>
  <si>
    <t>08/04/2021 16:33:43</t>
  </si>
  <si>
    <t>0201200300120212134001387</t>
  </si>
  <si>
    <t>09/04/2021 17:05:06</t>
  </si>
  <si>
    <t>1MX104043</t>
  </si>
  <si>
    <t>0201400100320212134000028</t>
  </si>
  <si>
    <t>08/04/2021 16:41:26</t>
  </si>
  <si>
    <t>0201200300120212134001388</t>
  </si>
  <si>
    <t>09/04/2021 17:06:54</t>
  </si>
  <si>
    <t>1MX104044</t>
  </si>
  <si>
    <t>0201400100320212134000027</t>
  </si>
  <si>
    <t>08/04/2021 16:48:37</t>
  </si>
  <si>
    <t>0201200300120212134001389</t>
  </si>
  <si>
    <t>09/04/2021 17:09:21</t>
  </si>
  <si>
    <t>1MX104059</t>
  </si>
  <si>
    <t>0201400100320212134000026</t>
  </si>
  <si>
    <t>08/04/2021 16:57:15</t>
  </si>
  <si>
    <t>0201200300120212134001390</t>
  </si>
  <si>
    <t>09/04/2021 17:10:50</t>
  </si>
  <si>
    <t>1MX104045</t>
  </si>
  <si>
    <t>0201400100320212134000025</t>
  </si>
  <si>
    <t>ARAMARK MONCLOVA MANUFACTURING DE MEXICO SA DE CV</t>
  </si>
  <si>
    <t>RECHAZADA</t>
  </si>
  <si>
    <t>03/05/2021 15:02:39</t>
  </si>
  <si>
    <t>0201200300120210204000081</t>
  </si>
  <si>
    <t>04/05/2021 13:26:31</t>
  </si>
  <si>
    <t>1MX105184</t>
  </si>
  <si>
    <t>19/05/2021</t>
  </si>
  <si>
    <t>03/05/2021 15:28:37</t>
  </si>
  <si>
    <t>0201200300120210204000082</t>
  </si>
  <si>
    <t>04/05/2021 13:34:50</t>
  </si>
  <si>
    <t>1MX105234</t>
  </si>
  <si>
    <t>03/05/2021 16:18:33</t>
  </si>
  <si>
    <t>0201200300120210204000083</t>
  </si>
  <si>
    <t>04/05/2021 13:42:25</t>
  </si>
  <si>
    <t>1MX105216</t>
  </si>
  <si>
    <t>03/05/2021 16:29:28</t>
  </si>
  <si>
    <t>0201200300120210204000084</t>
  </si>
  <si>
    <t>04/05/2021 13:44:34</t>
  </si>
  <si>
    <t>1MX105186</t>
  </si>
  <si>
    <t>03/05/2021 16:39:19</t>
  </si>
  <si>
    <t>0201200300120210204000085</t>
  </si>
  <si>
    <t>04/05/2021 13:47:07</t>
  </si>
  <si>
    <t>1MX105247</t>
  </si>
  <si>
    <t>03/05/2021 16:48:50</t>
  </si>
  <si>
    <t>0201200300120210204000086</t>
  </si>
  <si>
    <t>04/05/2021 13:48:56</t>
  </si>
  <si>
    <t>1MX105248</t>
  </si>
  <si>
    <t>06/05/2021 10:33:15</t>
  </si>
  <si>
    <t>0201200300120212134001883</t>
  </si>
  <si>
    <t>07/05/2021 12:45:02</t>
  </si>
  <si>
    <t>1MX105402</t>
  </si>
  <si>
    <t>22/05/2021</t>
  </si>
  <si>
    <t>06/05/2021 10:42:49</t>
  </si>
  <si>
    <t>0201200300120212134001884</t>
  </si>
  <si>
    <t>07/05/2021 12:46:34</t>
  </si>
  <si>
    <t>1MX105414</t>
  </si>
  <si>
    <t>06/05/2021 18:41:06</t>
  </si>
  <si>
    <t>0201200300120213159000711</t>
  </si>
  <si>
    <t>07/05/2021 19:28:50</t>
  </si>
  <si>
    <t>1MX105426</t>
  </si>
  <si>
    <t>06/05/2021 18:48:17</t>
  </si>
  <si>
    <t>0201200300120213159000712</t>
  </si>
  <si>
    <t>07/05/2021 19:27:40</t>
  </si>
  <si>
    <t>1MX105433</t>
  </si>
  <si>
    <t>07/05/2021 14:09:26</t>
  </si>
  <si>
    <t>0201200300120213159000713</t>
  </si>
  <si>
    <t>10/05/2021 18:43:26</t>
  </si>
  <si>
    <t>1MX105568</t>
  </si>
  <si>
    <t>25/05/2021</t>
  </si>
  <si>
    <t>07/05/2021 14:14:37</t>
  </si>
  <si>
    <t>0201200300120213159000714</t>
  </si>
  <si>
    <t>10/05/2021 18:50:16</t>
  </si>
  <si>
    <t>1MX105587</t>
  </si>
  <si>
    <t>07/05/2021 14:19:38</t>
  </si>
  <si>
    <t>0201200300120213159000715</t>
  </si>
  <si>
    <t>10/05/2021 18:52:52</t>
  </si>
  <si>
    <t>1MX105550</t>
  </si>
  <si>
    <t>07/05/2021 14:30:23</t>
  </si>
  <si>
    <t>0201200300120213159000716</t>
  </si>
  <si>
    <t>10/05/2021 18:55:19</t>
  </si>
  <si>
    <t>1MX105588</t>
  </si>
  <si>
    <t>07/05/2021 14:34:59</t>
  </si>
  <si>
    <t>0201200300120213159000717</t>
  </si>
  <si>
    <t>10/05/2021 18:57:40</t>
  </si>
  <si>
    <t>1MX105551</t>
  </si>
  <si>
    <t>07/05/2021 14:43:06</t>
  </si>
  <si>
    <t>0201200300120213159000718</t>
  </si>
  <si>
    <t>10/05/2021 18:59:52</t>
  </si>
  <si>
    <t>1MX105569</t>
  </si>
  <si>
    <t>07/05/2021 14:49:17</t>
  </si>
  <si>
    <t>0201200300120213159000719</t>
  </si>
  <si>
    <t>10/05/2021 19:02:14</t>
  </si>
  <si>
    <t>1MX105552</t>
  </si>
  <si>
    <t>07/05/2021 15:01:24</t>
  </si>
  <si>
    <t>0201200300120213159000720</t>
  </si>
  <si>
    <t>10/05/2021 19:05:08</t>
  </si>
  <si>
    <t>1MX105553</t>
  </si>
  <si>
    <t>07/05/2021 15:07:45</t>
  </si>
  <si>
    <t>0201200300120213159000721</t>
  </si>
  <si>
    <t>10/05/2021 19:08:40</t>
  </si>
  <si>
    <t>1MX105554</t>
  </si>
  <si>
    <t>07/05/2021 15:15:18</t>
  </si>
  <si>
    <t>0201200300120213159000722</t>
  </si>
  <si>
    <t>10/05/2021 19:11:53</t>
  </si>
  <si>
    <t>1MX105570</t>
  </si>
  <si>
    <t>07/05/2021 15:18:41</t>
  </si>
  <si>
    <t>0201200300120213159000723</t>
  </si>
  <si>
    <t>10/05/2021 19:14:19</t>
  </si>
  <si>
    <t>1MX105555</t>
  </si>
  <si>
    <t>07/05/2021 15:28:40</t>
  </si>
  <si>
    <t>0201200300120213159000724</t>
  </si>
  <si>
    <t>10/05/2021 19:19:51</t>
  </si>
  <si>
    <t>1MX105589</t>
  </si>
  <si>
    <t>08/04/2021 17:06:36</t>
  </si>
  <si>
    <t>0201200300120212134001392</t>
  </si>
  <si>
    <t>08/04/2021 17:13:46</t>
  </si>
  <si>
    <t>0201200300120212134001393</t>
  </si>
  <si>
    <t>09/04/2021 17:12:46</t>
  </si>
  <si>
    <t>1MX104046</t>
  </si>
  <si>
    <t>0201400100320212134000024</t>
  </si>
  <si>
    <t>08/04/2021 17:23:44</t>
  </si>
  <si>
    <t>0201200300120212134001395</t>
  </si>
  <si>
    <t>09/04/2021 17:14:21</t>
  </si>
  <si>
    <t>1MX104087</t>
  </si>
  <si>
    <t>0201400100320212134000023</t>
  </si>
  <si>
    <t>08/04/2021 17:32:08</t>
  </si>
  <si>
    <t>0201200300120212134001398</t>
  </si>
  <si>
    <t>09/04/2021 17:15:47</t>
  </si>
  <si>
    <t>1MX104088</t>
  </si>
  <si>
    <t>0201400100320212134000022</t>
  </si>
  <si>
    <t>08/04/2021 17:46:08</t>
  </si>
  <si>
    <t>0201200300120212134001400</t>
  </si>
  <si>
    <t>09/04/2021 17:17:38</t>
  </si>
  <si>
    <t>1MX104089</t>
  </si>
  <si>
    <t>0201400100320212134000021</t>
  </si>
  <si>
    <t>08/04/2021 17:53:19</t>
  </si>
  <si>
    <t>0201200300120212134001402</t>
  </si>
  <si>
    <t>08/04/2021 18:03:20</t>
  </si>
  <si>
    <t>0201200300120212134001404</t>
  </si>
  <si>
    <t>08/04/2021 18:17:46</t>
  </si>
  <si>
    <t>0201200300120212134001405</t>
  </si>
  <si>
    <t>08/04/2021 18:33:42</t>
  </si>
  <si>
    <t>0201200300120212134001406</t>
  </si>
  <si>
    <t>09/04/2021 13:17:42</t>
  </si>
  <si>
    <t>0201200300120213159000553</t>
  </si>
  <si>
    <t>12/04/2021 17:00:42</t>
  </si>
  <si>
    <t>1MX104133</t>
  </si>
  <si>
    <t>27/04/2021</t>
  </si>
  <si>
    <t>09/04/2021 13:25:04</t>
  </si>
  <si>
    <t>0201200300120213159000554</t>
  </si>
  <si>
    <t>12/04/2021 17:07:32</t>
  </si>
  <si>
    <t>1MX104126</t>
  </si>
  <si>
    <t>09/04/2021 13:34:07</t>
  </si>
  <si>
    <t>0201200300120213159000555</t>
  </si>
  <si>
    <t>12/04/2021 17:12:48</t>
  </si>
  <si>
    <t>1MX104136</t>
  </si>
  <si>
    <t>09/04/2021 13:46:04</t>
  </si>
  <si>
    <t>0201200300120213159000556</t>
  </si>
  <si>
    <t>12/04/2021 17:17:03</t>
  </si>
  <si>
    <t>1MX104138</t>
  </si>
  <si>
    <t>09/04/2021 13:53:45</t>
  </si>
  <si>
    <t>0201200300120213159000557</t>
  </si>
  <si>
    <t>12/04/2021 17:09:47</t>
  </si>
  <si>
    <t>1MX104135</t>
  </si>
  <si>
    <t>09/04/2021 14:04:29</t>
  </si>
  <si>
    <t>0201200300120213159000558</t>
  </si>
  <si>
    <t>12/04/2021 17:22:45</t>
  </si>
  <si>
    <t>1MX104147</t>
  </si>
  <si>
    <t>09/04/2021 14:18:47</t>
  </si>
  <si>
    <t>0201200300120213159000559</t>
  </si>
  <si>
    <t>12/04/2021 17:27:23</t>
  </si>
  <si>
    <t>1MX104148</t>
  </si>
  <si>
    <t>09/04/2021 14:27:01</t>
  </si>
  <si>
    <t>0201200300120213159000560</t>
  </si>
  <si>
    <t>12/04/2021 17:30:33</t>
  </si>
  <si>
    <t>1MX104149</t>
  </si>
  <si>
    <t>09/04/2021 14:35:34</t>
  </si>
  <si>
    <t>0201200300120213159000561</t>
  </si>
  <si>
    <t>12/04/2021 17:33:02</t>
  </si>
  <si>
    <t>1MX104139</t>
  </si>
  <si>
    <t>09/04/2021 14:42:07</t>
  </si>
  <si>
    <t>0201200300120213159000563</t>
  </si>
  <si>
    <t>12/04/2021 17:15:09</t>
  </si>
  <si>
    <t>1MX104137</t>
  </si>
  <si>
    <t>09/04/2021 14:47:29</t>
  </si>
  <si>
    <t>0201200300120213159000565</t>
  </si>
  <si>
    <t>12/04/2021 17:42:48</t>
  </si>
  <si>
    <t>1MX104081</t>
  </si>
  <si>
    <t>09/04/2021 14:54:31</t>
  </si>
  <si>
    <t>0201200300120213159000568</t>
  </si>
  <si>
    <t>12/04/2021 17:02:51</t>
  </si>
  <si>
    <t>1MX104125</t>
  </si>
  <si>
    <t>09/04/2021 15:03:31</t>
  </si>
  <si>
    <t>0201200300120213159000570</t>
  </si>
  <si>
    <t>12/04/2021 17:35:13</t>
  </si>
  <si>
    <t>1MX104140</t>
  </si>
  <si>
    <t>09/04/2021 15:10:53</t>
  </si>
  <si>
    <t>0201200300120213159000572</t>
  </si>
  <si>
    <t>12/04/2021 17:37:10</t>
  </si>
  <si>
    <t>1MX104141</t>
  </si>
  <si>
    <t>09/04/2021 15:17:49</t>
  </si>
  <si>
    <t>0201200300120213159000573</t>
  </si>
  <si>
    <t>12/04/2021 17:46:24</t>
  </si>
  <si>
    <t>1MX104150</t>
  </si>
  <si>
    <t>09/04/2021 15:23:03</t>
  </si>
  <si>
    <t>0201200300120213159000574</t>
  </si>
  <si>
    <t>12/04/2021 17:05:02</t>
  </si>
  <si>
    <t>1MX104134</t>
  </si>
  <si>
    <t>09/04/2021 15:28:20</t>
  </si>
  <si>
    <t>0201200300120213159000575</t>
  </si>
  <si>
    <t>12/04/2021 17:48:13</t>
  </si>
  <si>
    <t>1MX104151</t>
  </si>
  <si>
    <t>09/04/2021 15:33:42</t>
  </si>
  <si>
    <t>0201200300120213159000576</t>
  </si>
  <si>
    <t>12/04/2021 17:50:53</t>
  </si>
  <si>
    <t>1MX104144</t>
  </si>
  <si>
    <t>09/04/2021 15:38:16</t>
  </si>
  <si>
    <t>0201200300120213159000577</t>
  </si>
  <si>
    <t>12/04/2021 17:39:10</t>
  </si>
  <si>
    <t>1MX104142</t>
  </si>
  <si>
    <t>09/04/2021 15:43:19</t>
  </si>
  <si>
    <t>0201200300120213159000578</t>
  </si>
  <si>
    <t>12/04/2021 17:40:59</t>
  </si>
  <si>
    <t>1MX104143</t>
  </si>
  <si>
    <t>09/04/2021 19:46:33</t>
  </si>
  <si>
    <t>0201200300120212134001410</t>
  </si>
  <si>
    <t>12/04/2021 17:54:21</t>
  </si>
  <si>
    <t>1MX104082</t>
  </si>
  <si>
    <t>09/04/2021 19:52:26</t>
  </si>
  <si>
    <t>0201200300120212134001411</t>
  </si>
  <si>
    <t>12/04/2021 17:56:50</t>
  </si>
  <si>
    <t>1MX104145</t>
  </si>
  <si>
    <t>09/04/2021 19:56:48</t>
  </si>
  <si>
    <t>0201200300120212134001412</t>
  </si>
  <si>
    <t>12/04/2021 17:58:46</t>
  </si>
  <si>
    <t>1MX104152</t>
  </si>
  <si>
    <t>09/04/2021 20:02:29</t>
  </si>
  <si>
    <t>0201200300120212134001413</t>
  </si>
  <si>
    <t>12/04/2021 18:01:02</t>
  </si>
  <si>
    <t>1MX104153</t>
  </si>
  <si>
    <t>09/04/2021 20:08:31</t>
  </si>
  <si>
    <t>0201200300120212134001414</t>
  </si>
  <si>
    <t>12/04/2021 18:03:27</t>
  </si>
  <si>
    <t>1MX104154</t>
  </si>
  <si>
    <t>10/02/2021 09:59:18</t>
  </si>
  <si>
    <t>0201200300120213159000373</t>
  </si>
  <si>
    <t>11/02/2021 13:15:41</t>
  </si>
  <si>
    <t>1MX102029</t>
  </si>
  <si>
    <t>26/02/2021</t>
  </si>
  <si>
    <t>10/02/2021 10:07:12</t>
  </si>
  <si>
    <t>0201200300120213159000374</t>
  </si>
  <si>
    <t>11/02/2021 13:20:20</t>
  </si>
  <si>
    <t>1MX102010</t>
  </si>
  <si>
    <t>10/03/2021 13:29:24</t>
  </si>
  <si>
    <t>0201200300120210204000060</t>
  </si>
  <si>
    <t>11/03/2021 12:07:13</t>
  </si>
  <si>
    <t>1MX102822</t>
  </si>
  <si>
    <t>26/03/2021</t>
  </si>
  <si>
    <t>10/03/2021 13:37:16</t>
  </si>
  <si>
    <t>0201200300120210204000061</t>
  </si>
  <si>
    <t>11/03/2021 12:09:11</t>
  </si>
  <si>
    <t>1MX102786</t>
  </si>
  <si>
    <t>10/03/2021 13:44:23</t>
  </si>
  <si>
    <t>0201200300120210204000062</t>
  </si>
  <si>
    <t>11/03/2021 12:11:29</t>
  </si>
  <si>
    <t>1MX102828</t>
  </si>
  <si>
    <t>10/03/2021 13:51:51</t>
  </si>
  <si>
    <t>0201200300120210204000063</t>
  </si>
  <si>
    <t>11/03/2021 12:15:18</t>
  </si>
  <si>
    <t>1MX102823</t>
  </si>
  <si>
    <t>10/03/2021 17:38:55</t>
  </si>
  <si>
    <t>0201200300120211323000098</t>
  </si>
  <si>
    <t>11/03/2021 15:03:53</t>
  </si>
  <si>
    <t>1MX102835</t>
  </si>
  <si>
    <t>10/03/2021 17:47:47</t>
  </si>
  <si>
    <t>0201200300120211323000099</t>
  </si>
  <si>
    <t>11/03/2021 15:06:12</t>
  </si>
  <si>
    <t>1MX102855</t>
  </si>
  <si>
    <t>10/03/2021 17:55:42</t>
  </si>
  <si>
    <t>0201200300120211323000100</t>
  </si>
  <si>
    <t>11/03/2021 15:10:32</t>
  </si>
  <si>
    <t>1MX102856</t>
  </si>
  <si>
    <t>10/03/2021 18:09:31</t>
  </si>
  <si>
    <t>0201200300120211323000101</t>
  </si>
  <si>
    <t>11/03/2021 15:17:32</t>
  </si>
  <si>
    <t>1MX102836</t>
  </si>
  <si>
    <t>10/03/2021 18:14:01</t>
  </si>
  <si>
    <t>0201200300120211323000102</t>
  </si>
  <si>
    <t>11/03/2021 15:25:02</t>
  </si>
  <si>
    <t>1MX102857</t>
  </si>
  <si>
    <t>10/03/2021 18:18:39</t>
  </si>
  <si>
    <t>0201200300120211323000103</t>
  </si>
  <si>
    <t>11/03/2021 15:35:29</t>
  </si>
  <si>
    <t>1MX102858</t>
  </si>
  <si>
    <t>10/03/2021 18:23:15</t>
  </si>
  <si>
    <t>0201200300120211323000104</t>
  </si>
  <si>
    <t>11/03/2021 15:37:50</t>
  </si>
  <si>
    <t>1MX102837</t>
  </si>
  <si>
    <t>0201400100320211323000015</t>
  </si>
  <si>
    <t>10/04/2021 11:05:56</t>
  </si>
  <si>
    <t>0201200300120212134001416</t>
  </si>
  <si>
    <t>12/04/2021 18:05:36</t>
  </si>
  <si>
    <t>1MX104155</t>
  </si>
  <si>
    <t>10/04/2021 11:12:52</t>
  </si>
  <si>
    <t>0201200300120212134001417</t>
  </si>
  <si>
    <t>12/04/2021 18:07:55</t>
  </si>
  <si>
    <t>1MX104146</t>
  </si>
  <si>
    <t>10/04/2021 11:17:56</t>
  </si>
  <si>
    <t>0201200300120212134001418</t>
  </si>
  <si>
    <t>12/04/2021 18:09:34</t>
  </si>
  <si>
    <t>1MX104167</t>
  </si>
  <si>
    <t>10/04/2021 11:23:30</t>
  </si>
  <si>
    <t>0201200300120212134001419</t>
  </si>
  <si>
    <t>12/04/2021 18:11:20</t>
  </si>
  <si>
    <t>1MX104156</t>
  </si>
  <si>
    <t>10/04/2021 11:28:22</t>
  </si>
  <si>
    <t>0201200300120212134001420</t>
  </si>
  <si>
    <t>12/04/2021 18:13:12</t>
  </si>
  <si>
    <t>1MX104168</t>
  </si>
  <si>
    <t>10/05/2021 12:52:08</t>
  </si>
  <si>
    <t>0201200300120210204000087</t>
  </si>
  <si>
    <t>10/05/2021 21:36:37</t>
  </si>
  <si>
    <t>1MX105607</t>
  </si>
  <si>
    <t>10/05/2021 13:01:43</t>
  </si>
  <si>
    <t>0201200300120210204000088</t>
  </si>
  <si>
    <t>10/05/2021 21:38:47</t>
  </si>
  <si>
    <t>1MX105596</t>
  </si>
  <si>
    <t>10/05/2021 13:10:19</t>
  </si>
  <si>
    <t>0201200300120210204000089</t>
  </si>
  <si>
    <t>10/05/2021 21:40:45</t>
  </si>
  <si>
    <t>1MX105597</t>
  </si>
  <si>
    <t>10/05/2021 13:19:49</t>
  </si>
  <si>
    <t>0201200300120210204000090</t>
  </si>
  <si>
    <t>10/05/2021 21:43:05</t>
  </si>
  <si>
    <t>1MX105608</t>
  </si>
  <si>
    <t>10/05/2021 13:28:27</t>
  </si>
  <si>
    <t>0201200300120210204000091</t>
  </si>
  <si>
    <t>10/05/2021 21:45:04</t>
  </si>
  <si>
    <t>1MX105574</t>
  </si>
  <si>
    <t>10/05/2021 13:35:46</t>
  </si>
  <si>
    <t>0201200300120210204000092</t>
  </si>
  <si>
    <t>10/05/2021 21:46:49</t>
  </si>
  <si>
    <t>1MX105598</t>
  </si>
  <si>
    <t>10/05/2021 13:47:54</t>
  </si>
  <si>
    <t>0201200300120210204000093</t>
  </si>
  <si>
    <t>10/05/2021 21:48:58</t>
  </si>
  <si>
    <t>1MX105575</t>
  </si>
  <si>
    <t>10/05/2021 14:02:23</t>
  </si>
  <si>
    <t>0201200300120210204000094</t>
  </si>
  <si>
    <t>10/05/2021 21:51:21</t>
  </si>
  <si>
    <t>1MX105576</t>
  </si>
  <si>
    <t>AMMAR APPAREL II S DE RL DE CV</t>
  </si>
  <si>
    <t>11/01/2021 08:25:17</t>
  </si>
  <si>
    <t>0201200300120210406000011</t>
  </si>
  <si>
    <t>12/01/2021 16:05:07</t>
  </si>
  <si>
    <t>1MX100160</t>
  </si>
  <si>
    <t>27/01/2021</t>
  </si>
  <si>
    <t>11/01/2021 13:15:50</t>
  </si>
  <si>
    <t>0201200300120213159000095</t>
  </si>
  <si>
    <t>14/01/2021 18:41:19</t>
  </si>
  <si>
    <t>1MX100459</t>
  </si>
  <si>
    <t>29/01/2021</t>
  </si>
  <si>
    <t>11/01/2021 13:27:58</t>
  </si>
  <si>
    <t>0201200300120213159000096</t>
  </si>
  <si>
    <t>14/01/2021 18:45:43</t>
  </si>
  <si>
    <t>1MX100467</t>
  </si>
  <si>
    <t>11/02/2021 17:42:16</t>
  </si>
  <si>
    <t>0201200300120211323000061</t>
  </si>
  <si>
    <t>15/02/2021 01:36:34</t>
  </si>
  <si>
    <t>1MX102169</t>
  </si>
  <si>
    <t>02/03/2021</t>
  </si>
  <si>
    <t>0201400100320211323000011</t>
  </si>
  <si>
    <t>ERMENEGILDO ZEGNA SA DE CV</t>
  </si>
  <si>
    <t>11/03/2021 13:39:48</t>
  </si>
  <si>
    <t>0201200300120219901000132</t>
  </si>
  <si>
    <t>12/03/2021 14:51:17</t>
  </si>
  <si>
    <t>1MX102891</t>
  </si>
  <si>
    <t>27/03/2021</t>
  </si>
  <si>
    <t>11/03/2021 13:43:48</t>
  </si>
  <si>
    <t>0201200300120219901000133</t>
  </si>
  <si>
    <t>12/03/2021 14:53:01</t>
  </si>
  <si>
    <t>1MX102892</t>
  </si>
  <si>
    <t>12/01/2021 17:47:39</t>
  </si>
  <si>
    <t>0201200300120213159000125</t>
  </si>
  <si>
    <t>13/01/2021 15:53:31</t>
  </si>
  <si>
    <t>1MX100369</t>
  </si>
  <si>
    <t>28/01/2021</t>
  </si>
  <si>
    <t>12/01/2021 17:52:41</t>
  </si>
  <si>
    <t>0201200300120213159000126</t>
  </si>
  <si>
    <t>13/01/2021 16:06:23</t>
  </si>
  <si>
    <t>1MX100318</t>
  </si>
  <si>
    <t>12/01/2021 17:58:59</t>
  </si>
  <si>
    <t>0201200300120213159000127</t>
  </si>
  <si>
    <t>13/01/2021 16:09:15</t>
  </si>
  <si>
    <t>1MX100319</t>
  </si>
  <si>
    <t>12/01/2021 18:04:00</t>
  </si>
  <si>
    <t>0201200300120213159000128</t>
  </si>
  <si>
    <t>13/01/2021 16:12:14</t>
  </si>
  <si>
    <t>1MX100345</t>
  </si>
  <si>
    <t>12/01/2021 18:09:23</t>
  </si>
  <si>
    <t>0201200300120213159000129</t>
  </si>
  <si>
    <t>13/01/2021 16:14:24</t>
  </si>
  <si>
    <t>1MX100370</t>
  </si>
  <si>
    <t>12/02/2021 09:47:22</t>
  </si>
  <si>
    <t>0201200300120213159000392</t>
  </si>
  <si>
    <t>15/02/2021 13:07:38</t>
  </si>
  <si>
    <t>1MX102171</t>
  </si>
  <si>
    <t>12/02/2021 12:39:48</t>
  </si>
  <si>
    <t>0201200300120213159000406</t>
  </si>
  <si>
    <t>15/02/2021 13:22:17</t>
  </si>
  <si>
    <t>1MX102191</t>
  </si>
  <si>
    <t>12/02/2021 12:44:02</t>
  </si>
  <si>
    <t>0201200300120213159000407</t>
  </si>
  <si>
    <t>15/02/2021 13:24:54</t>
  </si>
  <si>
    <t>1MX102192</t>
  </si>
  <si>
    <t>12/02/2021 12:50:11</t>
  </si>
  <si>
    <t>0201200300120213159000408</t>
  </si>
  <si>
    <t>15/02/2021 13:32:05</t>
  </si>
  <si>
    <t>1MX102152</t>
  </si>
  <si>
    <t>12/02/2021 13:12:09</t>
  </si>
  <si>
    <t>0201200300120213159000411</t>
  </si>
  <si>
    <t>15/02/2021 13:36:10</t>
  </si>
  <si>
    <t>1MX102153</t>
  </si>
  <si>
    <t>12/02/2021 13:17:11</t>
  </si>
  <si>
    <t>0201200300120213159000412</t>
  </si>
  <si>
    <t>15/02/2021 13:39:56</t>
  </si>
  <si>
    <t>1MX102154</t>
  </si>
  <si>
    <t>0201400100320213159000010</t>
  </si>
  <si>
    <t>03/03/2021</t>
  </si>
  <si>
    <t>12/02/2021 13:23:54</t>
  </si>
  <si>
    <t>0201200300120213159000413</t>
  </si>
  <si>
    <t>15/02/2021 13:42:05</t>
  </si>
  <si>
    <t>1MX102155</t>
  </si>
  <si>
    <t>12/02/2021 13:28:38</t>
  </si>
  <si>
    <t>0201200300120213159000414</t>
  </si>
  <si>
    <t>15/02/2021 13:50:06</t>
  </si>
  <si>
    <t>1MX102194</t>
  </si>
  <si>
    <t>12/02/2021 13:35:26</t>
  </si>
  <si>
    <t>0201200300120213159000415</t>
  </si>
  <si>
    <t>15/02/2021 13:54:15</t>
  </si>
  <si>
    <t>1MX102195</t>
  </si>
  <si>
    <t>12/02/2021 13:42:31</t>
  </si>
  <si>
    <t>0201200300120213159000416</t>
  </si>
  <si>
    <t>15/02/2021 13:58:09</t>
  </si>
  <si>
    <t>1MX102177</t>
  </si>
  <si>
    <t>12/02/2021 15:16:52</t>
  </si>
  <si>
    <t>0201200300120210204000031</t>
  </si>
  <si>
    <t>15/02/2021 14:15:10</t>
  </si>
  <si>
    <t>1MX102198</t>
  </si>
  <si>
    <t>12/02/2021 16:33:36</t>
  </si>
  <si>
    <t>0201200300120210204000033</t>
  </si>
  <si>
    <t>15/02/2021 14:33:21</t>
  </si>
  <si>
    <t>1MX102203</t>
  </si>
  <si>
    <t>12/02/2021 16:52:52</t>
  </si>
  <si>
    <t>0201200300120210204000034</t>
  </si>
  <si>
    <t>17/02/2021 19:15:00</t>
  </si>
  <si>
    <t>1MX102271</t>
  </si>
  <si>
    <t>04/03/2021</t>
  </si>
  <si>
    <t>12/02/2021 17:09:42</t>
  </si>
  <si>
    <t>0201200300120210204000035</t>
  </si>
  <si>
    <t>15/02/2021 14:39:50</t>
  </si>
  <si>
    <t>1MX102160</t>
  </si>
  <si>
    <t>12/03/2021 09:56:36</t>
  </si>
  <si>
    <t>0201200300120213159000446</t>
  </si>
  <si>
    <t>16/03/2021 15:19:14</t>
  </si>
  <si>
    <t>1MX102960</t>
  </si>
  <si>
    <t>31/03/2021</t>
  </si>
  <si>
    <t>12/03/2021 10:12:29</t>
  </si>
  <si>
    <t>0201200300120213159000447</t>
  </si>
  <si>
    <t>16/03/2021 15:21:54</t>
  </si>
  <si>
    <t>1MX102961</t>
  </si>
  <si>
    <t>12/03/2021 10:23:53</t>
  </si>
  <si>
    <t>0201200300120213159000448</t>
  </si>
  <si>
    <t>16/03/2021 15:23:59</t>
  </si>
  <si>
    <t>1MX102962</t>
  </si>
  <si>
    <t>12/03/2021 10:30:49</t>
  </si>
  <si>
    <t>0201200300120213159000449</t>
  </si>
  <si>
    <t>16/03/2021 15:27:22</t>
  </si>
  <si>
    <t>1MX102963</t>
  </si>
  <si>
    <t>12/03/2021 10:43:59</t>
  </si>
  <si>
    <t>0201200300120213159000450</t>
  </si>
  <si>
    <t>16/03/2021 15:29:58</t>
  </si>
  <si>
    <t>1MX102978</t>
  </si>
  <si>
    <t>12/03/2021 10:52:32</t>
  </si>
  <si>
    <t>0201200300120213159000451</t>
  </si>
  <si>
    <t>16/03/2021 15:32:48</t>
  </si>
  <si>
    <t>1MX102964</t>
  </si>
  <si>
    <t>12/03/2021 11:02:29</t>
  </si>
  <si>
    <t>0201200300120213159000452</t>
  </si>
  <si>
    <t>16/03/2021 15:40:52</t>
  </si>
  <si>
    <t>1MX102942</t>
  </si>
  <si>
    <t>12/03/2021 11:14:37</t>
  </si>
  <si>
    <t>0201200300120213159000453</t>
  </si>
  <si>
    <t>16/03/2021 15:43:27</t>
  </si>
  <si>
    <t>1MX102965</t>
  </si>
  <si>
    <t>12/03/2021 11:21:03</t>
  </si>
  <si>
    <t>0201200300120213159000454</t>
  </si>
  <si>
    <t>16/03/2021 15:46:20</t>
  </si>
  <si>
    <t>1MX102979</t>
  </si>
  <si>
    <t>0201400100320213159000017</t>
  </si>
  <si>
    <t>12/03/2021 11:28:32</t>
  </si>
  <si>
    <t>0201200300120213159000455</t>
  </si>
  <si>
    <t>16/03/2021 15:49:24</t>
  </si>
  <si>
    <t>1MX102966</t>
  </si>
  <si>
    <t>0201400100320213159000018</t>
  </si>
  <si>
    <t>12/03/2021 11:40:24</t>
  </si>
  <si>
    <t>0201200300120213159000456</t>
  </si>
  <si>
    <t>16/03/2021 15:53:45</t>
  </si>
  <si>
    <t>1MX102987</t>
  </si>
  <si>
    <t>0201400100320213159000019</t>
  </si>
  <si>
    <t>12/03/2021 11:47:53</t>
  </si>
  <si>
    <t>0201200300120213159000457</t>
  </si>
  <si>
    <t>16/03/2021 15:56:42</t>
  </si>
  <si>
    <t>1MX102980</t>
  </si>
  <si>
    <t>0201400100320213159000014</t>
  </si>
  <si>
    <t>12/03/2021 11:55:19</t>
  </si>
  <si>
    <t>0201200300120213159000458</t>
  </si>
  <si>
    <t>16/03/2021 15:58:50</t>
  </si>
  <si>
    <t>1MX102981</t>
  </si>
  <si>
    <t>0201400100320213159000015</t>
  </si>
  <si>
    <t>12/03/2021 12:04:41</t>
  </si>
  <si>
    <t>0201200300120213159000459</t>
  </si>
  <si>
    <t>16/03/2021 16:01:09</t>
  </si>
  <si>
    <t>1MX102988</t>
  </si>
  <si>
    <t>12/03/2021 12:11:21</t>
  </si>
  <si>
    <t>0201200300120213159000460</t>
  </si>
  <si>
    <t>16/03/2021 16:03:00</t>
  </si>
  <si>
    <t>1MX102989</t>
  </si>
  <si>
    <t>12/03/2021 13:42:32</t>
  </si>
  <si>
    <t>0201200300120212134000999</t>
  </si>
  <si>
    <t>16/03/2021 16:06:06</t>
  </si>
  <si>
    <t>1MX102982</t>
  </si>
  <si>
    <t>12/03/2021 16:26:06</t>
  </si>
  <si>
    <t>0201200300120219901000142</t>
  </si>
  <si>
    <t>16/03/2021 16:08:10</t>
  </si>
  <si>
    <t>1MX102943</t>
  </si>
  <si>
    <t>12/05/2021 14:50:02</t>
  </si>
  <si>
    <t>0201200300120212134001960</t>
  </si>
  <si>
    <t>14/05/2021 09:41:10</t>
  </si>
  <si>
    <t>1MX105728</t>
  </si>
  <si>
    <t>29/05/2021</t>
  </si>
  <si>
    <t>12/05/2021 17:48:29</t>
  </si>
  <si>
    <t>0201200300120211323000169</t>
  </si>
  <si>
    <t>14/05/2021 08:41:34</t>
  </si>
  <si>
    <t>1MX105677</t>
  </si>
  <si>
    <t>12/05/2021 17:54:36</t>
  </si>
  <si>
    <t>0201200300120211323000170</t>
  </si>
  <si>
    <t>14/05/2021 08:39:42</t>
  </si>
  <si>
    <t>1MX105645</t>
  </si>
  <si>
    <t>13/01/2021 10:46:07</t>
  </si>
  <si>
    <t>0201200300120213159000146</t>
  </si>
  <si>
    <t>14/01/2021 15:20:27</t>
  </si>
  <si>
    <t>1MX100413</t>
  </si>
  <si>
    <t>13/03/2021 11:25:49</t>
  </si>
  <si>
    <t>0201200300120212134001006</t>
  </si>
  <si>
    <t>16/03/2021 16:10:30</t>
  </si>
  <si>
    <t>1MX102990</t>
  </si>
  <si>
    <t>13/05/2021 08:53:09</t>
  </si>
  <si>
    <t>0201200300120212134001974</t>
  </si>
  <si>
    <t>14/05/2021 12:52:59</t>
  </si>
  <si>
    <t>1MX105790</t>
  </si>
  <si>
    <t>13/05/2021 09:51:39</t>
  </si>
  <si>
    <t>0201200300120212134001976</t>
  </si>
  <si>
    <t>14/05/2021 12:54:19</t>
  </si>
  <si>
    <t>1MX105758</t>
  </si>
  <si>
    <t>13/05/2021 10:08:27</t>
  </si>
  <si>
    <t>0201200300120212134001977</t>
  </si>
  <si>
    <t>14/05/2021 12:56:01</t>
  </si>
  <si>
    <t>1MX105759</t>
  </si>
  <si>
    <t>13/05/2021 10:19:46</t>
  </si>
  <si>
    <t>0201200300120211323000171</t>
  </si>
  <si>
    <t>14/05/2021 12:58:04</t>
  </si>
  <si>
    <t>1MX105792</t>
  </si>
  <si>
    <t>13/05/2021 10:26:13</t>
  </si>
  <si>
    <t>0201200300120212134001978</t>
  </si>
  <si>
    <t>14/05/2021 13:00:15</t>
  </si>
  <si>
    <t>1MX105774</t>
  </si>
  <si>
    <t>13/05/2021 10:36:36</t>
  </si>
  <si>
    <t>0201200300120212134001981</t>
  </si>
  <si>
    <t>14/05/2021 13:01:27</t>
  </si>
  <si>
    <t>1MX105761</t>
  </si>
  <si>
    <t>13/05/2021 11:08:05</t>
  </si>
  <si>
    <t>0201200300120212134001984</t>
  </si>
  <si>
    <t>14/05/2021 13:02:49</t>
  </si>
  <si>
    <t>1MX105763</t>
  </si>
  <si>
    <t>13/05/2021 11:27:37</t>
  </si>
  <si>
    <t>0201200300120212134001985</t>
  </si>
  <si>
    <t>14/05/2021 13:04:23</t>
  </si>
  <si>
    <t>1MX105776</t>
  </si>
  <si>
    <t>13/05/2021 11:38:19</t>
  </si>
  <si>
    <t>0201200300120212134001986</t>
  </si>
  <si>
    <t>14/05/2021 13:07:25</t>
  </si>
  <si>
    <t>1MX105794</t>
  </si>
  <si>
    <t>13/05/2021 12:33:48</t>
  </si>
  <si>
    <t>0201200300120212134001987</t>
  </si>
  <si>
    <t>14/05/2021 13:09:40</t>
  </si>
  <si>
    <t>1MX105765</t>
  </si>
  <si>
    <t>13/05/2021 12:40:26</t>
  </si>
  <si>
    <t>0201200300120212134001988</t>
  </si>
  <si>
    <t>14/05/2021 13:12:06</t>
  </si>
  <si>
    <t>1MX105777</t>
  </si>
  <si>
    <t>13/05/2021 13:11:04</t>
  </si>
  <si>
    <t>0201200300120212134001989</t>
  </si>
  <si>
    <t>14/05/2021 13:13:27</t>
  </si>
  <si>
    <t>1MX105808</t>
  </si>
  <si>
    <t>13/05/2021 13:44:25</t>
  </si>
  <si>
    <t>0201200300120212134001990</t>
  </si>
  <si>
    <t>14/05/2021 13:14:39</t>
  </si>
  <si>
    <t>1MX105796</t>
  </si>
  <si>
    <t>13/05/2021 15:44:28</t>
  </si>
  <si>
    <t>0201200300120212134001994</t>
  </si>
  <si>
    <t>14/05/2021 13:16:10</t>
  </si>
  <si>
    <t>1MX105798</t>
  </si>
  <si>
    <t>13/05/2021 15:55:36</t>
  </si>
  <si>
    <t>0201200300120212134001997</t>
  </si>
  <si>
    <t>14/05/2021 13:17:18</t>
  </si>
  <si>
    <t>1MX105809</t>
  </si>
  <si>
    <t>13/05/2021 16:13:28</t>
  </si>
  <si>
    <t>0201200300120212134001999</t>
  </si>
  <si>
    <t>14/05/2021 13:18:28</t>
  </si>
  <si>
    <t>1MX105800</t>
  </si>
  <si>
    <t>13/05/2021 16:21:38</t>
  </si>
  <si>
    <t>0201200300120212134002001</t>
  </si>
  <si>
    <t>14/05/2021 13:19:46</t>
  </si>
  <si>
    <t>1MX105802</t>
  </si>
  <si>
    <t>13/05/2021 16:29:58</t>
  </si>
  <si>
    <t>0201200300120212134002003</t>
  </si>
  <si>
    <t>13/05/2021 16:43:16</t>
  </si>
  <si>
    <t>0201200300120212134002006</t>
  </si>
  <si>
    <t>14/05/2021 14:30:13</t>
  </si>
  <si>
    <t>1MX105817</t>
  </si>
  <si>
    <t>13/05/2021 17:00:47</t>
  </si>
  <si>
    <t>0201200300120212134002010</t>
  </si>
  <si>
    <t>14/05/2021 14:33:01</t>
  </si>
  <si>
    <t>1MX105818</t>
  </si>
  <si>
    <t>13/05/2021 17:10:52</t>
  </si>
  <si>
    <t>0201200300120212134002015</t>
  </si>
  <si>
    <t>14/05/2021 14:37:42</t>
  </si>
  <si>
    <t>1MX105819</t>
  </si>
  <si>
    <t>14/01/2021 15:20:37</t>
  </si>
  <si>
    <t>0201200300120211323000012</t>
  </si>
  <si>
    <t>16/01/2021 13:45:38</t>
  </si>
  <si>
    <t>1MX100493</t>
  </si>
  <si>
    <t>31/01/2021</t>
  </si>
  <si>
    <t>14/01/2021 15:25:35</t>
  </si>
  <si>
    <t>0201200300120211323000013</t>
  </si>
  <si>
    <t>16/01/2021 13:47:52</t>
  </si>
  <si>
    <t>1MX100494</t>
  </si>
  <si>
    <t>14/01/2021 15:30:51</t>
  </si>
  <si>
    <t>0201200300120211323000014</t>
  </si>
  <si>
    <t>16/01/2021 13:49:59</t>
  </si>
  <si>
    <t>1MX100495</t>
  </si>
  <si>
    <t>14/01/2021 17:27:11</t>
  </si>
  <si>
    <t>0201200300120213159000153</t>
  </si>
  <si>
    <t>16/01/2021 15:34:27</t>
  </si>
  <si>
    <t>1MX100554</t>
  </si>
  <si>
    <t>14/01/2021 17:34:10</t>
  </si>
  <si>
    <t>0201200300120213159000154</t>
  </si>
  <si>
    <t>16/01/2021 15:36:52</t>
  </si>
  <si>
    <t>1MX100563</t>
  </si>
  <si>
    <t>14/01/2021 17:50:51</t>
  </si>
  <si>
    <t>0201200300120213159000155</t>
  </si>
  <si>
    <t>16/01/2021 15:39:53</t>
  </si>
  <si>
    <t>1MX100564</t>
  </si>
  <si>
    <t>14/01/2021 17:58:00</t>
  </si>
  <si>
    <t>0201200300120213159000156</t>
  </si>
  <si>
    <t>16/01/2021 15:42:08</t>
  </si>
  <si>
    <t>1MX100530</t>
  </si>
  <si>
    <t>14/01/2021 18:02:43</t>
  </si>
  <si>
    <t>0201200300120213159000157</t>
  </si>
  <si>
    <t>16/01/2021 15:45:02</t>
  </si>
  <si>
    <t>1MX100565</t>
  </si>
  <si>
    <t>14/01/2021 18:08:04</t>
  </si>
  <si>
    <t>0201200300120213159000158</t>
  </si>
  <si>
    <t>16/01/2021 15:48:10</t>
  </si>
  <si>
    <t>1MX100566</t>
  </si>
  <si>
    <t>14/01/2021 18:24:44</t>
  </si>
  <si>
    <t>0201200300120213159000161</t>
  </si>
  <si>
    <t>16/01/2021 15:50:32</t>
  </si>
  <si>
    <t>1MX100567</t>
  </si>
  <si>
    <t>14/05/2021 09:49:33</t>
  </si>
  <si>
    <t>0201200300120210510000846</t>
  </si>
  <si>
    <t>14/05/2021 11:27:50</t>
  </si>
  <si>
    <t>0201200300120210510000847</t>
  </si>
  <si>
    <t>17/05/2021 14:00:07</t>
  </si>
  <si>
    <t>1MX105872</t>
  </si>
  <si>
    <t>01/06/2021</t>
  </si>
  <si>
    <t>15/01/2021 17:27:17</t>
  </si>
  <si>
    <t>0201200300120213159000168</t>
  </si>
  <si>
    <t>18/01/2021 12:14:16</t>
  </si>
  <si>
    <t>1MX100588</t>
  </si>
  <si>
    <t>02/02/2021</t>
  </si>
  <si>
    <t>15/02/2021 11:10:19</t>
  </si>
  <si>
    <t>0201200300120213159000417</t>
  </si>
  <si>
    <t>16/02/2021 13:04:19</t>
  </si>
  <si>
    <t>1MX102214</t>
  </si>
  <si>
    <t>15/02/2021 11:16:30</t>
  </si>
  <si>
    <t>0201200300120213159000418</t>
  </si>
  <si>
    <t>16/02/2021 13:06:13</t>
  </si>
  <si>
    <t>1MX102215</t>
  </si>
  <si>
    <t>15/02/2021 12:46:01</t>
  </si>
  <si>
    <t>0201200300120219901000069</t>
  </si>
  <si>
    <t>16/02/2021 13:10:12</t>
  </si>
  <si>
    <t>1MX102179</t>
  </si>
  <si>
    <t>15/02/2021 13:14:31</t>
  </si>
  <si>
    <t>0201200300120210406000282</t>
  </si>
  <si>
    <t>16/02/2021 13:12:17</t>
  </si>
  <si>
    <t>1MX102216</t>
  </si>
  <si>
    <t>15/02/2021 13:32:39</t>
  </si>
  <si>
    <t>0201200300120219901000071</t>
  </si>
  <si>
    <t>16/02/2021 13:15:39</t>
  </si>
  <si>
    <t>1MX102180</t>
  </si>
  <si>
    <t>15/04/2021 11:24:24</t>
  </si>
  <si>
    <t>0201200300120213159000592</t>
  </si>
  <si>
    <t>16/04/2021 13:24:48</t>
  </si>
  <si>
    <t>1MX104436</t>
  </si>
  <si>
    <t>01/05/2021</t>
  </si>
  <si>
    <t>15/04/2021 11:31:10</t>
  </si>
  <si>
    <t>0201200300120213159000593</t>
  </si>
  <si>
    <t>16/04/2021 13:26:44</t>
  </si>
  <si>
    <t>1MX104404</t>
  </si>
  <si>
    <t>15/04/2021 12:12:48</t>
  </si>
  <si>
    <t>0201200300120212134001517</t>
  </si>
  <si>
    <t>16/04/2021 13:28:35</t>
  </si>
  <si>
    <t>1MX104451</t>
  </si>
  <si>
    <t>15/04/2021 12:18:41</t>
  </si>
  <si>
    <t>0201200300120212134001518</t>
  </si>
  <si>
    <t>16/04/2021 13:30:35</t>
  </si>
  <si>
    <t>1MX104439</t>
  </si>
  <si>
    <t>EMPACABADOS SA DE CV</t>
  </si>
  <si>
    <t>16/04/2021 12:19:07</t>
  </si>
  <si>
    <t>0201200300120212134001539</t>
  </si>
  <si>
    <t>19/04/2021 20:33:10</t>
  </si>
  <si>
    <t>1MX104465</t>
  </si>
  <si>
    <t>04/05/2021</t>
  </si>
  <si>
    <t>16/04/2021 12:28:48</t>
  </si>
  <si>
    <t>0201200300120212134001540</t>
  </si>
  <si>
    <t>19/04/2021 20:35:41</t>
  </si>
  <si>
    <t>1MX104496</t>
  </si>
  <si>
    <t>16/04/2021 12:38:28</t>
  </si>
  <si>
    <t>0201200300120212134001541</t>
  </si>
  <si>
    <t>19/04/2021 20:42:00</t>
  </si>
  <si>
    <t>1MX104497</t>
  </si>
  <si>
    <t>16/04/2021 12:46:03</t>
  </si>
  <si>
    <t>0201200300120212134001542</t>
  </si>
  <si>
    <t>19/04/2021 20:50:53</t>
  </si>
  <si>
    <t>1MX104499</t>
  </si>
  <si>
    <t>16/04/2021 12:52:37</t>
  </si>
  <si>
    <t>0201200300120212134001543</t>
  </si>
  <si>
    <t>19/04/2021 20:53:18</t>
  </si>
  <si>
    <t>1MX104481</t>
  </si>
  <si>
    <t>16/04/2021 12:58:42</t>
  </si>
  <si>
    <t>0201200300120212134001544</t>
  </si>
  <si>
    <t>19/04/2021 20:56:53</t>
  </si>
  <si>
    <t>1MX104466</t>
  </si>
  <si>
    <t>16/04/2021 14:20:15</t>
  </si>
  <si>
    <t>0201200300120213159000598</t>
  </si>
  <si>
    <t>19/04/2021 21:02:31</t>
  </si>
  <si>
    <t>1MX104507</t>
  </si>
  <si>
    <t>16/04/2021 14:26:44</t>
  </si>
  <si>
    <t>0201200300120213159000599</t>
  </si>
  <si>
    <t>19/04/2021 21:05:10</t>
  </si>
  <si>
    <t>1MX104508</t>
  </si>
  <si>
    <t>16/04/2021 14:33:10</t>
  </si>
  <si>
    <t>0201200300120213159000600</t>
  </si>
  <si>
    <t>19/04/2021 21:08:13</t>
  </si>
  <si>
    <t>1MX104482</t>
  </si>
  <si>
    <t>16/04/2021 14:40:58</t>
  </si>
  <si>
    <t>0201200300120213159000601</t>
  </si>
  <si>
    <t>19/04/2021 21:13:16</t>
  </si>
  <si>
    <t>1MX104483</t>
  </si>
  <si>
    <t>16/04/2021 14:48:17</t>
  </si>
  <si>
    <t>0201200300120213159000602</t>
  </si>
  <si>
    <t>19/04/2021 21:15:41</t>
  </si>
  <si>
    <t>1MX104484</t>
  </si>
  <si>
    <t>16/04/2021 14:56:17</t>
  </si>
  <si>
    <t>0201200300120213159000604</t>
  </si>
  <si>
    <t>19/04/2021 21:19:47</t>
  </si>
  <si>
    <t>1MX104509</t>
  </si>
  <si>
    <t>16/04/2021 15:03:46</t>
  </si>
  <si>
    <t>0201200300120213159000605</t>
  </si>
  <si>
    <t>19/04/2021 21:22:00</t>
  </si>
  <si>
    <t>1MX104485</t>
  </si>
  <si>
    <t>16/04/2021 15:11:12</t>
  </si>
  <si>
    <t>0201200300120213159000606</t>
  </si>
  <si>
    <t>19/04/2021 21:24:56</t>
  </si>
  <si>
    <t>1MX104486</t>
  </si>
  <si>
    <t>16/04/2021 15:18:46</t>
  </si>
  <si>
    <t>0201200300120213159000607</t>
  </si>
  <si>
    <t>19/04/2021 21:27:09</t>
  </si>
  <si>
    <t>1MX104501</t>
  </si>
  <si>
    <t>16/04/2021 15:23:14</t>
  </si>
  <si>
    <t>0201200300120213159000608</t>
  </si>
  <si>
    <t>19/04/2021 21:36:47</t>
  </si>
  <si>
    <t>1MX104511</t>
  </si>
  <si>
    <t>16/04/2021 15:29:00</t>
  </si>
  <si>
    <t>0201200300120213159000609</t>
  </si>
  <si>
    <t>19/04/2021 21:41:33</t>
  </si>
  <si>
    <t>1MX104527</t>
  </si>
  <si>
    <t>16/04/2021 15:34:39</t>
  </si>
  <si>
    <t>0201200300120213159000610</t>
  </si>
  <si>
    <t>19/04/2021 22:31:06</t>
  </si>
  <si>
    <t>1MX104503</t>
  </si>
  <si>
    <t>16/04/2021 15:41:09</t>
  </si>
  <si>
    <t>0201200300120213159000611</t>
  </si>
  <si>
    <t>19/04/2021 22:36:16</t>
  </si>
  <si>
    <t>1MX104513</t>
  </si>
  <si>
    <t>16/04/2021 15:45:54</t>
  </si>
  <si>
    <t>0201200300120212134001557</t>
  </si>
  <si>
    <t>19/04/2021 22:38:59</t>
  </si>
  <si>
    <t>1MX104504</t>
  </si>
  <si>
    <t>16/04/2021 15:46:10</t>
  </si>
  <si>
    <t>0201200300120213159000612</t>
  </si>
  <si>
    <t>19/04/2021 22:44:24</t>
  </si>
  <si>
    <t>1MX104506</t>
  </si>
  <si>
    <t>16/04/2021 15:51:37</t>
  </si>
  <si>
    <t>0201200300120213159000613</t>
  </si>
  <si>
    <t>19/04/2021 22:47:34</t>
  </si>
  <si>
    <t>1MX104514</t>
  </si>
  <si>
    <t>16/04/2021 15:54:38</t>
  </si>
  <si>
    <t>0201200300120212134001559</t>
  </si>
  <si>
    <t>19/04/2021 22:52:01</t>
  </si>
  <si>
    <t>1MX104547</t>
  </si>
  <si>
    <t>16/04/2021 15:56:32</t>
  </si>
  <si>
    <t>0201200300120213159000614</t>
  </si>
  <si>
    <t>19/04/2021 22:54:19</t>
  </si>
  <si>
    <t>1MX104529</t>
  </si>
  <si>
    <t>16/04/2021 16:00:55</t>
  </si>
  <si>
    <t>0201200300120212134001560</t>
  </si>
  <si>
    <t>19/04/2021 22:59:09</t>
  </si>
  <si>
    <t>1MX104530</t>
  </si>
  <si>
    <t>16/04/2021 16:03:50</t>
  </si>
  <si>
    <t>0201200300120213159000615</t>
  </si>
  <si>
    <t>19/04/2021 23:01:57</t>
  </si>
  <si>
    <t>1MX104531</t>
  </si>
  <si>
    <t>16/04/2021 16:08:06</t>
  </si>
  <si>
    <t>0201200300120212134001562</t>
  </si>
  <si>
    <t>19/04/2021 23:05:50</t>
  </si>
  <si>
    <t>1MX104548</t>
  </si>
  <si>
    <t>16/04/2021 16:09:00</t>
  </si>
  <si>
    <t>0201200300120213159000616</t>
  </si>
  <si>
    <t>19/04/2021 23:08:04</t>
  </si>
  <si>
    <t>1MX104515</t>
  </si>
  <si>
    <t>16/04/2021 16:15:54</t>
  </si>
  <si>
    <t>0201200300120212134001564</t>
  </si>
  <si>
    <t>19/04/2021 23:12:38</t>
  </si>
  <si>
    <t>1MX104549</t>
  </si>
  <si>
    <t>16/04/2021 16:32:49</t>
  </si>
  <si>
    <t>0201200300120212134001568</t>
  </si>
  <si>
    <t>19/04/2021 23:22:12</t>
  </si>
  <si>
    <t>1MX104532</t>
  </si>
  <si>
    <t>16/04/2021 16:38:35</t>
  </si>
  <si>
    <t>0201200300120212134001570</t>
  </si>
  <si>
    <t>19/04/2021 23:31:49</t>
  </si>
  <si>
    <t>1MX104534</t>
  </si>
  <si>
    <t>16/04/2021 16:46:45</t>
  </si>
  <si>
    <t>0201200300120212134001573</t>
  </si>
  <si>
    <t>19/04/2021 23:46:40</t>
  </si>
  <si>
    <t>1MX104554</t>
  </si>
  <si>
    <t>0201400100320212134000032</t>
  </si>
  <si>
    <t>16/04/2021 17:53:14</t>
  </si>
  <si>
    <t>0201200300120212134001575</t>
  </si>
  <si>
    <t>19/04/2021 23:56:18</t>
  </si>
  <si>
    <t>1MX104555</t>
  </si>
  <si>
    <t>16/04/2021 17:59:22</t>
  </si>
  <si>
    <t>0201200300120212134001576</t>
  </si>
  <si>
    <t>19/04/2021 23:59:26</t>
  </si>
  <si>
    <t>1MX104536</t>
  </si>
  <si>
    <t>16/04/2021 18:04:47</t>
  </si>
  <si>
    <t>0201200300120212134001577</t>
  </si>
  <si>
    <t>20/04/2021 00:02:23</t>
  </si>
  <si>
    <t>1MX104556</t>
  </si>
  <si>
    <t>05/05/2021</t>
  </si>
  <si>
    <t>17/02/2021 12:10:31</t>
  </si>
  <si>
    <t>0201200300120211323000066</t>
  </si>
  <si>
    <t>18/02/2021 10:53:50</t>
  </si>
  <si>
    <t>1MX102275</t>
  </si>
  <si>
    <t>05/03/2021</t>
  </si>
  <si>
    <t>0201400100320211323000013</t>
  </si>
  <si>
    <t>17/02/2021 12:18:40</t>
  </si>
  <si>
    <t>0201200300120211323000067</t>
  </si>
  <si>
    <t>18/02/2021 10:59:34</t>
  </si>
  <si>
    <t>1MX102255</t>
  </si>
  <si>
    <t>17/02/2021 12:26:22</t>
  </si>
  <si>
    <t>0201200300120211323000068</t>
  </si>
  <si>
    <t>18/02/2021 11:01:30</t>
  </si>
  <si>
    <t>1MX102256</t>
  </si>
  <si>
    <t>17/02/2021 12:35:04</t>
  </si>
  <si>
    <t>0201200300120211323000069</t>
  </si>
  <si>
    <t>18/02/2021 11:04:18</t>
  </si>
  <si>
    <t>1MX102257</t>
  </si>
  <si>
    <t>0201400100320211323000012</t>
  </si>
  <si>
    <t>17/02/2021 12:45:06</t>
  </si>
  <si>
    <t>0201200300120211323000070</t>
  </si>
  <si>
    <t>18/02/2021 11:07:30</t>
  </si>
  <si>
    <t>1MX102234</t>
  </si>
  <si>
    <t>17/05/2021 09:53:58</t>
  </si>
  <si>
    <t>0201200300120213159000789</t>
  </si>
  <si>
    <t>18/05/2021 14:19:30</t>
  </si>
  <si>
    <t>1MX105935</t>
  </si>
  <si>
    <t>02/06/2021</t>
  </si>
  <si>
    <t>17/05/2021 10:01:11</t>
  </si>
  <si>
    <t>0201200300120213159000790</t>
  </si>
  <si>
    <t>18/05/2021 14:21:34</t>
  </si>
  <si>
    <t>1MX105902</t>
  </si>
  <si>
    <t>17/05/2021 10:09:47</t>
  </si>
  <si>
    <t>0201200300120213159000791</t>
  </si>
  <si>
    <t>18/05/2021 14:24:51</t>
  </si>
  <si>
    <t>1MX105922</t>
  </si>
  <si>
    <t>17/05/2021 10:16:08</t>
  </si>
  <si>
    <t>0201200300120213159000792</t>
  </si>
  <si>
    <t>18/05/2021 14:30:39</t>
  </si>
  <si>
    <t>1MX105904</t>
  </si>
  <si>
    <t>17/05/2021 10:37:01</t>
  </si>
  <si>
    <t>0201200300120213159000793</t>
  </si>
  <si>
    <t>18/05/2021 14:35:35</t>
  </si>
  <si>
    <t>1MX105923</t>
  </si>
  <si>
    <t>0201400100320213159000024</t>
  </si>
  <si>
    <t>03/06/2021</t>
  </si>
  <si>
    <t>17/05/2021 11:46:46</t>
  </si>
  <si>
    <t>0201200300120212134002052</t>
  </si>
  <si>
    <t>18/05/2021 15:12:03</t>
  </si>
  <si>
    <t>1MX105948</t>
  </si>
  <si>
    <t>0201400100320212134000044</t>
  </si>
  <si>
    <t>20/05/2021</t>
  </si>
  <si>
    <t>17/05/2021 11:51:38</t>
  </si>
  <si>
    <t>0201200300120213159000796</t>
  </si>
  <si>
    <t>18/05/2021 14:27:24</t>
  </si>
  <si>
    <t>1MX105903</t>
  </si>
  <si>
    <t>17/05/2021 11:59:12</t>
  </si>
  <si>
    <t>0201200300120213159000797</t>
  </si>
  <si>
    <t>18/05/2021 15:16:35</t>
  </si>
  <si>
    <t>1MX105925</t>
  </si>
  <si>
    <t>17/05/2021 12:04:02</t>
  </si>
  <si>
    <t>0201200300120213159000798</t>
  </si>
  <si>
    <t>18/05/2021 15:35:43</t>
  </si>
  <si>
    <t>1MX105950</t>
  </si>
  <si>
    <t>17/05/2021 12:08:42</t>
  </si>
  <si>
    <t>0201200300120213159000799</t>
  </si>
  <si>
    <t>18/05/2021 14:38:27</t>
  </si>
  <si>
    <t>1MX105905</t>
  </si>
  <si>
    <t>17/05/2021 12:12:39</t>
  </si>
  <si>
    <t>0201200300120213159000800</t>
  </si>
  <si>
    <t>18/05/2021 16:18:31</t>
  </si>
  <si>
    <t>1MX105972</t>
  </si>
  <si>
    <t>17/05/2021 12:17:08</t>
  </si>
  <si>
    <t>0201200300120213159000801</t>
  </si>
  <si>
    <t>18/05/2021 16:28:38</t>
  </si>
  <si>
    <t>1MX105974</t>
  </si>
  <si>
    <t>17/05/2021 12:22:18</t>
  </si>
  <si>
    <t>0201200300120213159000802</t>
  </si>
  <si>
    <t>18/05/2021 15:40:06</t>
  </si>
  <si>
    <t>1MX105970</t>
  </si>
  <si>
    <t>17/05/2021 12:26:01</t>
  </si>
  <si>
    <t>0201200300120213159000803</t>
  </si>
  <si>
    <t>18/05/2021 14:56:23</t>
  </si>
  <si>
    <t>1MX105906</t>
  </si>
  <si>
    <t>17/05/2021 12:34:24</t>
  </si>
  <si>
    <t>0201200300120213159000804</t>
  </si>
  <si>
    <t>18/05/2021 16:39:01</t>
  </si>
  <si>
    <t>1MX105976</t>
  </si>
  <si>
    <t>17/05/2021 12:38:36</t>
  </si>
  <si>
    <t>0201200300120210510000850</t>
  </si>
  <si>
    <t>18/05/2021 16:45:44</t>
  </si>
  <si>
    <t>1MX105952</t>
  </si>
  <si>
    <t>17/05/2021 12:38:46</t>
  </si>
  <si>
    <t>0201200300120213159000805</t>
  </si>
  <si>
    <t>18/05/2021 15:18:42</t>
  </si>
  <si>
    <t>1MX105949</t>
  </si>
  <si>
    <t>17/05/2021 12:43:52</t>
  </si>
  <si>
    <t>0201200300120213159000806</t>
  </si>
  <si>
    <t>18/05/2021 15:22:29</t>
  </si>
  <si>
    <t>1MX105926</t>
  </si>
  <si>
    <t>17/05/2021 12:45:32</t>
  </si>
  <si>
    <t>0201200300120210510000851</t>
  </si>
  <si>
    <t>18/05/2021 16:49:04</t>
  </si>
  <si>
    <t>1MX105977</t>
  </si>
  <si>
    <t>17/05/2021 12:50:21</t>
  </si>
  <si>
    <t>0201200300120213159000807</t>
  </si>
  <si>
    <t>18/05/2021 15:01:30</t>
  </si>
  <si>
    <t>1MX105947</t>
  </si>
  <si>
    <t>17/05/2021 12:52:37</t>
  </si>
  <si>
    <t>0201200300120210510000852</t>
  </si>
  <si>
    <t>18/05/2021 17:00:41</t>
  </si>
  <si>
    <t>1MX105941</t>
  </si>
  <si>
    <t>17/05/2021 12:59:32</t>
  </si>
  <si>
    <t>0201200300120210510000853</t>
  </si>
  <si>
    <t>18/05/2021 17:03:08</t>
  </si>
  <si>
    <t>1MX105978</t>
  </si>
  <si>
    <t>17/05/2021 13:03:26</t>
  </si>
  <si>
    <t>0201200300120213159000808</t>
  </si>
  <si>
    <t>18/05/2021 15:25:09</t>
  </si>
  <si>
    <t>1MX105967</t>
  </si>
  <si>
    <t>17/05/2021 13:06:53</t>
  </si>
  <si>
    <t>0201200300120210510000854</t>
  </si>
  <si>
    <t>18/05/2021 17:06:39</t>
  </si>
  <si>
    <t>1MX105979</t>
  </si>
  <si>
    <t>17/05/2021 13:08:14</t>
  </si>
  <si>
    <t>0201200300120213159000809</t>
  </si>
  <si>
    <t>18/05/2021 15:06:37</t>
  </si>
  <si>
    <t>1MX105924</t>
  </si>
  <si>
    <t>17/05/2021 13:13:21</t>
  </si>
  <si>
    <t>0201200300120213159000810</t>
  </si>
  <si>
    <t>18/05/2021 15:27:32</t>
  </si>
  <si>
    <t>1MX105968</t>
  </si>
  <si>
    <t>17/05/2021 13:13:30</t>
  </si>
  <si>
    <t>0201200300120210510000855</t>
  </si>
  <si>
    <t>18/05/2021 16:52:55</t>
  </si>
  <si>
    <t>1MX105940</t>
  </si>
  <si>
    <t>17/05/2021 13:18:23</t>
  </si>
  <si>
    <t>0201200300120210510000856</t>
  </si>
  <si>
    <t>18/05/2021 17:09:09</t>
  </si>
  <si>
    <t>1MX105942</t>
  </si>
  <si>
    <t>17/05/2021 13:18:48</t>
  </si>
  <si>
    <t>0201200300120213159000811</t>
  </si>
  <si>
    <t>18/05/2021 16:31:37</t>
  </si>
  <si>
    <t>1MX105975</t>
  </si>
  <si>
    <t>17/05/2021 13:29:17</t>
  </si>
  <si>
    <t>0201200300120213159000812</t>
  </si>
  <si>
    <t>18/05/2021 15:42:53</t>
  </si>
  <si>
    <t>1MX105938</t>
  </si>
  <si>
    <t>17/05/2021 13:42:55</t>
  </si>
  <si>
    <t>0201200300120213159000813</t>
  </si>
  <si>
    <t>18/05/2021 16:21:28</t>
  </si>
  <si>
    <t>1MX105951</t>
  </si>
  <si>
    <t>17/05/2021 13:50:42</t>
  </si>
  <si>
    <t>0201200300120213159000814</t>
  </si>
  <si>
    <t>18/05/2021 16:42:19</t>
  </si>
  <si>
    <t>1MX105939</t>
  </si>
  <si>
    <t>17/05/2021 13:58:20</t>
  </si>
  <si>
    <t>0201200300120213159000815</t>
  </si>
  <si>
    <t>18/05/2021 15:30:06</t>
  </si>
  <si>
    <t>1MX105969</t>
  </si>
  <si>
    <t>17/05/2021 13:59:39</t>
  </si>
  <si>
    <t>0201200300120210510000857</t>
  </si>
  <si>
    <t>18/05/2021 17:35:26</t>
  </si>
  <si>
    <t>1MX105981</t>
  </si>
  <si>
    <t>17/05/2021 14:06:53</t>
  </si>
  <si>
    <t>0201200300120210510000858</t>
  </si>
  <si>
    <t>18/05/2021 17:39:37</t>
  </si>
  <si>
    <t>1MX105943</t>
  </si>
  <si>
    <t>17/05/2021 14:10:04</t>
  </si>
  <si>
    <t>0201200300120213159000816</t>
  </si>
  <si>
    <t>18/05/2021 16:24:39</t>
  </si>
  <si>
    <t>1MX105973</t>
  </si>
  <si>
    <t>17/05/2021 14:13:15</t>
  </si>
  <si>
    <t>0201200300120210510000859</t>
  </si>
  <si>
    <t>18/05/2021 17:43:55</t>
  </si>
  <si>
    <t>1MX105944</t>
  </si>
  <si>
    <t>17/05/2021 14:16:38</t>
  </si>
  <si>
    <t>0201200300120213159000817</t>
  </si>
  <si>
    <t>18/05/2021 17:51:26</t>
  </si>
  <si>
    <t>1MX105953</t>
  </si>
  <si>
    <t>17/05/2021 14:18:33</t>
  </si>
  <si>
    <t>0201200300120210510000860</t>
  </si>
  <si>
    <t>18/05/2021 17:54:34</t>
  </si>
  <si>
    <t>1MX105983</t>
  </si>
  <si>
    <t>17/05/2021 14:20:22</t>
  </si>
  <si>
    <t>0201200300120213159000818</t>
  </si>
  <si>
    <t>18/05/2021 17:57:41</t>
  </si>
  <si>
    <t>1MX105984</t>
  </si>
  <si>
    <t>17/05/2021 14:23:26</t>
  </si>
  <si>
    <t>0201200300120210510000861</t>
  </si>
  <si>
    <t>18/05/2021 17:12:44</t>
  </si>
  <si>
    <t>1MX105980</t>
  </si>
  <si>
    <t>17/05/2021 14:25:12</t>
  </si>
  <si>
    <t>0201200300120213159000819</t>
  </si>
  <si>
    <t>18/05/2021 15:08:34</t>
  </si>
  <si>
    <t>1MX105936</t>
  </si>
  <si>
    <t>17/05/2021 14:30:20</t>
  </si>
  <si>
    <t>0201200300120213159000820</t>
  </si>
  <si>
    <t>18/05/2021 18:00:35</t>
  </si>
  <si>
    <t>1MX105954</t>
  </si>
  <si>
    <t>17/05/2021 14:36:05</t>
  </si>
  <si>
    <t>0201200300120213159000821</t>
  </si>
  <si>
    <t>18/05/2021 18:04:10</t>
  </si>
  <si>
    <t>1MX105955</t>
  </si>
  <si>
    <t>17/05/2021 14:39:29</t>
  </si>
  <si>
    <t>0201200300120213159000822</t>
  </si>
  <si>
    <t>18/05/2021 15:49:44</t>
  </si>
  <si>
    <t>1MX105971</t>
  </si>
  <si>
    <t>17/05/2021 14:46:05</t>
  </si>
  <si>
    <t>0201200300120213159000823</t>
  </si>
  <si>
    <t>18/05/2021 15:32:45</t>
  </si>
  <si>
    <t>1MX105937</t>
  </si>
  <si>
    <t>17/05/2021 14:50:15</t>
  </si>
  <si>
    <t>0201200300120213159000824</t>
  </si>
  <si>
    <t>18/05/2021 18:11:52</t>
  </si>
  <si>
    <t>1MX105985</t>
  </si>
  <si>
    <t>17/05/2021 14:55:06</t>
  </si>
  <si>
    <t>0201200300120213159000825</t>
  </si>
  <si>
    <t>18/05/2021 18:15:24</t>
  </si>
  <si>
    <t>1MX105956</t>
  </si>
  <si>
    <t>17/05/2021 14:59:28</t>
  </si>
  <si>
    <t>0201200300120213159000826</t>
  </si>
  <si>
    <t>18/05/2021 18:18:45</t>
  </si>
  <si>
    <t>1MX105957</t>
  </si>
  <si>
    <t>17/05/2021 15:32:04</t>
  </si>
  <si>
    <t>0201200300120210510000862</t>
  </si>
  <si>
    <t>18/05/2021 17:47:33</t>
  </si>
  <si>
    <t>1MX105982</t>
  </si>
  <si>
    <t>17/05/2021 15:38:36</t>
  </si>
  <si>
    <t>0201200300120210510000863</t>
  </si>
  <si>
    <t>18/05/2021 18:21:28</t>
  </si>
  <si>
    <t>1MX105945</t>
  </si>
  <si>
    <t>17/05/2021 15:49:10</t>
  </si>
  <si>
    <t>0201200300120210510000864</t>
  </si>
  <si>
    <t>18/05/2021 18:24:04</t>
  </si>
  <si>
    <t>1MX105986</t>
  </si>
  <si>
    <t>17/05/2021 15:57:32</t>
  </si>
  <si>
    <t>0201200300120210510000865</t>
  </si>
  <si>
    <t>18/05/2021 18:26:23</t>
  </si>
  <si>
    <t>1MX105946</t>
  </si>
  <si>
    <t>17/05/2021 16:26:52</t>
  </si>
  <si>
    <t>0201200300120211323000172</t>
  </si>
  <si>
    <t>18/05/2021 18:29:00</t>
  </si>
  <si>
    <t>1MX105987</t>
  </si>
  <si>
    <t>17/05/2021 16:33:44</t>
  </si>
  <si>
    <t>0201200300120211323000173</t>
  </si>
  <si>
    <t>18/05/2021 18:31:16</t>
  </si>
  <si>
    <t>1MX106007</t>
  </si>
  <si>
    <t>PASSION SPLASH S DE RL DE CV</t>
  </si>
  <si>
    <t>18/01/2021 11:51:40</t>
  </si>
  <si>
    <t>0201200300120210204000018</t>
  </si>
  <si>
    <t>19/01/2021 10:25:45</t>
  </si>
  <si>
    <t>1MX100535</t>
  </si>
  <si>
    <t>03/02/2021</t>
  </si>
  <si>
    <t>18/01/2021 18:06:29</t>
  </si>
  <si>
    <t>0201200300120213159000177</t>
  </si>
  <si>
    <t>19/01/2021 16:08:05</t>
  </si>
  <si>
    <t>1MX100635</t>
  </si>
  <si>
    <t>0201400100320213159000001</t>
  </si>
  <si>
    <t>18/01/2021 18:41:41</t>
  </si>
  <si>
    <t>0201200300120213055000005</t>
  </si>
  <si>
    <t>19/01/2021 16:16:35</t>
  </si>
  <si>
    <t>1MX100615</t>
  </si>
  <si>
    <t>0201400100320213055000002</t>
  </si>
  <si>
    <t>18/01/2021 19:02:43</t>
  </si>
  <si>
    <t>0201200300120213055000006</t>
  </si>
  <si>
    <t>19/01/2021 16:21:38</t>
  </si>
  <si>
    <t>1MX100636</t>
  </si>
  <si>
    <t>0201400100320213055000003</t>
  </si>
  <si>
    <t>18/01/2021 19:36:35</t>
  </si>
  <si>
    <t>0201200300120213055000008</t>
  </si>
  <si>
    <t>29/01/2021 16:12:36</t>
  </si>
  <si>
    <t>1MX101293</t>
  </si>
  <si>
    <t>13/02/2021</t>
  </si>
  <si>
    <t>0201400100320213055000006</t>
  </si>
  <si>
    <t>05/02/2021</t>
  </si>
  <si>
    <t>18/01/2021 19:47:54</t>
  </si>
  <si>
    <t>0201200300120213055000009</t>
  </si>
  <si>
    <t>19/01/2021 16:29:08</t>
  </si>
  <si>
    <t>1MX100637</t>
  </si>
  <si>
    <t>0201400100320213055000004</t>
  </si>
  <si>
    <t>18/02/2021 12:15:57</t>
  </si>
  <si>
    <t>0201200300120212134000790</t>
  </si>
  <si>
    <t>19/02/2021 15:43:34</t>
  </si>
  <si>
    <t>1MX102312</t>
  </si>
  <si>
    <t>06/03/2021</t>
  </si>
  <si>
    <t>18/02/2021 12:44:01</t>
  </si>
  <si>
    <t>0201200300120212134000791</t>
  </si>
  <si>
    <t>19/02/2021 15:45:38</t>
  </si>
  <si>
    <t>1MX102244</t>
  </si>
  <si>
    <t>18/02/2021 15:12:36</t>
  </si>
  <si>
    <t>0201200300120213159000420</t>
  </si>
  <si>
    <t>19/02/2021 15:50:39</t>
  </si>
  <si>
    <t>1MX102313</t>
  </si>
  <si>
    <t>18/02/2021 17:57:41</t>
  </si>
  <si>
    <t>0201200300120211323000072</t>
  </si>
  <si>
    <t>19/02/2021 16:11:11</t>
  </si>
  <si>
    <t>1MX102317</t>
  </si>
  <si>
    <t>18/02/2021 22:20:34</t>
  </si>
  <si>
    <t>0201200300120219901000086</t>
  </si>
  <si>
    <t>19/02/2021 17:06:16</t>
  </si>
  <si>
    <t>1MX102319</t>
  </si>
  <si>
    <t>18/03/2021 16:11:32</t>
  </si>
  <si>
    <t>0201200300120211323000109</t>
  </si>
  <si>
    <t>19/03/2021 17:01:47</t>
  </si>
  <si>
    <t>1MX103134</t>
  </si>
  <si>
    <t>03/04/2021</t>
  </si>
  <si>
    <t>18/03/2021 16:16:56</t>
  </si>
  <si>
    <t>0201200300120211323000110</t>
  </si>
  <si>
    <t>19/03/2021 17:03:59</t>
  </si>
  <si>
    <t>1MX103081</t>
  </si>
  <si>
    <t>18/03/2021 16:22:45</t>
  </si>
  <si>
    <t>0201200300120211323000111</t>
  </si>
  <si>
    <t>19/03/2021 17:06:35</t>
  </si>
  <si>
    <t>1MX103103</t>
  </si>
  <si>
    <t>18/03/2021 16:49:52</t>
  </si>
  <si>
    <t>0201200300120211323000112</t>
  </si>
  <si>
    <t>19/03/2021 17:08:37</t>
  </si>
  <si>
    <t>1MX103135</t>
  </si>
  <si>
    <t>18/03/2021 17:00:30</t>
  </si>
  <si>
    <t>0201200300120211323000113</t>
  </si>
  <si>
    <t>19/03/2021 17:10:36</t>
  </si>
  <si>
    <t>1MX103104</t>
  </si>
  <si>
    <t>18/03/2021 17:06:07</t>
  </si>
  <si>
    <t>0201200300120211323000114</t>
  </si>
  <si>
    <t>19/03/2021 17:12:29</t>
  </si>
  <si>
    <t>1MX103136</t>
  </si>
  <si>
    <t>18/03/2021 17:10:53</t>
  </si>
  <si>
    <t>0201200300120211323000115</t>
  </si>
  <si>
    <t>19/03/2021 17:14:33</t>
  </si>
  <si>
    <t>1MX103082</t>
  </si>
  <si>
    <t>18/05/2021 10:26:37</t>
  </si>
  <si>
    <t>0201200300120210510000867</t>
  </si>
  <si>
    <t>19/05/2021 21:14:04</t>
  </si>
  <si>
    <t>1MX106021</t>
  </si>
  <si>
    <t>18/05/2021 19:26:11</t>
  </si>
  <si>
    <t>0201200300120212134002096</t>
  </si>
  <si>
    <t>20/05/2021 01:22:22</t>
  </si>
  <si>
    <t>1MX106076</t>
  </si>
  <si>
    <t>04/06/2021</t>
  </si>
  <si>
    <t>19/01/2021 13:31:18</t>
  </si>
  <si>
    <t>0201200300120213159000180</t>
  </si>
  <si>
    <t>20/01/2021 15:13:49</t>
  </si>
  <si>
    <t>1MX100724</t>
  </si>
  <si>
    <t>04/02/2021</t>
  </si>
  <si>
    <t>19/01/2021 13:37:24</t>
  </si>
  <si>
    <t>0201200300120213159000182</t>
  </si>
  <si>
    <t>20/01/2021 15:16:22</t>
  </si>
  <si>
    <t>1MX100692</t>
  </si>
  <si>
    <t>19/01/2021 18:39:51</t>
  </si>
  <si>
    <t>0201200300120213055000010</t>
  </si>
  <si>
    <t>21/01/2021 22:55:47</t>
  </si>
  <si>
    <t>1MX100783</t>
  </si>
  <si>
    <t>0201400100320213055000005</t>
  </si>
  <si>
    <t>19/02/2021 11:38:27</t>
  </si>
  <si>
    <t>0201200300120211323000073</t>
  </si>
  <si>
    <t>22/02/2021 12:42:32</t>
  </si>
  <si>
    <t>1MX102367</t>
  </si>
  <si>
    <t>09/03/2021</t>
  </si>
  <si>
    <t>0201400100320211323000014</t>
  </si>
  <si>
    <t>19/02/2021 12:09:02</t>
  </si>
  <si>
    <t>0201200300120213159000421</t>
  </si>
  <si>
    <t>22/02/2021 12:45:20</t>
  </si>
  <si>
    <t>1MX102340</t>
  </si>
  <si>
    <t>19/02/2021 12:35:48</t>
  </si>
  <si>
    <t>0201200300120213159000422</t>
  </si>
  <si>
    <t>22/02/2021 12:48:55</t>
  </si>
  <si>
    <t>1MX102368</t>
  </si>
  <si>
    <t>19/02/2021 12:48:34</t>
  </si>
  <si>
    <t>0201200300120213159000423</t>
  </si>
  <si>
    <t>22/02/2021 12:52:39</t>
  </si>
  <si>
    <t>1MX102341</t>
  </si>
  <si>
    <t>0201400100320213159000011</t>
  </si>
  <si>
    <t>19/02/2021 12:54:41</t>
  </si>
  <si>
    <t>0201200300120213159000424</t>
  </si>
  <si>
    <t>22/02/2021 12:56:51</t>
  </si>
  <si>
    <t>1MX102369</t>
  </si>
  <si>
    <t>0201400100320213159000012</t>
  </si>
  <si>
    <t>19/02/2021 13:00:24</t>
  </si>
  <si>
    <t>0201200300120213159000425</t>
  </si>
  <si>
    <t>22/02/2021 13:01:19</t>
  </si>
  <si>
    <t>1MX102342</t>
  </si>
  <si>
    <t>19/02/2021 13:08:34</t>
  </si>
  <si>
    <t>0201200300120213159000426</t>
  </si>
  <si>
    <t>22/02/2021 13:04:31</t>
  </si>
  <si>
    <t>1MX102343</t>
  </si>
  <si>
    <t>19/02/2021 13:16:48</t>
  </si>
  <si>
    <t>0201200300120213159000427</t>
  </si>
  <si>
    <t>22/02/2021 13:07:10</t>
  </si>
  <si>
    <t>1MX102356</t>
  </si>
  <si>
    <t>19/02/2021 13:23:18</t>
  </si>
  <si>
    <t>0201200300120213159000428</t>
  </si>
  <si>
    <t>22/02/2021 13:12:20</t>
  </si>
  <si>
    <t>1MX102370</t>
  </si>
  <si>
    <t>19/02/2021 15:29:07</t>
  </si>
  <si>
    <t>0201200300120212134000799</t>
  </si>
  <si>
    <t>22/02/2021 13:22:50</t>
  </si>
  <si>
    <t>1MX102357</t>
  </si>
  <si>
    <t>19/02/2021 15:50:53</t>
  </si>
  <si>
    <t>0201200300120212134000800</t>
  </si>
  <si>
    <t>22/02/2021 13:26:16</t>
  </si>
  <si>
    <t>1MX102344</t>
  </si>
  <si>
    <t>19/02/2021 16:19:43</t>
  </si>
  <si>
    <t>0201200300120212134000802</t>
  </si>
  <si>
    <t>22/02/2021 16:37:07</t>
  </si>
  <si>
    <t>1MX102408</t>
  </si>
  <si>
    <t>19/02/2021 16:35:53</t>
  </si>
  <si>
    <t>0201200300120212134000804</t>
  </si>
  <si>
    <t>22/02/2021 16:39:24</t>
  </si>
  <si>
    <t>1MX102406</t>
  </si>
  <si>
    <t>19/02/2021 16:55:09</t>
  </si>
  <si>
    <t>0201200300120212134000807</t>
  </si>
  <si>
    <t>22/02/2021 16:42:39</t>
  </si>
  <si>
    <t>1MX102361</t>
  </si>
  <si>
    <t>19/02/2021 17:02:15</t>
  </si>
  <si>
    <t>0201200300120212134000809</t>
  </si>
  <si>
    <t>22/02/2021 16:45:13</t>
  </si>
  <si>
    <t>1MX102409</t>
  </si>
  <si>
    <t>19/02/2021 17:15:14</t>
  </si>
  <si>
    <t>0201200300120212134000813</t>
  </si>
  <si>
    <t>22/02/2021 16:48:26</t>
  </si>
  <si>
    <t>1MX102410</t>
  </si>
  <si>
    <t>19/02/2021 17:24:20</t>
  </si>
  <si>
    <t>0201200300120212134000814</t>
  </si>
  <si>
    <t>22/02/2021 16:50:42</t>
  </si>
  <si>
    <t>1MX102411</t>
  </si>
  <si>
    <t>19/02/2021 17:29:15</t>
  </si>
  <si>
    <t>0201200300120212134000816</t>
  </si>
  <si>
    <t>22/02/2021 16:53:17</t>
  </si>
  <si>
    <t>1MX102412</t>
  </si>
  <si>
    <t>19/03/2021 10:59:20</t>
  </si>
  <si>
    <t>0201200300120213159000467</t>
  </si>
  <si>
    <t>22/03/2021 14:32:05</t>
  </si>
  <si>
    <t>1MX103201</t>
  </si>
  <si>
    <t>06/04/2021</t>
  </si>
  <si>
    <t>19/04/2021 12:12:38</t>
  </si>
  <si>
    <t>0201200300120213159000617</t>
  </si>
  <si>
    <t>20/04/2021 01:02:20</t>
  </si>
  <si>
    <t>1MX104521</t>
  </si>
  <si>
    <t>19/04/2021 12:24:23</t>
  </si>
  <si>
    <t>0201200300120213159000618</t>
  </si>
  <si>
    <t>20/04/2021 01:06:56</t>
  </si>
  <si>
    <t>1MX104545</t>
  </si>
  <si>
    <t>19/04/2021 12:40:44</t>
  </si>
  <si>
    <t>0201200300120210204000067</t>
  </si>
  <si>
    <t>20/04/2021 01:18:14</t>
  </si>
  <si>
    <t>1MX104570</t>
  </si>
  <si>
    <t>19/04/2021 12:49:07</t>
  </si>
  <si>
    <t>0201200300120210204000068</t>
  </si>
  <si>
    <t>20/04/2021 01:23:50</t>
  </si>
  <si>
    <t>1MX104559</t>
  </si>
  <si>
    <t>19/04/2021 12:56:36</t>
  </si>
  <si>
    <t>0201200300120210204000069</t>
  </si>
  <si>
    <t>20/04/2021 01:31:05</t>
  </si>
  <si>
    <t>1MX104524</t>
  </si>
  <si>
    <t>19/04/2021 13:06:23</t>
  </si>
  <si>
    <t>0201200300120210204000070</t>
  </si>
  <si>
    <t>20/04/2021 01:34:23</t>
  </si>
  <si>
    <t>1MX104560</t>
  </si>
  <si>
    <t>19/04/2021 13:14:58</t>
  </si>
  <si>
    <t>0201200300120210204000071</t>
  </si>
  <si>
    <t>20/04/2021 01:36:24</t>
  </si>
  <si>
    <t>1MX104525</t>
  </si>
  <si>
    <t>19/04/2021 13:25:09</t>
  </si>
  <si>
    <t>0201200300120210204000072</t>
  </si>
  <si>
    <t>20/04/2021 01:38:34</t>
  </si>
  <si>
    <t>1MX104571</t>
  </si>
  <si>
    <t>19/04/2021 14:06:01</t>
  </si>
  <si>
    <t>0201200300120210204000073</t>
  </si>
  <si>
    <t>20/04/2021 01:48:02</t>
  </si>
  <si>
    <t>1MX104572</t>
  </si>
  <si>
    <t>19/04/2021 14:49:54</t>
  </si>
  <si>
    <t>0201200300120210204000074</t>
  </si>
  <si>
    <t>20/04/2021 01:52:44</t>
  </si>
  <si>
    <t>1MX104587</t>
  </si>
  <si>
    <t>19/05/2021 17:05:35</t>
  </si>
  <si>
    <t>0201200300120212134002120</t>
  </si>
  <si>
    <t>20/05/2021 23:35:13</t>
  </si>
  <si>
    <t>1MX106167</t>
  </si>
  <si>
    <t>19/05/2021 17:25:42</t>
  </si>
  <si>
    <t>0201200300120212134002121</t>
  </si>
  <si>
    <t>20/05/2021 23:37:16</t>
  </si>
  <si>
    <t>1MX106103</t>
  </si>
  <si>
    <t>20/01/2021 12:07:17</t>
  </si>
  <si>
    <t>0201200300120211323000017</t>
  </si>
  <si>
    <t>21/01/2021 11:29:42</t>
  </si>
  <si>
    <t>1MX100762</t>
  </si>
  <si>
    <t>20/01/2021 17:29:13</t>
  </si>
  <si>
    <t>0201200300120210204000019</t>
  </si>
  <si>
    <t>21/01/2021 13:44:53</t>
  </si>
  <si>
    <t>1MX100758</t>
  </si>
  <si>
    <t>20/03/2021 08:06:26</t>
  </si>
  <si>
    <t>0201200300120213055000037</t>
  </si>
  <si>
    <t>20/03/2021 08:16:51</t>
  </si>
  <si>
    <t>0201200300120213055000038</t>
  </si>
  <si>
    <t>22/03/2021 14:56:10</t>
  </si>
  <si>
    <t>1MX103162</t>
  </si>
  <si>
    <t>20/03/2021 08:25:36</t>
  </si>
  <si>
    <t>0201200300120213055000039</t>
  </si>
  <si>
    <t>22/03/2021 14:58:04</t>
  </si>
  <si>
    <t>1MX103163</t>
  </si>
  <si>
    <t>20/03/2021 08:31:40</t>
  </si>
  <si>
    <t>0201200300120213055000040</t>
  </si>
  <si>
    <t>22/03/2021 15:14:21</t>
  </si>
  <si>
    <t>1MX103181</t>
  </si>
  <si>
    <t>20/03/2021 08:38:50</t>
  </si>
  <si>
    <t>0201200300120213055000041</t>
  </si>
  <si>
    <t>22/03/2021 15:16:14</t>
  </si>
  <si>
    <t>1MX103202</t>
  </si>
  <si>
    <t>20/03/2021 08:48:47</t>
  </si>
  <si>
    <t>0201200300120213055000042</t>
  </si>
  <si>
    <t>22/03/2021 15:18:21</t>
  </si>
  <si>
    <t>1MX103203</t>
  </si>
  <si>
    <t>20/03/2021 08:56:06</t>
  </si>
  <si>
    <t>0201200300120213055000043</t>
  </si>
  <si>
    <t>22/03/2021 15:20:58</t>
  </si>
  <si>
    <t>1MX103204</t>
  </si>
  <si>
    <t>20/03/2021 09:03:27</t>
  </si>
  <si>
    <t>0201200300120213055000044</t>
  </si>
  <si>
    <t>22/03/2021 15:23:20</t>
  </si>
  <si>
    <t>1MX103164</t>
  </si>
  <si>
    <t>20/04/2021 13:24:47</t>
  </si>
  <si>
    <t>0201200300120213159000619</t>
  </si>
  <si>
    <t>21/04/2021 11:42:05</t>
  </si>
  <si>
    <t>1MX104615</t>
  </si>
  <si>
    <t>06/05/2021</t>
  </si>
  <si>
    <t>20/05/2021 19:26:34</t>
  </si>
  <si>
    <t>0201200300120211323000174</t>
  </si>
  <si>
    <t>21/05/2021 20:33:52</t>
  </si>
  <si>
    <t>1MX106243</t>
  </si>
  <si>
    <t>05/06/2021</t>
  </si>
  <si>
    <t>20/05/2021 19:32:20</t>
  </si>
  <si>
    <t>0201200300120211323000175</t>
  </si>
  <si>
    <t>21/05/2021 14:26:13</t>
  </si>
  <si>
    <t>1MX106233</t>
  </si>
  <si>
    <t>20/05/2021 19:37:56</t>
  </si>
  <si>
    <t>0201200300120211323000176</t>
  </si>
  <si>
    <t>21/05/2021 20:35:01</t>
  </si>
  <si>
    <t>1MX106244</t>
  </si>
  <si>
    <t>20/05/2021 19:44:10</t>
  </si>
  <si>
    <t>0201200300120211323000177</t>
  </si>
  <si>
    <t>21/05/2021 14:28:10</t>
  </si>
  <si>
    <t>1MX106250</t>
  </si>
  <si>
    <t>20/05/2021 19:53:01</t>
  </si>
  <si>
    <t>0201200300120211323000178</t>
  </si>
  <si>
    <t>21/05/2021 20:36:14</t>
  </si>
  <si>
    <t>1MX106245</t>
  </si>
  <si>
    <t>0201400100320211323000019</t>
  </si>
  <si>
    <t>31/05/2021</t>
  </si>
  <si>
    <t>20/05/2021 20:04:29</t>
  </si>
  <si>
    <t>0201200300120211323000179</t>
  </si>
  <si>
    <t>21/05/2021 14:30:12</t>
  </si>
  <si>
    <t>1MX106234</t>
  </si>
  <si>
    <t>20/05/2021 20:10:51</t>
  </si>
  <si>
    <t>0201200300120211323000180</t>
  </si>
  <si>
    <t>21/05/2021 20:40:07</t>
  </si>
  <si>
    <t>1MX106273</t>
  </si>
  <si>
    <t>21/04/2021 09:51:44</t>
  </si>
  <si>
    <t>0201200300120213159000623</t>
  </si>
  <si>
    <t>22/04/2021 14:48:03</t>
  </si>
  <si>
    <t>1MX104693</t>
  </si>
  <si>
    <t>07/05/2021</t>
  </si>
  <si>
    <t>21/04/2021 09:57:48</t>
  </si>
  <si>
    <t>0201200300120213159000624</t>
  </si>
  <si>
    <t>22/04/2021 14:53:32</t>
  </si>
  <si>
    <t>1MX104664</t>
  </si>
  <si>
    <t>21/05/2021 12:50:36</t>
  </si>
  <si>
    <t>0201200300120213159000862</t>
  </si>
  <si>
    <t>24/05/2021 17:28:04</t>
  </si>
  <si>
    <t>1MX106319</t>
  </si>
  <si>
    <t>08/06/2021</t>
  </si>
  <si>
    <t>0201400100320213159000021</t>
  </si>
  <si>
    <t>21/05/2021 12:55:48</t>
  </si>
  <si>
    <t>0201200300120213159000863</t>
  </si>
  <si>
    <t>24/05/2021 17:30:52</t>
  </si>
  <si>
    <t>1MX106336</t>
  </si>
  <si>
    <t>0201400100320213159000022</t>
  </si>
  <si>
    <t>21/05/2021 13:01:27</t>
  </si>
  <si>
    <t>0201200300120213159000864</t>
  </si>
  <si>
    <t>24/05/2021 17:33:59</t>
  </si>
  <si>
    <t>1MX106320</t>
  </si>
  <si>
    <t>0201400100320213159000023</t>
  </si>
  <si>
    <t>21/05/2021 13:06:47</t>
  </si>
  <si>
    <t>0201200300120213159000865</t>
  </si>
  <si>
    <t>24/05/2021 17:36:48</t>
  </si>
  <si>
    <t>1MX106337</t>
  </si>
  <si>
    <t>21/05/2021 13:11:39</t>
  </si>
  <si>
    <t>0201200300120213159000866</t>
  </si>
  <si>
    <t>24/05/2021 17:43:43</t>
  </si>
  <si>
    <t>1MX106364</t>
  </si>
  <si>
    <t>21/05/2021 13:16:28</t>
  </si>
  <si>
    <t>0201200300120213159000867</t>
  </si>
  <si>
    <t>24/05/2021 17:48:45</t>
  </si>
  <si>
    <t>1MX106322</t>
  </si>
  <si>
    <t>21/05/2021 13:21:50</t>
  </si>
  <si>
    <t>0201200300120213159000868</t>
  </si>
  <si>
    <t>24/05/2021 18:01:20</t>
  </si>
  <si>
    <t>1MX106339</t>
  </si>
  <si>
    <t>21/05/2021 13:29:56</t>
  </si>
  <si>
    <t>0201200300120213159000869</t>
  </si>
  <si>
    <t>24/05/2021 18:06:13</t>
  </si>
  <si>
    <t>1MX106367</t>
  </si>
  <si>
    <t>21/05/2021 13:30:03</t>
  </si>
  <si>
    <t>0201200300120211323000184</t>
  </si>
  <si>
    <t>24/05/2021 18:08:35</t>
  </si>
  <si>
    <t>1MX106340</t>
  </si>
  <si>
    <t>21/05/2021 13:35:25</t>
  </si>
  <si>
    <t>0201200300120213159000870</t>
  </si>
  <si>
    <t>24/05/2021 17:46:10</t>
  </si>
  <si>
    <t>1MX106338</t>
  </si>
  <si>
    <t>21/05/2021 13:43:11</t>
  </si>
  <si>
    <t>0201200300120213159000871</t>
  </si>
  <si>
    <t>24/05/2021 18:04:04</t>
  </si>
  <si>
    <t>1MX106365</t>
  </si>
  <si>
    <t>21/05/2021 13:48:12</t>
  </si>
  <si>
    <t>0201200300120213159000872</t>
  </si>
  <si>
    <t>24/05/2021 18:12:05</t>
  </si>
  <si>
    <t>1MX106341</t>
  </si>
  <si>
    <t>21/05/2021 13:53:51</t>
  </si>
  <si>
    <t>0201200300120213159000873</t>
  </si>
  <si>
    <t>24/05/2021 18:16:38</t>
  </si>
  <si>
    <t>1MX106343</t>
  </si>
  <si>
    <t>21/05/2021 13:59:22</t>
  </si>
  <si>
    <t>0201200300120213159000874</t>
  </si>
  <si>
    <t>24/05/2021 18:27:14</t>
  </si>
  <si>
    <t>1MX106368</t>
  </si>
  <si>
    <t>21/05/2021 14:05:07</t>
  </si>
  <si>
    <t>0201200300120213159000875</t>
  </si>
  <si>
    <t>24/05/2021 18:59:16</t>
  </si>
  <si>
    <t>1MX106408</t>
  </si>
  <si>
    <t>21/05/2021 14:13:18</t>
  </si>
  <si>
    <t>0201200300120213159000876</t>
  </si>
  <si>
    <t>24/05/2021 19:01:52</t>
  </si>
  <si>
    <t>1MX106409</t>
  </si>
  <si>
    <t>21/05/2021 14:18:38</t>
  </si>
  <si>
    <t>0201200300120213159000877</t>
  </si>
  <si>
    <t>24/05/2021 19:04:23</t>
  </si>
  <si>
    <t>1MX106389</t>
  </si>
  <si>
    <t>21/05/2021 14:25:03</t>
  </si>
  <si>
    <t>0201200300120213159000878</t>
  </si>
  <si>
    <t>24/05/2021 17:38:47</t>
  </si>
  <si>
    <t>1MX106321</t>
  </si>
  <si>
    <t>21/05/2021 14:32:38</t>
  </si>
  <si>
    <t>0201200300120213159000879</t>
  </si>
  <si>
    <t>24/05/2021 18:29:21</t>
  </si>
  <si>
    <t>1MX106387</t>
  </si>
  <si>
    <t>21/05/2021 14:37:32</t>
  </si>
  <si>
    <t>0201200300120213159000880</t>
  </si>
  <si>
    <t>24/05/2021 17:50:50</t>
  </si>
  <si>
    <t>1MX106323</t>
  </si>
  <si>
    <t>21/05/2021 14:43:20</t>
  </si>
  <si>
    <t>0201200300120213159000881</t>
  </si>
  <si>
    <t>24/05/2021 17:52:57</t>
  </si>
  <si>
    <t>1MX106324</t>
  </si>
  <si>
    <t>21/05/2021 14:47:19</t>
  </si>
  <si>
    <t>0201200300120213159000882</t>
  </si>
  <si>
    <t>24/05/2021 19:11:41</t>
  </si>
  <si>
    <t>1MX106411</t>
  </si>
  <si>
    <t>21/05/2021 14:52:23</t>
  </si>
  <si>
    <t>0201200300120213159000883</t>
  </si>
  <si>
    <t>24/05/2021 19:06:39</t>
  </si>
  <si>
    <t>1MX106370</t>
  </si>
  <si>
    <t>21/05/2021 14:57:54</t>
  </si>
  <si>
    <t>0201200300120213159000884</t>
  </si>
  <si>
    <t>24/05/2021 18:20:23</t>
  </si>
  <si>
    <t>1MX106344</t>
  </si>
  <si>
    <t>21/05/2021 15:02:23</t>
  </si>
  <si>
    <t>0201200300120213159000885</t>
  </si>
  <si>
    <t>24/05/2021 18:31:26</t>
  </si>
  <si>
    <t>1MX106369</t>
  </si>
  <si>
    <t>21/05/2021 15:06:52</t>
  </si>
  <si>
    <t>0201200300120213159000887</t>
  </si>
  <si>
    <t>24/05/2021 18:22:30</t>
  </si>
  <si>
    <t>1MX106366</t>
  </si>
  <si>
    <t>21/05/2021 15:13:04</t>
  </si>
  <si>
    <t>0201200300120213159000888</t>
  </si>
  <si>
    <t>24/05/2021 18:33:46</t>
  </si>
  <si>
    <t>1MX106346</t>
  </si>
  <si>
    <t>21/05/2021 15:17:01</t>
  </si>
  <si>
    <t>0201200300120213159000889</t>
  </si>
  <si>
    <t>24/05/2021 18:24:37</t>
  </si>
  <si>
    <t>1MX106345</t>
  </si>
  <si>
    <t>21/05/2021 15:21:33</t>
  </si>
  <si>
    <t>0201200300120213159000890</t>
  </si>
  <si>
    <t>24/05/2021 18:45:48</t>
  </si>
  <si>
    <t>1MX106407</t>
  </si>
  <si>
    <t>21/05/2021 15:25:58</t>
  </si>
  <si>
    <t>0201200300120213159000891</t>
  </si>
  <si>
    <t>24/05/2021 17:41:07</t>
  </si>
  <si>
    <t>1MX106363</t>
  </si>
  <si>
    <t>21/05/2021 15:29:46</t>
  </si>
  <si>
    <t>0201200300120213159000892</t>
  </si>
  <si>
    <t>24/05/2021 18:55:06</t>
  </si>
  <si>
    <t>1MX106388</t>
  </si>
  <si>
    <t>21/05/2021 15:33:32</t>
  </si>
  <si>
    <t>0201200300120213159000893</t>
  </si>
  <si>
    <t>24/05/2021 19:13:55</t>
  </si>
  <si>
    <t>1MX106371</t>
  </si>
  <si>
    <t>21/05/2021 15:38:16</t>
  </si>
  <si>
    <t>0201200300120213159000894</t>
  </si>
  <si>
    <t>24/05/2021 19:16:11</t>
  </si>
  <si>
    <t>1MX106412</t>
  </si>
  <si>
    <t>21/05/2021 15:55:06</t>
  </si>
  <si>
    <t>0201200300120213055000045</t>
  </si>
  <si>
    <t>24/05/2021 19:20:23</t>
  </si>
  <si>
    <t>1MX106413</t>
  </si>
  <si>
    <t>21/05/2021 16:32:17</t>
  </si>
  <si>
    <t>0201200300120213159000895</t>
  </si>
  <si>
    <t>24/05/2021 17:54:56</t>
  </si>
  <si>
    <t>1MX106325</t>
  </si>
  <si>
    <t>21/05/2021 16:38:12</t>
  </si>
  <si>
    <t>0201200300120213159000897</t>
  </si>
  <si>
    <t>24/05/2021 18:14:34</t>
  </si>
  <si>
    <t>1MX106342</t>
  </si>
  <si>
    <t>21/05/2021 16:43:32</t>
  </si>
  <si>
    <t>0201200300120213159000898</t>
  </si>
  <si>
    <t>24/05/2021 19:24:12</t>
  </si>
  <si>
    <t>1MX106414</t>
  </si>
  <si>
    <t>21/05/2021 16:47:57</t>
  </si>
  <si>
    <t>0201200300120213159000899</t>
  </si>
  <si>
    <t>24/05/2021 19:08:42</t>
  </si>
  <si>
    <t>1MX106410</t>
  </si>
  <si>
    <t>21/05/2021 16:52:34</t>
  </si>
  <si>
    <t>0201200300120213159000900</t>
  </si>
  <si>
    <t>24/05/2021 17:57:09</t>
  </si>
  <si>
    <t>1MX106326</t>
  </si>
  <si>
    <t>22/01/2021 17:47:52</t>
  </si>
  <si>
    <t>0201200300120213055000011</t>
  </si>
  <si>
    <t>25/01/2021 15:14:46</t>
  </si>
  <si>
    <t>1MX100895</t>
  </si>
  <si>
    <t>22/01/2021 18:01:50</t>
  </si>
  <si>
    <t>0201200300120213055000012</t>
  </si>
  <si>
    <t>25/01/2021 15:29:09</t>
  </si>
  <si>
    <t>1MX100859</t>
  </si>
  <si>
    <t>22/01/2021 18:15:09</t>
  </si>
  <si>
    <t>0201200300120213055000013</t>
  </si>
  <si>
    <t>25/01/2021 15:31:52</t>
  </si>
  <si>
    <t>1MX100923</t>
  </si>
  <si>
    <t>22/01/2021 18:27:34</t>
  </si>
  <si>
    <t>0201200300120213055000014</t>
  </si>
  <si>
    <t>25/01/2021 15:35:24</t>
  </si>
  <si>
    <t>1MX100924</t>
  </si>
  <si>
    <t>22/04/2021 17:53:03</t>
  </si>
  <si>
    <t>0201200300120213159000631</t>
  </si>
  <si>
    <t>23/04/2021 12:06:25</t>
  </si>
  <si>
    <t>1MX104753</t>
  </si>
  <si>
    <t>08/05/2021</t>
  </si>
  <si>
    <t>23/01/2021 12:27:31</t>
  </si>
  <si>
    <t>0201200300120212134000325</t>
  </si>
  <si>
    <t>25/01/2021 15:48:37</t>
  </si>
  <si>
    <t>1MX100925</t>
  </si>
  <si>
    <t>23/01/2021 12:33:22</t>
  </si>
  <si>
    <t>0201200300120212134000326</t>
  </si>
  <si>
    <t>23/01/2021 13:14:01</t>
  </si>
  <si>
    <t>0201200300120212134000327</t>
  </si>
  <si>
    <t>25/01/2021 15:56:18</t>
  </si>
  <si>
    <t>1MX100926</t>
  </si>
  <si>
    <t>23/01/2021 13:20:05</t>
  </si>
  <si>
    <t>0201200300120212134000328</t>
  </si>
  <si>
    <t>25/01/2021 16:00:56</t>
  </si>
  <si>
    <t>1MX100941</t>
  </si>
  <si>
    <t>23/01/2021 16:18:13</t>
  </si>
  <si>
    <t>0201200300120212134000331</t>
  </si>
  <si>
    <t>25/01/2021 16:15:31</t>
  </si>
  <si>
    <t>1MX100929</t>
  </si>
  <si>
    <t>23/03/2021 12:02:33</t>
  </si>
  <si>
    <t>0201200300120213159000486</t>
  </si>
  <si>
    <t>24/03/2021 13:14:25</t>
  </si>
  <si>
    <t>1MX103244</t>
  </si>
  <si>
    <t>08/04/2021</t>
  </si>
  <si>
    <t>23/03/2021 14:51:40</t>
  </si>
  <si>
    <t>0201200300120213159000487</t>
  </si>
  <si>
    <t>24/03/2021 13:17:01</t>
  </si>
  <si>
    <t>1MX103269</t>
  </si>
  <si>
    <t>23/03/2021 14:59:01</t>
  </si>
  <si>
    <t>0201200300120213159000488</t>
  </si>
  <si>
    <t>24/03/2021 13:19:56</t>
  </si>
  <si>
    <t>1MX103270</t>
  </si>
  <si>
    <t>23/03/2021 15:06:28</t>
  </si>
  <si>
    <t>0201200300120213159000489</t>
  </si>
  <si>
    <t>24/03/2021 13:22:42</t>
  </si>
  <si>
    <t>1MX103245</t>
  </si>
  <si>
    <t>23/03/2021 15:18:14</t>
  </si>
  <si>
    <t>0201200300120213159000490</t>
  </si>
  <si>
    <t>24/03/2021 13:25:20</t>
  </si>
  <si>
    <t>1MX103246</t>
  </si>
  <si>
    <t>23/03/2021 17:21:04</t>
  </si>
  <si>
    <t>0201200300120211323000124</t>
  </si>
  <si>
    <t>24/03/2021 15:16:08</t>
  </si>
  <si>
    <t>1MX103279</t>
  </si>
  <si>
    <t>23/03/2021 17:27:19</t>
  </si>
  <si>
    <t>0201200300120211323000125</t>
  </si>
  <si>
    <t>24/03/2021 15:18:02</t>
  </si>
  <si>
    <t>1MX103309</t>
  </si>
  <si>
    <t>0201400100320211323000018</t>
  </si>
  <si>
    <t>23/03/2021 17:33:13</t>
  </si>
  <si>
    <t>0201200300120211323000126</t>
  </si>
  <si>
    <t>24/03/2021 15:20:12</t>
  </si>
  <si>
    <t>1MX103310</t>
  </si>
  <si>
    <t>23/03/2021 17:38:41</t>
  </si>
  <si>
    <t>0201200300120211323000127</t>
  </si>
  <si>
    <t>24/03/2021 15:29:53</t>
  </si>
  <si>
    <t>1MX103311</t>
  </si>
  <si>
    <t>23/03/2021 17:42:29</t>
  </si>
  <si>
    <t>0201200300120211323000128</t>
  </si>
  <si>
    <t>24/03/2021 15:31:56</t>
  </si>
  <si>
    <t>1MX103312</t>
  </si>
  <si>
    <t>23/03/2021 17:46:01</t>
  </si>
  <si>
    <t>0201200300120211323000129</t>
  </si>
  <si>
    <t>24/03/2021 15:34:13</t>
  </si>
  <si>
    <t>1MX103280</t>
  </si>
  <si>
    <t>23/04/2021 10:54:14</t>
  </si>
  <si>
    <t>0201200300120213159000641</t>
  </si>
  <si>
    <t>26/04/2021 11:54:37</t>
  </si>
  <si>
    <t>1MX104831</t>
  </si>
  <si>
    <t>11/05/2021</t>
  </si>
  <si>
    <t>23/04/2021 11:01:06</t>
  </si>
  <si>
    <t>0201200300120213159000642</t>
  </si>
  <si>
    <t>26/04/2021 11:56:38</t>
  </si>
  <si>
    <t>1MX104832</t>
  </si>
  <si>
    <t>23/04/2021 11:13:29</t>
  </si>
  <si>
    <t>0201200300120213159000643</t>
  </si>
  <si>
    <t>26/04/2021 12:01:48</t>
  </si>
  <si>
    <t>1MX104799</t>
  </si>
  <si>
    <t>23/04/2021 11:23:58</t>
  </si>
  <si>
    <t>0201200300120213159000644</t>
  </si>
  <si>
    <t>26/04/2021 12:04:11</t>
  </si>
  <si>
    <t>1MX104809</t>
  </si>
  <si>
    <t>23/04/2021 11:33:14</t>
  </si>
  <si>
    <t>0201200300120213159000645</t>
  </si>
  <si>
    <t>26/04/2021 12:10:32</t>
  </si>
  <si>
    <t>1MX104800</t>
  </si>
  <si>
    <t>23/04/2021 11:40:44</t>
  </si>
  <si>
    <t>0201200300120213159000646</t>
  </si>
  <si>
    <t>26/04/2021 12:17:25</t>
  </si>
  <si>
    <t>1MX104801</t>
  </si>
  <si>
    <t>23/04/2021 11:49:24</t>
  </si>
  <si>
    <t>0201200300120213159000647</t>
  </si>
  <si>
    <t>26/04/2021 12:25:22</t>
  </si>
  <si>
    <t>1MX104802</t>
  </si>
  <si>
    <t>23/04/2021 11:56:22</t>
  </si>
  <si>
    <t>0201200300120213159000648</t>
  </si>
  <si>
    <t>26/04/2021 12:34:09</t>
  </si>
  <si>
    <t>1MX104833</t>
  </si>
  <si>
    <t>23/04/2021 12:05:53</t>
  </si>
  <si>
    <t>0201200300120213159000649</t>
  </si>
  <si>
    <t>26/04/2021 12:36:53</t>
  </si>
  <si>
    <t>1MX104810</t>
  </si>
  <si>
    <t>23/04/2021 12:13:34</t>
  </si>
  <si>
    <t>0201200300120213159000650</t>
  </si>
  <si>
    <t>26/04/2021 12:40:23</t>
  </si>
  <si>
    <t>1MX104803</t>
  </si>
  <si>
    <t>23/04/2021 12:20:57</t>
  </si>
  <si>
    <t>0201200300120213159000651</t>
  </si>
  <si>
    <t>26/04/2021 12:43:28</t>
  </si>
  <si>
    <t>1MX104811</t>
  </si>
  <si>
    <t>23/04/2021 12:26:52</t>
  </si>
  <si>
    <t>0201200300120213159000652</t>
  </si>
  <si>
    <t>26/04/2021 12:46:15</t>
  </si>
  <si>
    <t>1MX104804</t>
  </si>
  <si>
    <t>23/04/2021 15:00:07</t>
  </si>
  <si>
    <t>0201200300120210204000075</t>
  </si>
  <si>
    <t>26/04/2021 12:53:35</t>
  </si>
  <si>
    <t>1MX104812</t>
  </si>
  <si>
    <t>23/04/2021 15:06:54</t>
  </si>
  <si>
    <t>0201200300120210204000076</t>
  </si>
  <si>
    <t>26/04/2021 12:55:38</t>
  </si>
  <si>
    <t>1MX104813</t>
  </si>
  <si>
    <t>23/04/2021 15:29:59</t>
  </si>
  <si>
    <t>0201200300120210204000077</t>
  </si>
  <si>
    <t>23/04/2021 15:37:58</t>
  </si>
  <si>
    <t>0201200300120210204000078</t>
  </si>
  <si>
    <t>23/04/2021 17:00:52</t>
  </si>
  <si>
    <t>0201200300120213159000653</t>
  </si>
  <si>
    <t>26/04/2021 13:36:13</t>
  </si>
  <si>
    <t>1MX104815</t>
  </si>
  <si>
    <t>24/02/2021 18:20:32</t>
  </si>
  <si>
    <t>0201200300120212134000851</t>
  </si>
  <si>
    <t>25/02/2021 12:02:11</t>
  </si>
  <si>
    <t>1MX102487</t>
  </si>
  <si>
    <t>12/03/2021</t>
  </si>
  <si>
    <t>24/05/2021 13:10:32</t>
  </si>
  <si>
    <t>0201200300120210204000095</t>
  </si>
  <si>
    <t>25/05/2021 13:01:18</t>
  </si>
  <si>
    <t>1MX106423</t>
  </si>
  <si>
    <t>09/06/2021</t>
  </si>
  <si>
    <t>24/05/2021 13:26:50</t>
  </si>
  <si>
    <t>0201200300120210204000096</t>
  </si>
  <si>
    <t>25/05/2021 13:03:36</t>
  </si>
  <si>
    <t>1MX106424</t>
  </si>
  <si>
    <t>24/05/2021 13:42:15</t>
  </si>
  <si>
    <t>0201200300120210204000097</t>
  </si>
  <si>
    <t>25/05/2021 13:05:38</t>
  </si>
  <si>
    <t>1MX106379</t>
  </si>
  <si>
    <t>24/05/2021 13:55:19</t>
  </si>
  <si>
    <t>0201200300120210204000098</t>
  </si>
  <si>
    <t>25/05/2021 13:07:26</t>
  </si>
  <si>
    <t>1MX106425</t>
  </si>
  <si>
    <t>24/05/2021 14:36:41</t>
  </si>
  <si>
    <t>0201200300120210204000099</t>
  </si>
  <si>
    <t>25/05/2021 13:09:27</t>
  </si>
  <si>
    <t>1MX106396</t>
  </si>
  <si>
    <t>24/05/2021 14:52:09</t>
  </si>
  <si>
    <t>0201200300120210204000100</t>
  </si>
  <si>
    <t>25/05/2021 13:11:48</t>
  </si>
  <si>
    <t>1MX106426</t>
  </si>
  <si>
    <t>24/05/2021 17:31:29</t>
  </si>
  <si>
    <t>0201200300120210204000101</t>
  </si>
  <si>
    <t>25/01/2021 07:44:58</t>
  </si>
  <si>
    <t>0201200300120210406000119</t>
  </si>
  <si>
    <t>26/01/2021 09:04:31</t>
  </si>
  <si>
    <t>1MX100987</t>
  </si>
  <si>
    <t>10/02/2021</t>
  </si>
  <si>
    <t>25/01/2021 12:03:21</t>
  </si>
  <si>
    <t>0201200300120213159000225</t>
  </si>
  <si>
    <t>26/01/2021 08:24:36</t>
  </si>
  <si>
    <t>1MX100953</t>
  </si>
  <si>
    <t>25/01/2021 12:29:51</t>
  </si>
  <si>
    <t>0201200300120213159000226</t>
  </si>
  <si>
    <t>26/01/2021 08:30:55</t>
  </si>
  <si>
    <t>1MX100954</t>
  </si>
  <si>
    <t>25/01/2021 12:43:03</t>
  </si>
  <si>
    <t>0201200300120213159000227</t>
  </si>
  <si>
    <t>26/01/2021 09:06:46</t>
  </si>
  <si>
    <t>1MX100988</t>
  </si>
  <si>
    <t>25/01/2021 12:59:42</t>
  </si>
  <si>
    <t>0201200300120213159000228</t>
  </si>
  <si>
    <t>26/01/2021 08:32:47</t>
  </si>
  <si>
    <t>1MX100955</t>
  </si>
  <si>
    <t>25/01/2021 13:49:50</t>
  </si>
  <si>
    <t>0201200300120213159000229</t>
  </si>
  <si>
    <t>26/01/2021 08:44:15</t>
  </si>
  <si>
    <t>1MX100982</t>
  </si>
  <si>
    <t>25/01/2021 14:33:34</t>
  </si>
  <si>
    <t>0201200300120213159000231</t>
  </si>
  <si>
    <t>26/01/2021 08:46:27</t>
  </si>
  <si>
    <t>1MX100968</t>
  </si>
  <si>
    <t>25/03/2021 11:36:02</t>
  </si>
  <si>
    <t>0201200300120213159000495</t>
  </si>
  <si>
    <t>27/03/2021 00:30:20</t>
  </si>
  <si>
    <t>1MX103405</t>
  </si>
  <si>
    <t>11/04/2021</t>
  </si>
  <si>
    <t>25/03/2021 11:49:33</t>
  </si>
  <si>
    <t>0201200300120213159000496</t>
  </si>
  <si>
    <t>27/03/2021 00:37:50</t>
  </si>
  <si>
    <t>1MX103431</t>
  </si>
  <si>
    <t>25/05/2021 16:22:38</t>
  </si>
  <si>
    <t>0201200300120210204000102</t>
  </si>
  <si>
    <t>26/05/2021 13:58:47</t>
  </si>
  <si>
    <t>1MX106559</t>
  </si>
  <si>
    <t>10/06/2021</t>
  </si>
  <si>
    <t>25/05/2021 16:29:57</t>
  </si>
  <si>
    <t>0201200300120210204000103</t>
  </si>
  <si>
    <t>26/05/2021 12:27:20</t>
  </si>
  <si>
    <t>1MX106479</t>
  </si>
  <si>
    <t>25/05/2021 16:46:36</t>
  </si>
  <si>
    <t>0201200300120210204000104</t>
  </si>
  <si>
    <t>26/05/2021 12:38:22</t>
  </si>
  <si>
    <t>1MX106540</t>
  </si>
  <si>
    <t>25/05/2021 17:01:00</t>
  </si>
  <si>
    <t>0201200300120210204000105</t>
  </si>
  <si>
    <t>26/05/2021 13:02:53</t>
  </si>
  <si>
    <t>1MX106521</t>
  </si>
  <si>
    <t>25/05/2021 17:18:40</t>
  </si>
  <si>
    <t>0201200300120210204000106</t>
  </si>
  <si>
    <t>27/05/2021 20:24:13</t>
  </si>
  <si>
    <t>1MX106626</t>
  </si>
  <si>
    <t>11/06/2021</t>
  </si>
  <si>
    <t>25/05/2021 17:30:19</t>
  </si>
  <si>
    <t>0201200300120210204000107</t>
  </si>
  <si>
    <t>26/05/2021 13:38:33</t>
  </si>
  <si>
    <t>1MX106554</t>
  </si>
  <si>
    <t>25/05/2021 17:43:25</t>
  </si>
  <si>
    <t>0201200300120210204000108</t>
  </si>
  <si>
    <t>26/05/2021 13:58:34</t>
  </si>
  <si>
    <t>1MX106560</t>
  </si>
  <si>
    <t>25/05/2021 17:55:28</t>
  </si>
  <si>
    <t>0201200300120210204000109</t>
  </si>
  <si>
    <t>26/05/2021 14:10:23</t>
  </si>
  <si>
    <t>1MX106571</t>
  </si>
  <si>
    <t>25/05/2021 18:09:42</t>
  </si>
  <si>
    <t>0201200300120210204000110</t>
  </si>
  <si>
    <t>26/05/2021 13:22:06</t>
  </si>
  <si>
    <t>1MX106548</t>
  </si>
  <si>
    <t>25/05/2021 18:14:44</t>
  </si>
  <si>
    <t>0201200300120210204000111</t>
  </si>
  <si>
    <t>26/05/2021 13:23:53</t>
  </si>
  <si>
    <t>1MX106522</t>
  </si>
  <si>
    <t>25/05/2021 18:21:18</t>
  </si>
  <si>
    <t>0201200300120210204000112</t>
  </si>
  <si>
    <t>26/05/2021 13:26:31</t>
  </si>
  <si>
    <t>1MX106523</t>
  </si>
  <si>
    <t>25/05/2021 18:26:47</t>
  </si>
  <si>
    <t>0201200300120210204000113</t>
  </si>
  <si>
    <t>26/05/2021 13:28:04</t>
  </si>
  <si>
    <t>1MX106525</t>
  </si>
  <si>
    <t>26/02/2021 13:04:15</t>
  </si>
  <si>
    <t>0201200300120210204000042</t>
  </si>
  <si>
    <t>01/03/2021 15:03:17</t>
  </si>
  <si>
    <t>1MX102581</t>
  </si>
  <si>
    <t>16/03/2021</t>
  </si>
  <si>
    <t>26/02/2021 13:18:07</t>
  </si>
  <si>
    <t>0201200300120210204000043</t>
  </si>
  <si>
    <t>01/03/2021 15:05:23</t>
  </si>
  <si>
    <t>1MX102597</t>
  </si>
  <si>
    <t>26/02/2021 13:42:50</t>
  </si>
  <si>
    <t>0201200300120210204000044</t>
  </si>
  <si>
    <t>01/03/2021 15:07:46</t>
  </si>
  <si>
    <t>1MX102619</t>
  </si>
  <si>
    <t>26/02/2021 14:12:45</t>
  </si>
  <si>
    <t>0201200300120210204000046</t>
  </si>
  <si>
    <t>01/03/2021 15:10:00</t>
  </si>
  <si>
    <t>1MX102620</t>
  </si>
  <si>
    <t>26/02/2021 15:09:46</t>
  </si>
  <si>
    <t>0201200300120210204000048</t>
  </si>
  <si>
    <t>01/03/2021 15:12:30</t>
  </si>
  <si>
    <t>1MX102621</t>
  </si>
  <si>
    <t>26/03/2021 12:36:57</t>
  </si>
  <si>
    <t>0201200300120212134001198</t>
  </si>
  <si>
    <t>29/03/2021 14:11:07</t>
  </si>
  <si>
    <t>1MX103441</t>
  </si>
  <si>
    <t>13/04/2021</t>
  </si>
  <si>
    <t>26/03/2021 12:53:24</t>
  </si>
  <si>
    <t>0201200300120212134001199</t>
  </si>
  <si>
    <t>29/03/2021 14:57:48</t>
  </si>
  <si>
    <t>1MX103488</t>
  </si>
  <si>
    <t>26/03/2021 13:36:03</t>
  </si>
  <si>
    <t>0201200300120213159000499</t>
  </si>
  <si>
    <t>29/03/2021 15:17:21</t>
  </si>
  <si>
    <t>1MX103444</t>
  </si>
  <si>
    <t>26/03/2021 13:46:49</t>
  </si>
  <si>
    <t>0201200300120213159000500</t>
  </si>
  <si>
    <t>29/03/2021 15:24:05</t>
  </si>
  <si>
    <t>1MX103445</t>
  </si>
  <si>
    <t>26/05/2021 11:27:43</t>
  </si>
  <si>
    <t>0201200300120211323000185</t>
  </si>
  <si>
    <t>27/05/2021 01:00:09</t>
  </si>
  <si>
    <t>1MX106615</t>
  </si>
  <si>
    <t>26/05/2021 11:32:51</t>
  </si>
  <si>
    <t>0201200300120211323000186</t>
  </si>
  <si>
    <t>27/05/2021 01:02:32</t>
  </si>
  <si>
    <t>1MX106583</t>
  </si>
  <si>
    <t>26/05/2021 11:37:35</t>
  </si>
  <si>
    <t>0201200300120211323000187</t>
  </si>
  <si>
    <t>27/05/2021 01:04:41</t>
  </si>
  <si>
    <t>1MX106616</t>
  </si>
  <si>
    <t>26/05/2021 11:43:12</t>
  </si>
  <si>
    <t>0201200300120211323000188</t>
  </si>
  <si>
    <t>27/05/2021 01:06:45</t>
  </si>
  <si>
    <t>1MX106617</t>
  </si>
  <si>
    <t>26/05/2021 15:40:02</t>
  </si>
  <si>
    <t>0201200300120212134002278</t>
  </si>
  <si>
    <t>27/05/2021 01:08:49</t>
  </si>
  <si>
    <t>1MX106584</t>
  </si>
  <si>
    <t>26/05/2021 17:34:17</t>
  </si>
  <si>
    <t>0201200300120210204000114</t>
  </si>
  <si>
    <t>27/05/2021 13:53:33</t>
  </si>
  <si>
    <t>1MX106629</t>
  </si>
  <si>
    <t>27/01/2021 12:56:08</t>
  </si>
  <si>
    <t>0201200300120212134000429</t>
  </si>
  <si>
    <t>09/02/2021 12:22:40</t>
  </si>
  <si>
    <t>1MX101826</t>
  </si>
  <si>
    <t>27/01/2021 18:08:18</t>
  </si>
  <si>
    <t>0201200300120213159000252</t>
  </si>
  <si>
    <t>02/02/2021 12:45:13</t>
  </si>
  <si>
    <t>1MX101373</t>
  </si>
  <si>
    <t>17/02/2021</t>
  </si>
  <si>
    <t>27/01/2021 18:51:13</t>
  </si>
  <si>
    <t>0201200300120211323000022</t>
  </si>
  <si>
    <t>28/01/2021 13:15:50</t>
  </si>
  <si>
    <t>1MX101193</t>
  </si>
  <si>
    <t>12/02/2021</t>
  </si>
  <si>
    <t>27/01/2021 18:56:45</t>
  </si>
  <si>
    <t>0201200300120211323000023</t>
  </si>
  <si>
    <t>28/01/2021 13:17:31</t>
  </si>
  <si>
    <t>1MX101194</t>
  </si>
  <si>
    <t>27/01/2021 19:03:38</t>
  </si>
  <si>
    <t>0201200300120211323000024</t>
  </si>
  <si>
    <t>28/01/2021 13:19:11</t>
  </si>
  <si>
    <t>1MX101195</t>
  </si>
  <si>
    <t>27/01/2021 19:09:26</t>
  </si>
  <si>
    <t>0201200300120211323000025</t>
  </si>
  <si>
    <t>28/01/2021 13:21:11</t>
  </si>
  <si>
    <t>1MX101175</t>
  </si>
  <si>
    <t>27/01/2021 19:14:57</t>
  </si>
  <si>
    <t>0201200300120211323000026</t>
  </si>
  <si>
    <t>28/01/2021 13:29:17</t>
  </si>
  <si>
    <t>1MX101196</t>
  </si>
  <si>
    <t>27/01/2021 19:20:51</t>
  </si>
  <si>
    <t>0201200300120211323000027</t>
  </si>
  <si>
    <t>28/01/2021 13:32:20</t>
  </si>
  <si>
    <t>1MX101197</t>
  </si>
  <si>
    <t>27/04/2021 11:46:12</t>
  </si>
  <si>
    <t>0201200300120210204000079</t>
  </si>
  <si>
    <t>28/04/2021 12:40:53</t>
  </si>
  <si>
    <t>1MX104931</t>
  </si>
  <si>
    <t>13/05/2021</t>
  </si>
  <si>
    <t>27/04/2021 11:56:17</t>
  </si>
  <si>
    <t>0201200300120210204000080</t>
  </si>
  <si>
    <t>28/04/2021 12:42:34</t>
  </si>
  <si>
    <t>1MX104932</t>
  </si>
  <si>
    <t>27/05/2021 12:31:12</t>
  </si>
  <si>
    <t>0201200300120213159000922</t>
  </si>
  <si>
    <t>28/05/2021 12:21:08</t>
  </si>
  <si>
    <t>1MX106692</t>
  </si>
  <si>
    <t>12/06/2021</t>
  </si>
  <si>
    <t>27/05/2021 12:36:21</t>
  </si>
  <si>
    <t>0201200300120213159000923</t>
  </si>
  <si>
    <t>28/05/2021 12:22:46</t>
  </si>
  <si>
    <t>1MX106674</t>
  </si>
  <si>
    <t>27/05/2021 12:42:25</t>
  </si>
  <si>
    <t>0201200300120213159000924</t>
  </si>
  <si>
    <t>28/05/2021 12:24:51</t>
  </si>
  <si>
    <t>1MX106708</t>
  </si>
  <si>
    <t>27/05/2021 12:47:03</t>
  </si>
  <si>
    <t>0201200300120213159000925</t>
  </si>
  <si>
    <t>28/05/2021 12:26:24</t>
  </si>
  <si>
    <t>1MX106709</t>
  </si>
  <si>
    <t>27/05/2021 12:52:02</t>
  </si>
  <si>
    <t>0201200300120213159000926</t>
  </si>
  <si>
    <t>28/05/2021 12:28:23</t>
  </si>
  <si>
    <t>1MX106711</t>
  </si>
  <si>
    <t>28/04/2021 15:53:18</t>
  </si>
  <si>
    <t>0201200300120211323000155</t>
  </si>
  <si>
    <t>29/04/2021 14:12:18</t>
  </si>
  <si>
    <t>1MX105028</t>
  </si>
  <si>
    <t>14/05/2021</t>
  </si>
  <si>
    <t>28/04/2021 16:14:27</t>
  </si>
  <si>
    <t>0201200300120211323000158</t>
  </si>
  <si>
    <t>29/04/2021 14:14:50</t>
  </si>
  <si>
    <t>1MX105013</t>
  </si>
  <si>
    <t>28/04/2021 16:24:53</t>
  </si>
  <si>
    <t>0201200300120211323000159</t>
  </si>
  <si>
    <t>29/04/2021 14:16:26</t>
  </si>
  <si>
    <t>1MX105029</t>
  </si>
  <si>
    <t>28/05/2021 09:26:45</t>
  </si>
  <si>
    <t>0201200300120213159000938</t>
  </si>
  <si>
    <t>31/05/2021 15:43:01</t>
  </si>
  <si>
    <t>1MX106809</t>
  </si>
  <si>
    <t>15/06/2021</t>
  </si>
  <si>
    <t>28/05/2021 09:34:38</t>
  </si>
  <si>
    <t>0201200300120213159000941</t>
  </si>
  <si>
    <t>31/05/2021 15:52:19</t>
  </si>
  <si>
    <t>1MX106802</t>
  </si>
  <si>
    <t>28/05/2021 09:41:22</t>
  </si>
  <si>
    <t>0201200300120213159000943</t>
  </si>
  <si>
    <t>31/05/2021 15:58:10</t>
  </si>
  <si>
    <t>1MX106803</t>
  </si>
  <si>
    <t>28/05/2021 09:49:49</t>
  </si>
  <si>
    <t>0201200300120213159000947</t>
  </si>
  <si>
    <t>31/05/2021 16:04:06</t>
  </si>
  <si>
    <t>1MX106804</t>
  </si>
  <si>
    <t>28/05/2021 10:04:19</t>
  </si>
  <si>
    <t>0201200300120213159000950</t>
  </si>
  <si>
    <t>31/05/2021 16:08:55</t>
  </si>
  <si>
    <t>1MX106810</t>
  </si>
  <si>
    <t>0201400100320213159000025</t>
  </si>
  <si>
    <t>28/05/2021 10:15:16</t>
  </si>
  <si>
    <t>0201200300120213159000951</t>
  </si>
  <si>
    <t>31/05/2021 16:16:08</t>
  </si>
  <si>
    <t>1MX106811</t>
  </si>
  <si>
    <t>28/05/2021 10:20:42</t>
  </si>
  <si>
    <t>0201200300120213159000952</t>
  </si>
  <si>
    <t>31/05/2021 16:23:06</t>
  </si>
  <si>
    <t>1MX106780</t>
  </si>
  <si>
    <t>28/05/2021 10:28:16</t>
  </si>
  <si>
    <t>0201200300120213159000953</t>
  </si>
  <si>
    <t>31/05/2021 16:28:41</t>
  </si>
  <si>
    <t>1MX106812</t>
  </si>
  <si>
    <t>28/05/2021 10:33:48</t>
  </si>
  <si>
    <t>0201200300120213159000954</t>
  </si>
  <si>
    <t>31/05/2021 16:35:47</t>
  </si>
  <si>
    <t>1MX106813</t>
  </si>
  <si>
    <t>28/05/2021 10:39:33</t>
  </si>
  <si>
    <t>0201200300120213159000955</t>
  </si>
  <si>
    <t>31/05/2021 16:42:45</t>
  </si>
  <si>
    <t>1MX106781</t>
  </si>
  <si>
    <t>28/05/2021 10:46:47</t>
  </si>
  <si>
    <t>0201200300120213159000956</t>
  </si>
  <si>
    <t>31/05/2021 16:51:17</t>
  </si>
  <si>
    <t>1MX106814</t>
  </si>
  <si>
    <t>28/05/2021 10:52:49</t>
  </si>
  <si>
    <t>0201200300120213159000957</t>
  </si>
  <si>
    <t>31/05/2021 16:58:13</t>
  </si>
  <si>
    <t>1MX106815</t>
  </si>
  <si>
    <t>28/05/2021 10:57:33</t>
  </si>
  <si>
    <t>0201200300120213159000958</t>
  </si>
  <si>
    <t>31/05/2021 17:04:06</t>
  </si>
  <si>
    <t>1MX106816</t>
  </si>
  <si>
    <t>28/05/2021 11:09:29</t>
  </si>
  <si>
    <t>0201200300120213159000959</t>
  </si>
  <si>
    <t>31/05/2021 17:10:13</t>
  </si>
  <si>
    <t>1MX106817</t>
  </si>
  <si>
    <t>28/05/2021 11:14:19</t>
  </si>
  <si>
    <t>0201200300120213159000960</t>
  </si>
  <si>
    <t>31/05/2021 17:20:52</t>
  </si>
  <si>
    <t>1MX106782</t>
  </si>
  <si>
    <t>28/05/2021 11:20:00</t>
  </si>
  <si>
    <t>0201200300120213159000961</t>
  </si>
  <si>
    <t>31/05/2021 17:25:43</t>
  </si>
  <si>
    <t>1MX106783</t>
  </si>
  <si>
    <t>28/05/2021 11:25:14</t>
  </si>
  <si>
    <t>0201200300120213159000962</t>
  </si>
  <si>
    <t>31/05/2021 17:31:58</t>
  </si>
  <si>
    <t>1MX106805</t>
  </si>
  <si>
    <t>28/05/2021 11:30:30</t>
  </si>
  <si>
    <t>0201200300120213159000963</t>
  </si>
  <si>
    <t>31/05/2021 17:39:19</t>
  </si>
  <si>
    <t>1MX106806</t>
  </si>
  <si>
    <t>29/01/2021 10:08:05</t>
  </si>
  <si>
    <t>0201200300120213159000278</t>
  </si>
  <si>
    <t>02/02/2021 11:23:15</t>
  </si>
  <si>
    <t>1MX101346</t>
  </si>
  <si>
    <t>0201400100320213159000005</t>
  </si>
  <si>
    <t>11/02/2021</t>
  </si>
  <si>
    <t>29/01/2021 10:16:23</t>
  </si>
  <si>
    <t>0201200300120213159000279</t>
  </si>
  <si>
    <t>02/02/2021 11:25:18</t>
  </si>
  <si>
    <t>1MX101313</t>
  </si>
  <si>
    <t>29/01/2021 10:23:53</t>
  </si>
  <si>
    <t>0201200300120213159000280</t>
  </si>
  <si>
    <t>02/02/2021 11:27:20</t>
  </si>
  <si>
    <t>1MX101363</t>
  </si>
  <si>
    <t>29/01/2021 10:31:07</t>
  </si>
  <si>
    <t>0201200300120213159000281</t>
  </si>
  <si>
    <t>02/02/2021 11:29:16</t>
  </si>
  <si>
    <t>1MX101347</t>
  </si>
  <si>
    <t>29/01/2021 10:38:39</t>
  </si>
  <si>
    <t>0201200300120213159000282</t>
  </si>
  <si>
    <t>02/02/2021 11:36:38</t>
  </si>
  <si>
    <t>1MX101364</t>
  </si>
  <si>
    <t>29/01/2021 10:56:21</t>
  </si>
  <si>
    <t>0201200300120213159000283</t>
  </si>
  <si>
    <t>02/02/2021 11:39:01</t>
  </si>
  <si>
    <t>1MX101365</t>
  </si>
  <si>
    <t>29/01/2021 11:03:18</t>
  </si>
  <si>
    <t>0201200300120213159000284</t>
  </si>
  <si>
    <t>02/02/2021 11:41:20</t>
  </si>
  <si>
    <t>1MX101366</t>
  </si>
  <si>
    <t>29/01/2021 11:12:38</t>
  </si>
  <si>
    <t>0201200300120213159000285</t>
  </si>
  <si>
    <t>02/02/2021 11:43:46</t>
  </si>
  <si>
    <t>1MX101314</t>
  </si>
  <si>
    <t>0201400100320213159000007</t>
  </si>
  <si>
    <t>29/01/2021 11:44:09</t>
  </si>
  <si>
    <t>0201200300120213159000289</t>
  </si>
  <si>
    <t>02/02/2021 11:50:26</t>
  </si>
  <si>
    <t>1MX101367</t>
  </si>
  <si>
    <t>29/01/2021 11:47:58</t>
  </si>
  <si>
    <t>0201200300120213159000290</t>
  </si>
  <si>
    <t>02/02/2021 11:52:38</t>
  </si>
  <si>
    <t>1MX101368</t>
  </si>
  <si>
    <t>29/01/2021 12:01:47</t>
  </si>
  <si>
    <t>0201200300120213159000291</t>
  </si>
  <si>
    <t>02/02/2021 12:01:11</t>
  </si>
  <si>
    <t>1MX101370</t>
  </si>
  <si>
    <t>29/01/2021 12:35:41</t>
  </si>
  <si>
    <t>0201200300120213159000297</t>
  </si>
  <si>
    <t>02/02/2021 12:04:48</t>
  </si>
  <si>
    <t>1MX101371</t>
  </si>
  <si>
    <t>29/01/2021 12:43:35</t>
  </si>
  <si>
    <t>0201200300120213159000298</t>
  </si>
  <si>
    <t>02/02/2021 12:20:12</t>
  </si>
  <si>
    <t>1MX101315</t>
  </si>
  <si>
    <t>29/01/2021 15:33:48</t>
  </si>
  <si>
    <t>0201200300120213159000301</t>
  </si>
  <si>
    <t>02/02/2021 12:23:11</t>
  </si>
  <si>
    <t>1MX101316</t>
  </si>
  <si>
    <t>29/03/2021 13:02:10</t>
  </si>
  <si>
    <t>0201200300120212134001209</t>
  </si>
  <si>
    <t>30/03/2021 10:49:32</t>
  </si>
  <si>
    <t>1MX103537</t>
  </si>
  <si>
    <t>14/04/2021</t>
  </si>
  <si>
    <t>29/03/2021 13:08:01</t>
  </si>
  <si>
    <t>0201200300120212134001210</t>
  </si>
  <si>
    <t>30/03/2021 10:51:16</t>
  </si>
  <si>
    <t>1MX103574</t>
  </si>
  <si>
    <t>29/03/2021 18:43:56</t>
  </si>
  <si>
    <t>0201200300120212134001225</t>
  </si>
  <si>
    <t>30/03/2021 14:34:51</t>
  </si>
  <si>
    <t>1MX103585</t>
  </si>
  <si>
    <t>29/03/2021 18:50:28</t>
  </si>
  <si>
    <t>0201200300120212134001226</t>
  </si>
  <si>
    <t>30/03/2021 14:36:31</t>
  </si>
  <si>
    <t>1MX103586</t>
  </si>
  <si>
    <t>29/03/2021 18:56:30</t>
  </si>
  <si>
    <t>0201200300120212134001227</t>
  </si>
  <si>
    <t>30/03/2021 14:39:53</t>
  </si>
  <si>
    <t>1MX103592</t>
  </si>
  <si>
    <t>29/03/2021 19:00:54</t>
  </si>
  <si>
    <t>0201200300120212134001228</t>
  </si>
  <si>
    <t>30/03/2021 14:52:31</t>
  </si>
  <si>
    <t>1MX103607</t>
  </si>
  <si>
    <t>29/03/2021 19:06:32</t>
  </si>
  <si>
    <t>0201200300120212134001229</t>
  </si>
  <si>
    <t>30/03/2021 14:58:59</t>
  </si>
  <si>
    <t>1MX103593</t>
  </si>
  <si>
    <t>29/04/2021 09:44:17</t>
  </si>
  <si>
    <t>0201200300120212134001719</t>
  </si>
  <si>
    <t>30/04/2021 12:46:49</t>
  </si>
  <si>
    <t>1MX104982</t>
  </si>
  <si>
    <t>15/05/2021</t>
  </si>
  <si>
    <t>29/04/2021 09:50:58</t>
  </si>
  <si>
    <t>0201200300120212134001722</t>
  </si>
  <si>
    <t>30/04/2021 12:49:18</t>
  </si>
  <si>
    <t>1MX105045</t>
  </si>
  <si>
    <t>29/04/2021 10:07:38</t>
  </si>
  <si>
    <t>0201200300120212134001727</t>
  </si>
  <si>
    <t>30/04/2021 12:50:50</t>
  </si>
  <si>
    <t>1MX104983</t>
  </si>
  <si>
    <t>29/04/2021 11:25:48</t>
  </si>
  <si>
    <t>0201200300120212134001729</t>
  </si>
  <si>
    <t>30/04/2021 12:53:47</t>
  </si>
  <si>
    <t>1MX105046</t>
  </si>
  <si>
    <t>29/04/2021 11:33:31</t>
  </si>
  <si>
    <t>0201200300120212134001730</t>
  </si>
  <si>
    <t>30/04/2021 12:54:59</t>
  </si>
  <si>
    <t>1MX105047</t>
  </si>
  <si>
    <t>29/04/2021 16:29:28</t>
  </si>
  <si>
    <t>0201200300120213159000660</t>
  </si>
  <si>
    <t>03/05/2021 12:36:07</t>
  </si>
  <si>
    <t>1MX105098</t>
  </si>
  <si>
    <t>18/05/2021</t>
  </si>
  <si>
    <t>29/04/2021 16:41:50</t>
  </si>
  <si>
    <t>0201200300120213159000661</t>
  </si>
  <si>
    <t>03/05/2021 12:37:51</t>
  </si>
  <si>
    <t>1MX105099</t>
  </si>
  <si>
    <t>29/04/2021 18:08:02</t>
  </si>
  <si>
    <t>0201200300120213159000662</t>
  </si>
  <si>
    <t>03/05/2021 12:39:56</t>
  </si>
  <si>
    <t>1MX105025</t>
  </si>
  <si>
    <t>30/03/2021 09:01:54</t>
  </si>
  <si>
    <t>0201200300120212134001238</t>
  </si>
  <si>
    <t>31/03/2021 18:47:39</t>
  </si>
  <si>
    <t>1MX103606</t>
  </si>
  <si>
    <t>15/04/2021</t>
  </si>
  <si>
    <t>30/03/2021 09:13:38</t>
  </si>
  <si>
    <t>0201200300120212134001239</t>
  </si>
  <si>
    <t>31/03/2021 18:52:00</t>
  </si>
  <si>
    <t>1MX103667</t>
  </si>
  <si>
    <t>30/03/2021 09:20:50</t>
  </si>
  <si>
    <t>0201200300120212134001241</t>
  </si>
  <si>
    <t>31/03/2021 18:53:59</t>
  </si>
  <si>
    <t>1MX103668</t>
  </si>
  <si>
    <t>30/03/2021 09:40:09</t>
  </si>
  <si>
    <t>0201200300120212134001245</t>
  </si>
  <si>
    <t>31/03/2021 18:55:54</t>
  </si>
  <si>
    <t>1MX103669</t>
  </si>
  <si>
    <t>30/03/2021 14:22:12</t>
  </si>
  <si>
    <t>0201200300120213159000510</t>
  </si>
  <si>
    <t>31/03/2021 18:57:26</t>
  </si>
  <si>
    <t>1MX103670</t>
  </si>
  <si>
    <t>30/03/2021 14:31:12</t>
  </si>
  <si>
    <t>0201200300120213159000511</t>
  </si>
  <si>
    <t>31/03/2021 18:59:28</t>
  </si>
  <si>
    <t>1MX103653</t>
  </si>
  <si>
    <t>30/04/2021 10:13:11</t>
  </si>
  <si>
    <t>0201200300120213159000663</t>
  </si>
  <si>
    <t>03/05/2021 18:55:56</t>
  </si>
  <si>
    <t>1MX105163</t>
  </si>
  <si>
    <t>30/04/2021 10:21:53</t>
  </si>
  <si>
    <t>0201200300120213159000664</t>
  </si>
  <si>
    <t>03/05/2021 18:58:07</t>
  </si>
  <si>
    <t>1MX105144</t>
  </si>
  <si>
    <t>30/04/2021 10:30:12</t>
  </si>
  <si>
    <t>0201200300120213159000665</t>
  </si>
  <si>
    <t>03/05/2021 19:00:59</t>
  </si>
  <si>
    <t>1MX105164</t>
  </si>
  <si>
    <t>30/04/2021 10:38:39</t>
  </si>
  <si>
    <t>0201200300120213159000666</t>
  </si>
  <si>
    <t>03/05/2021 19:03:10</t>
  </si>
  <si>
    <t>1MX105145</t>
  </si>
  <si>
    <t>30/04/2021 10:44:58</t>
  </si>
  <si>
    <t>0201200300120213159000667</t>
  </si>
  <si>
    <t>03/05/2021 19:05:17</t>
  </si>
  <si>
    <t>1MX105146</t>
  </si>
  <si>
    <t>30/04/2021 10:53:47</t>
  </si>
  <si>
    <t>0201200300120213159000668</t>
  </si>
  <si>
    <t>03/05/2021 19:08:04</t>
  </si>
  <si>
    <t>1MX105118</t>
  </si>
  <si>
    <t>30/04/2021 10:59:54</t>
  </si>
  <si>
    <t>0201200300120213159000669</t>
  </si>
  <si>
    <t>03/05/2021 19:10:51</t>
  </si>
  <si>
    <t>1MX105165</t>
  </si>
  <si>
    <t>30/04/2021 11:07:17</t>
  </si>
  <si>
    <t>0201200300120213159000670</t>
  </si>
  <si>
    <t>03/05/2021 19:13:01</t>
  </si>
  <si>
    <t>1MX105167</t>
  </si>
  <si>
    <t>30/04/2021 11:18:00</t>
  </si>
  <si>
    <t>0201200300120213159000671</t>
  </si>
  <si>
    <t>03/05/2021 19:14:58</t>
  </si>
  <si>
    <t>1MX105119</t>
  </si>
  <si>
    <t>30/04/2021 11:26:10</t>
  </si>
  <si>
    <t>0201200300120213159000672</t>
  </si>
  <si>
    <t>03/05/2021 19:16:53</t>
  </si>
  <si>
    <t>1MX105168</t>
  </si>
  <si>
    <t>30/04/2021 11:38:04</t>
  </si>
  <si>
    <t>0201200300120213159000673</t>
  </si>
  <si>
    <t>03/05/2021 19:21:42</t>
  </si>
  <si>
    <t>1MX105166</t>
  </si>
  <si>
    <t>30/04/2021 11:46:56</t>
  </si>
  <si>
    <t>0201200300120213159000674</t>
  </si>
  <si>
    <t>03/05/2021 19:24:15</t>
  </si>
  <si>
    <t>1MX105187</t>
  </si>
  <si>
    <t>30/04/2021 12:02:19</t>
  </si>
  <si>
    <t>0201200300120213159000675</t>
  </si>
  <si>
    <t>03/05/2021 19:26:43</t>
  </si>
  <si>
    <t>1MX105188</t>
  </si>
  <si>
    <t>30/04/2021 12:10:29</t>
  </si>
  <si>
    <t>0201200300120213159000676</t>
  </si>
  <si>
    <t>03/05/2021 19:28:52</t>
  </si>
  <si>
    <t>1MX105189</t>
  </si>
  <si>
    <t>30/04/2021 12:17:59</t>
  </si>
  <si>
    <t>0201200300120213159000677</t>
  </si>
  <si>
    <t>03/05/2021 19:31:20</t>
  </si>
  <si>
    <t>1MX105190</t>
  </si>
  <si>
    <t>30/04/2021 12:38:17</t>
  </si>
  <si>
    <t>0201200300120213159000678</t>
  </si>
  <si>
    <t>03/05/2021 19:33:39</t>
  </si>
  <si>
    <t>1MX105120</t>
  </si>
  <si>
    <t>30/04/2021 12:50:58</t>
  </si>
  <si>
    <t>0201200300120213159000679</t>
  </si>
  <si>
    <t>03/05/2021 19:36:30</t>
  </si>
  <si>
    <t>1MX105121</t>
  </si>
  <si>
    <t>30/04/2021 13:13:03</t>
  </si>
  <si>
    <t>0201200300120213159000680</t>
  </si>
  <si>
    <t>03/05/2021 19:40:46</t>
  </si>
  <si>
    <t>1MX105122</t>
  </si>
  <si>
    <t>30/04/2021 13:28:41</t>
  </si>
  <si>
    <t>0201200300120213159000681</t>
  </si>
  <si>
    <t>03/05/2021 19:43:01</t>
  </si>
  <si>
    <t>1MX105123</t>
  </si>
  <si>
    <t>30/04/2021 13:33:49</t>
  </si>
  <si>
    <t>0201200300120213159000682</t>
  </si>
  <si>
    <t>03/05/2021 19:46:02</t>
  </si>
  <si>
    <t>1MX105191</t>
  </si>
  <si>
    <t>30/04/2021 13:42:30</t>
  </si>
  <si>
    <t>0201200300120213159000683</t>
  </si>
  <si>
    <t>03/05/2021 19:48:07</t>
  </si>
  <si>
    <t>1MX105192</t>
  </si>
  <si>
    <t>30/04/2021 13:54:24</t>
  </si>
  <si>
    <t>0201200300120213159000684</t>
  </si>
  <si>
    <t>03/05/2021 19:50:39</t>
  </si>
  <si>
    <t>1MX105124</t>
  </si>
  <si>
    <t>30/04/2021 14:00:24</t>
  </si>
  <si>
    <t>0201200300120213159000685</t>
  </si>
  <si>
    <t>03/05/2021 19:53:01</t>
  </si>
  <si>
    <t>1MX105193</t>
  </si>
  <si>
    <t>30/04/2021 14:06:46</t>
  </si>
  <si>
    <t>0201200300120213159000686</t>
  </si>
  <si>
    <t>03/05/2021 19:58:58</t>
  </si>
  <si>
    <t>1MX105194</t>
  </si>
  <si>
    <t>30/04/2021 14:12:24</t>
  </si>
  <si>
    <t>0201200300120213159000687</t>
  </si>
  <si>
    <t>03/05/2021 20:15:11</t>
  </si>
  <si>
    <t>1MX105125</t>
  </si>
  <si>
    <t>30/04/2021 14:23:25</t>
  </si>
  <si>
    <t>0201200300120213159000688</t>
  </si>
  <si>
    <t>03/05/2021 20:17:41</t>
  </si>
  <si>
    <t>1MX105195</t>
  </si>
  <si>
    <t>30/04/2021 14:29:32</t>
  </si>
  <si>
    <t>0201200300120213159000689</t>
  </si>
  <si>
    <t>03/05/2021 20:20:53</t>
  </si>
  <si>
    <t>1MX105126</t>
  </si>
  <si>
    <t>30/04/2021 14:33:48</t>
  </si>
  <si>
    <t>0201200300120213159000690</t>
  </si>
  <si>
    <t>03/05/2021 20:22:45</t>
  </si>
  <si>
    <t>1MX105196</t>
  </si>
  <si>
    <t>30/04/2021 14:38:26</t>
  </si>
  <si>
    <t>0201200300120213159000691</t>
  </si>
  <si>
    <t>03/05/2021 20:24:42</t>
  </si>
  <si>
    <t>1MX105197</t>
  </si>
  <si>
    <t>30/04/2021 14:43:16</t>
  </si>
  <si>
    <t>0201200300120213159000692</t>
  </si>
  <si>
    <t>03/05/2021 20:27:10</t>
  </si>
  <si>
    <t>1MX105198</t>
  </si>
  <si>
    <t>30/04/2021 14:47:50</t>
  </si>
  <si>
    <t>0201200300120213159000693</t>
  </si>
  <si>
    <t>03/05/2021 20:29:26</t>
  </si>
  <si>
    <t>1MX105199</t>
  </si>
  <si>
    <t>30/04/2021 14:52:37</t>
  </si>
  <si>
    <t>0201200300120213159000694</t>
  </si>
  <si>
    <t>03/05/2021 20:32:26</t>
  </si>
  <si>
    <t>1MX105200</t>
  </si>
  <si>
    <t>31/03/2021 14:54:09</t>
  </si>
  <si>
    <t>0201200300120212134001292</t>
  </si>
  <si>
    <t>05/04/2021 18:23:54</t>
  </si>
  <si>
    <t>1MX103788</t>
  </si>
  <si>
    <t>31/05/2021 17:28:04</t>
  </si>
  <si>
    <t>0201200300120210510001006</t>
  </si>
  <si>
    <t>01/06/2021 15:21:48</t>
  </si>
  <si>
    <t>1MX106866</t>
  </si>
  <si>
    <t>16/06/2021</t>
  </si>
  <si>
    <t>31/05/2021 17:32:56</t>
  </si>
  <si>
    <t>0201200300120210510001007</t>
  </si>
  <si>
    <t>01/06/2021 15:38:32</t>
  </si>
  <si>
    <t>1MX106878</t>
  </si>
  <si>
    <t>31/05/2021 17:38:21</t>
  </si>
  <si>
    <t>0201200300120210510001008</t>
  </si>
  <si>
    <t>01/06/2021 16:19:36</t>
  </si>
  <si>
    <t>1MX106893</t>
  </si>
  <si>
    <t>31/05/2021 17:46:01</t>
  </si>
  <si>
    <t>0201200300120210510001009</t>
  </si>
  <si>
    <t>01/06/2021 17:00:24</t>
  </si>
  <si>
    <t>1MX106880</t>
  </si>
  <si>
    <t>01/06/2021 08:45:11</t>
  </si>
  <si>
    <t>0201200300120210510001010</t>
  </si>
  <si>
    <t>02/06/2021 11:47:51</t>
  </si>
  <si>
    <t>1MX106931</t>
  </si>
  <si>
    <t>17/06/2021</t>
  </si>
  <si>
    <t>01/06/2021 10:30:46</t>
  </si>
  <si>
    <t>0201200300120210510001011</t>
  </si>
  <si>
    <t>02/06/2021 11:50:26</t>
  </si>
  <si>
    <t>1MX106932</t>
  </si>
  <si>
    <t>01/06/2021 10:40:14</t>
  </si>
  <si>
    <t>0201200300120210510001012</t>
  </si>
  <si>
    <t>02/06/2021 13:18:37</t>
  </si>
  <si>
    <t>1MX106921</t>
  </si>
  <si>
    <t>01/06/2021 10:44:24</t>
  </si>
  <si>
    <t>0201200300120210510001013</t>
  </si>
  <si>
    <t>02/06/2021 11:55:51</t>
  </si>
  <si>
    <t>1MX106901</t>
  </si>
  <si>
    <t>01/06/2021 11:00:11</t>
  </si>
  <si>
    <t>0201200300120210510001014</t>
  </si>
  <si>
    <t>02/06/2021 11:59:01</t>
  </si>
  <si>
    <t>1MX106933</t>
  </si>
  <si>
    <t>01/06/2021 11:05:10</t>
  </si>
  <si>
    <t>0201200300120210510001015</t>
  </si>
  <si>
    <t>02/06/2021 12:01:18</t>
  </si>
  <si>
    <t>1MX106934</t>
  </si>
  <si>
    <t>01/06/2021 11:11:24</t>
  </si>
  <si>
    <t>0201200300120210510001016</t>
  </si>
  <si>
    <t>02/06/2021 12:03:52</t>
  </si>
  <si>
    <t>1MX106902</t>
  </si>
  <si>
    <t>01/06/2021 11:19:01</t>
  </si>
  <si>
    <t>0201200300120210510001017</t>
  </si>
  <si>
    <t>02/06/2021 12:05:54</t>
  </si>
  <si>
    <t>1MX106903</t>
  </si>
  <si>
    <t>01/06/2021 11:28:49</t>
  </si>
  <si>
    <t>0201200300120210510001018</t>
  </si>
  <si>
    <t>02/06/2021 12:09:10</t>
  </si>
  <si>
    <t>1MX106912</t>
  </si>
  <si>
    <t>01/06/2021 11:34:44</t>
  </si>
  <si>
    <t>0201200300120210510001019</t>
  </si>
  <si>
    <t>02/06/2021 12:11:29</t>
  </si>
  <si>
    <t>1MX106904</t>
  </si>
  <si>
    <t>01/06/2021 11:43:29</t>
  </si>
  <si>
    <t>0201200300120210510001021</t>
  </si>
  <si>
    <t>02/06/2021 12:13:32</t>
  </si>
  <si>
    <t>1MX106935</t>
  </si>
  <si>
    <t>01/06/2021 11:48:16</t>
  </si>
  <si>
    <t>0201200300120210510001023</t>
  </si>
  <si>
    <t>02/06/2021 12:15:26</t>
  </si>
  <si>
    <t>1MX106906</t>
  </si>
  <si>
    <t>01/06/2021 11:56:26</t>
  </si>
  <si>
    <t>0201200300120210510001024</t>
  </si>
  <si>
    <t>02/06/2021 12:17:09</t>
  </si>
  <si>
    <t>1MX106947</t>
  </si>
  <si>
    <t>01/06/2021 12:01:46</t>
  </si>
  <si>
    <t>0201200300120210510001025</t>
  </si>
  <si>
    <t>02/06/2021 12:19:05</t>
  </si>
  <si>
    <t>1MX106948</t>
  </si>
  <si>
    <t>01/06/2021 12:06:13</t>
  </si>
  <si>
    <t>0201200300120210510001026</t>
  </si>
  <si>
    <t>02/06/2021 12:20:57</t>
  </si>
  <si>
    <t>1MX106936</t>
  </si>
  <si>
    <t>01/06/2021 12:12:13</t>
  </si>
  <si>
    <t>0201200300120210510001027</t>
  </si>
  <si>
    <t>02/06/2021 12:22:59</t>
  </si>
  <si>
    <t>1MX106949</t>
  </si>
  <si>
    <t>01/06/2021 12:18:21</t>
  </si>
  <si>
    <t>0201200300120210510001028</t>
  </si>
  <si>
    <t>02/06/2021 12:25:57</t>
  </si>
  <si>
    <t>1MX106937</t>
  </si>
  <si>
    <t>01/06/2021 12:23:09</t>
  </si>
  <si>
    <t>0201200300120210510001029</t>
  </si>
  <si>
    <t>02/06/2021 12:27:57</t>
  </si>
  <si>
    <t>1MX106938</t>
  </si>
  <si>
    <t>01/06/2021 12:32:42</t>
  </si>
  <si>
    <t>0201200300120210510001030</t>
  </si>
  <si>
    <t>02/06/2021 12:30:02</t>
  </si>
  <si>
    <t>1MX106939</t>
  </si>
  <si>
    <t>01/06/2021 12:37:58</t>
  </si>
  <si>
    <t>0201200300120210510001031</t>
  </si>
  <si>
    <t>02/06/2021 12:32:05</t>
  </si>
  <si>
    <t>1MX106950</t>
  </si>
  <si>
    <t>01/06/2021 12:45:58</t>
  </si>
  <si>
    <t>0201200300120210510001032</t>
  </si>
  <si>
    <t>02/06/2021 12:34:10</t>
  </si>
  <si>
    <t>1MX106914</t>
  </si>
  <si>
    <t>01/06/2021 13:01:27</t>
  </si>
  <si>
    <t>0201200300120210510001033</t>
  </si>
  <si>
    <t>01/06/2021 15:24:43</t>
  </si>
  <si>
    <t>0201200300120210510001035</t>
  </si>
  <si>
    <t>02/06/2021 12:42:39</t>
  </si>
  <si>
    <t>1MX106951</t>
  </si>
  <si>
    <t>01/06/2021 15:30:47</t>
  </si>
  <si>
    <t>0201200300120210510001036</t>
  </si>
  <si>
    <t>02/06/2021 12:44:57</t>
  </si>
  <si>
    <t>1MX106916</t>
  </si>
  <si>
    <t>01/06/2021 15:44:41</t>
  </si>
  <si>
    <t>0201200300120210510001038</t>
  </si>
  <si>
    <t>02/06/2021 12:46:46</t>
  </si>
  <si>
    <t>1MX106942</t>
  </si>
  <si>
    <t>01/06/2021 18:30:46</t>
  </si>
  <si>
    <t>0201200300120213159000966</t>
  </si>
  <si>
    <t>02/06/2021 12:48:56</t>
  </si>
  <si>
    <t>1MX106917</t>
  </si>
  <si>
    <t>01/06/2021 18:45:29</t>
  </si>
  <si>
    <t>0201200300120213159000967</t>
  </si>
  <si>
    <t>02/06/2021 12:50:20</t>
  </si>
  <si>
    <t>1MX106943</t>
  </si>
  <si>
    <t>0201400100320213159000027</t>
  </si>
  <si>
    <t>18/06/2021</t>
  </si>
  <si>
    <t>01/06/2021 18:51:08</t>
  </si>
  <si>
    <t>0201200300120213159000968</t>
  </si>
  <si>
    <t>02/06/2021 12:52:13</t>
  </si>
  <si>
    <t>1MX106918</t>
  </si>
  <si>
    <t>01/06/2021 18:56:21</t>
  </si>
  <si>
    <t>0201200300120213159000969</t>
  </si>
  <si>
    <t>02/06/2021 12:53:28</t>
  </si>
  <si>
    <t>1MX106952</t>
  </si>
  <si>
    <t>01/06/2021 19:01:32</t>
  </si>
  <si>
    <t>0201200300120213159000970</t>
  </si>
  <si>
    <t>02/06/2021 12:54:43</t>
  </si>
  <si>
    <t>1MX106945</t>
  </si>
  <si>
    <t>01/06/2021 19:08:18</t>
  </si>
  <si>
    <t>0201200300120213159000971</t>
  </si>
  <si>
    <t>02/06/2021 12:56:21</t>
  </si>
  <si>
    <t>1MX106953</t>
  </si>
  <si>
    <t>01/06/2021 19:13:28</t>
  </si>
  <si>
    <t>0201200300120213159000972</t>
  </si>
  <si>
    <t>02/06/2021 12:57:53</t>
  </si>
  <si>
    <t>1MX106954</t>
  </si>
  <si>
    <t>01/06/2021 19:19:13</t>
  </si>
  <si>
    <t>0201200300120213159000973</t>
  </si>
  <si>
    <t>02/06/2021 12:59:44</t>
  </si>
  <si>
    <t>1MX106946</t>
  </si>
  <si>
    <t>02/06/2021 14:14:20</t>
  </si>
  <si>
    <t>0201200300120211323000189</t>
  </si>
  <si>
    <t>03/06/2021 17:11:50</t>
  </si>
  <si>
    <t>1MX107026</t>
  </si>
  <si>
    <t>02/06/2021 14:30:03</t>
  </si>
  <si>
    <t>0201200300120211323000190</t>
  </si>
  <si>
    <t>03/06/2021 18:12:28</t>
  </si>
  <si>
    <t>1MX107082</t>
  </si>
  <si>
    <t>02/06/2021 15:03:47</t>
  </si>
  <si>
    <t>0201200300120211323000191</t>
  </si>
  <si>
    <t>03/06/2021 17:30:46</t>
  </si>
  <si>
    <t>1MX107107</t>
  </si>
  <si>
    <t>02/06/2021 16:02:31</t>
  </si>
  <si>
    <t>0201200300120210510001099</t>
  </si>
  <si>
    <t>03/06/2021 17:35:37</t>
  </si>
  <si>
    <t>1MX107108</t>
  </si>
  <si>
    <t>02/06/2021 16:07:19</t>
  </si>
  <si>
    <t>0201200300120211323000192</t>
  </si>
  <si>
    <t>03/06/2021 17:40:15</t>
  </si>
  <si>
    <t>1MX107097</t>
  </si>
  <si>
    <t>02/06/2021 16:13:05</t>
  </si>
  <si>
    <t>0201200300120211323000193</t>
  </si>
  <si>
    <t>03/06/2021 17:44:00</t>
  </si>
  <si>
    <t>1MX107081</t>
  </si>
  <si>
    <t>02/06/2021 19:27:58</t>
  </si>
  <si>
    <t>0201200300120212134002399</t>
  </si>
  <si>
    <t>03/06/2021 17:49:25</t>
  </si>
  <si>
    <t>1MX107098</t>
  </si>
  <si>
    <t>02/06/2021 19:34:24</t>
  </si>
  <si>
    <t>0201200300120212134002400</t>
  </si>
  <si>
    <t>03/06/2021 17:54:29</t>
  </si>
  <si>
    <t>1MX107099</t>
  </si>
  <si>
    <t>02/06/2021 19:44:53</t>
  </si>
  <si>
    <t>0201200300120212134002401</t>
  </si>
  <si>
    <t>03/06/2021 17:59:54</t>
  </si>
  <si>
    <t>1MX107100</t>
  </si>
  <si>
    <t>03/06/2021 12:29:52</t>
  </si>
  <si>
    <t>0201200300120212134002421</t>
  </si>
  <si>
    <t>04/06/2021 16:57:26</t>
  </si>
  <si>
    <t>1MX107200</t>
  </si>
  <si>
    <t>19/06/2021</t>
  </si>
  <si>
    <t>03/06/2021 12:38:31</t>
  </si>
  <si>
    <t>0201200300120212134002422</t>
  </si>
  <si>
    <t>04/06/2021 16:49:32</t>
  </si>
  <si>
    <t>1MX107179</t>
  </si>
  <si>
    <t>03/06/2021 12:52:39</t>
  </si>
  <si>
    <t>0201200300120212134002423</t>
  </si>
  <si>
    <t>04/06/2021 16:53:54</t>
  </si>
  <si>
    <t>1MX107199</t>
  </si>
  <si>
    <t>03/06/2021 16:47:21</t>
  </si>
  <si>
    <t>0201200300120210204000115</t>
  </si>
  <si>
    <t>04/06/2021 11:34:22</t>
  </si>
  <si>
    <t>1MX107135</t>
  </si>
  <si>
    <t>03/06/2021 16:59:18</t>
  </si>
  <si>
    <t>0201200300120210204000116</t>
  </si>
  <si>
    <t>04/06/2021 11:36:06</t>
  </si>
  <si>
    <t>1MX107136</t>
  </si>
  <si>
    <t>03/06/2021 17:17:18</t>
  </si>
  <si>
    <t>0201200300120210204000117</t>
  </si>
  <si>
    <t>04/06/2021 11:38:02</t>
  </si>
  <si>
    <t>1MX107155</t>
  </si>
  <si>
    <t>03/06/2021 17:23:42</t>
  </si>
  <si>
    <t>0201200300120210204000118</t>
  </si>
  <si>
    <t>04/06/2021 11:39:54</t>
  </si>
  <si>
    <t>1MX107137</t>
  </si>
  <si>
    <t>03/06/2021 17:30:03</t>
  </si>
  <si>
    <t>0201200300120210204000119</t>
  </si>
  <si>
    <t>04/06/2021 11:51:22</t>
  </si>
  <si>
    <t>1MX107156</t>
  </si>
  <si>
    <t>03/06/2021 17:43:49</t>
  </si>
  <si>
    <t>0201200300120210204000120</t>
  </si>
  <si>
    <t>04/06/2021 11:52:51</t>
  </si>
  <si>
    <t>1MX107157</t>
  </si>
  <si>
    <t>03/06/2021 17:53:20</t>
  </si>
  <si>
    <t>0201200300120210204000121</t>
  </si>
  <si>
    <t>04/06/2021 11:55:10</t>
  </si>
  <si>
    <t>1MX107139</t>
  </si>
  <si>
    <t>03/06/2021 18:00:47</t>
  </si>
  <si>
    <t>0201200300120210204000122</t>
  </si>
  <si>
    <t>04/06/2021 11:57:02</t>
  </si>
  <si>
    <t>1MX107140</t>
  </si>
  <si>
    <t>04/06/2021 09:05:53</t>
  </si>
  <si>
    <t>0201200300120213159000982</t>
  </si>
  <si>
    <t>07/06/2021 13:31:25</t>
  </si>
  <si>
    <t>1MX107226</t>
  </si>
  <si>
    <t>22/06/2021</t>
  </si>
  <si>
    <t>04/06/2021 09:15:18</t>
  </si>
  <si>
    <t>0201200300120213159000983</t>
  </si>
  <si>
    <t>07/06/2021 13:33:35</t>
  </si>
  <si>
    <t>1MX107287</t>
  </si>
  <si>
    <t>04/06/2021 09:24:31</t>
  </si>
  <si>
    <t>0201200300120213159000984</t>
  </si>
  <si>
    <t>07/06/2021 13:35:15</t>
  </si>
  <si>
    <t>1MX107289</t>
  </si>
  <si>
    <t>04/06/2021 09:32:15</t>
  </si>
  <si>
    <t>0201200300120213159000985</t>
  </si>
  <si>
    <t>07/06/2021 13:37:09</t>
  </si>
  <si>
    <t>1MX107290</t>
  </si>
  <si>
    <t>04/06/2021 09:40:55</t>
  </si>
  <si>
    <t>0201200300120213159000986</t>
  </si>
  <si>
    <t>07/06/2021 13:39:00</t>
  </si>
  <si>
    <t>1MX107277</t>
  </si>
  <si>
    <t>04/06/2021 09:47:25</t>
  </si>
  <si>
    <t>0201200300120213159000987</t>
  </si>
  <si>
    <t>07/06/2021 13:40:58</t>
  </si>
  <si>
    <t>1MX107259</t>
  </si>
  <si>
    <t>04/06/2021 09:56:03</t>
  </si>
  <si>
    <t>0201200300120213159000988</t>
  </si>
  <si>
    <t>07/06/2021 13:42:49</t>
  </si>
  <si>
    <t>1MX107292</t>
  </si>
  <si>
    <t>0201400100320213159000026</t>
  </si>
  <si>
    <t>04/06/2021 10:12:52</t>
  </si>
  <si>
    <t>0201200300120213159000990</t>
  </si>
  <si>
    <t>07/06/2021 13:44:49</t>
  </si>
  <si>
    <t>1MX107260</t>
  </si>
  <si>
    <t>04/06/2021 10:22:10</t>
  </si>
  <si>
    <t>0201200300120213159000991</t>
  </si>
  <si>
    <t>07/06/2021 13:47:01</t>
  </si>
  <si>
    <t>1MX107293</t>
  </si>
  <si>
    <t>04/06/2021 10:27:10</t>
  </si>
  <si>
    <t>0201200300120213159000993</t>
  </si>
  <si>
    <t>07/06/2021 13:49:53</t>
  </si>
  <si>
    <t>1MX107294</t>
  </si>
  <si>
    <t>04/06/2021 10:32:55</t>
  </si>
  <si>
    <t>0201200300120213159000995</t>
  </si>
  <si>
    <t>07/06/2021 13:51:39</t>
  </si>
  <si>
    <t>1MX107296</t>
  </si>
  <si>
    <t>04/06/2021 10:38:37</t>
  </si>
  <si>
    <t>0201200300120213159000997</t>
  </si>
  <si>
    <t>07/06/2021 13:53:30</t>
  </si>
  <si>
    <t>1MX107297</t>
  </si>
  <si>
    <t>04/06/2021 10:43:44</t>
  </si>
  <si>
    <t>0201200300120213159000998</t>
  </si>
  <si>
    <t>07/06/2021 13:55:33</t>
  </si>
  <si>
    <t>1MX107278</t>
  </si>
  <si>
    <t>04/06/2021 10:49:10</t>
  </si>
  <si>
    <t>0201200300120213159000999</t>
  </si>
  <si>
    <t>07/06/2021 13:57:11</t>
  </si>
  <si>
    <t>1MX107298</t>
  </si>
  <si>
    <t>04/06/2021 10:54:23</t>
  </si>
  <si>
    <t>0201200300120213159001000</t>
  </si>
  <si>
    <t>07/06/2021 13:59:00</t>
  </si>
  <si>
    <t>1MX107279</t>
  </si>
  <si>
    <t>04/06/2021 11:00:00</t>
  </si>
  <si>
    <t>0201200300120213159001002</t>
  </si>
  <si>
    <t>07/06/2021 14:00:45</t>
  </si>
  <si>
    <t>1MX107299</t>
  </si>
  <si>
    <t>04/06/2021 15:24:11</t>
  </si>
  <si>
    <t>0201200300120212134002441</t>
  </si>
  <si>
    <t>07/06/2021 14:03:12</t>
  </si>
  <si>
    <t>1MX107300</t>
  </si>
  <si>
    <t>05/06/2021 12:45:48</t>
  </si>
  <si>
    <t>0201200300120212134002470</t>
  </si>
  <si>
    <t>07/06/2021 14:14:26</t>
  </si>
  <si>
    <t>1MX107301</t>
  </si>
  <si>
    <t>07/06/2021 12:22:14</t>
  </si>
  <si>
    <t>0201200300120212134002471</t>
  </si>
  <si>
    <t>08/06/2021 12:40:43</t>
  </si>
  <si>
    <t>1MX107347</t>
  </si>
  <si>
    <t>23/06/2021</t>
  </si>
  <si>
    <t>07/06/2021 12:24:17</t>
  </si>
  <si>
    <t>0201200300120212134002472</t>
  </si>
  <si>
    <t>08/06/2021 12:50:02</t>
  </si>
  <si>
    <t>1MX107333</t>
  </si>
  <si>
    <t>07/06/2021 12:34:54</t>
  </si>
  <si>
    <t>0201200300120212134002474</t>
  </si>
  <si>
    <t>08/06/2021 12:56:31</t>
  </si>
  <si>
    <t>1MX107326</t>
  </si>
  <si>
    <t>07/06/2021 13:35:18</t>
  </si>
  <si>
    <t>0201200300120212134002482</t>
  </si>
  <si>
    <t>08/06/2021 13:02:42</t>
  </si>
  <si>
    <t>1MX107367</t>
  </si>
  <si>
    <t>07/06/2021 17:42:17</t>
  </si>
  <si>
    <t>0201200300120211323000194</t>
  </si>
  <si>
    <t>08/06/2021 13:08:43</t>
  </si>
  <si>
    <t>1MX107368</t>
  </si>
  <si>
    <t>07/06/2021 17:49:21</t>
  </si>
  <si>
    <t>0201200300120211323000195</t>
  </si>
  <si>
    <t>08/06/2021 13:17:00</t>
  </si>
  <si>
    <t>1MX107334</t>
  </si>
  <si>
    <t>07/06/2021 18:15:38</t>
  </si>
  <si>
    <t>0201200300120211323000196</t>
  </si>
  <si>
    <t>08/06/2021 13:25:22</t>
  </si>
  <si>
    <t>1MX107335</t>
  </si>
  <si>
    <t>09/06/2021 13:50:44</t>
  </si>
  <si>
    <t>0201200300120213159001017</t>
  </si>
  <si>
    <t>10/06/2021 15:57:23</t>
  </si>
  <si>
    <t>1MX107556</t>
  </si>
  <si>
    <t>25/06/2021</t>
  </si>
  <si>
    <t>09/06/2021 13:56:09</t>
  </si>
  <si>
    <t>0201200300120213159001018</t>
  </si>
  <si>
    <t>10/06/2021 15:59:10</t>
  </si>
  <si>
    <t>1MX107557</t>
  </si>
  <si>
    <t>09/06/2021 14:00:40</t>
  </si>
  <si>
    <t>0201200300120213159001019</t>
  </si>
  <si>
    <t>10/06/2021 16:00:41</t>
  </si>
  <si>
    <t>1MX107462</t>
  </si>
  <si>
    <t>09/06/2021 14:20:11</t>
  </si>
  <si>
    <t>0201200300120213159001020</t>
  </si>
  <si>
    <t>10/06/2021 16:02:28</t>
  </si>
  <si>
    <t>1MX107463</t>
  </si>
  <si>
    <t>10/06/2021 13:45:09</t>
  </si>
  <si>
    <t>0201200300120213159001022</t>
  </si>
  <si>
    <t>11/06/2021 02:41:49</t>
  </si>
  <si>
    <t>1MX107656</t>
  </si>
  <si>
    <t>26/06/2021</t>
  </si>
  <si>
    <t>10/06/2021 14:03:51</t>
  </si>
  <si>
    <t>0201200300120213159001023</t>
  </si>
  <si>
    <t>11/06/2021 02:46:18</t>
  </si>
  <si>
    <t>1MX107672</t>
  </si>
  <si>
    <t>10/06/2021 14:09:48</t>
  </si>
  <si>
    <t>0201200300120213159001024</t>
  </si>
  <si>
    <t>11/06/2021 02:48:34</t>
  </si>
  <si>
    <t>1MX107657</t>
  </si>
  <si>
    <t>10/06/2021 14:14:27</t>
  </si>
  <si>
    <t>0201200300120213159001025</t>
  </si>
  <si>
    <t>11/06/2021 02:50:45</t>
  </si>
  <si>
    <t>1MX107673</t>
  </si>
  <si>
    <t>10/06/2021 14:19:03</t>
  </si>
  <si>
    <t>0201200300120213159001026</t>
  </si>
  <si>
    <t>11/06/2021 02:52:55</t>
  </si>
  <si>
    <t>1MX107674</t>
  </si>
  <si>
    <t>11/06/2021 10:43:10</t>
  </si>
  <si>
    <t>0201200300120210510001189</t>
  </si>
  <si>
    <t>14/06/2021 13:35:22</t>
  </si>
  <si>
    <t>1MX107836</t>
  </si>
  <si>
    <t>29/06/2021</t>
  </si>
  <si>
    <t>11/06/2021 10:46:58</t>
  </si>
  <si>
    <t>0201200300120210510001191</t>
  </si>
  <si>
    <t>14/06/2021 13:36:54</t>
  </si>
  <si>
    <t>1MX107837</t>
  </si>
  <si>
    <t>11/06/2021 10:51:09</t>
  </si>
  <si>
    <t>0201200300120210510001192</t>
  </si>
  <si>
    <t>14/06/2021 13:39:05</t>
  </si>
  <si>
    <t>1MX107810</t>
  </si>
  <si>
    <t>11/06/2021 10:57:19</t>
  </si>
  <si>
    <t>0201200300120213159001042</t>
  </si>
  <si>
    <t>14/06/2021 13:40:49</t>
  </si>
  <si>
    <t>1MX107811</t>
  </si>
  <si>
    <t>11/06/2021 11:03:11</t>
  </si>
  <si>
    <t>0201200300120213159001043</t>
  </si>
  <si>
    <t>14/06/2021 13:46:50</t>
  </si>
  <si>
    <t>1MX107841</t>
  </si>
  <si>
    <t>11/06/2021 11:12:06</t>
  </si>
  <si>
    <t>0201200300120213159001044</t>
  </si>
  <si>
    <t>14/06/2021 13:49:04</t>
  </si>
  <si>
    <t>1MX107812</t>
  </si>
  <si>
    <t>11/06/2021 11:17:57</t>
  </si>
  <si>
    <t>0201200300120210510001193</t>
  </si>
  <si>
    <t>14/06/2021 13:51:34</t>
  </si>
  <si>
    <t>1MX107849</t>
  </si>
  <si>
    <t>11/06/2021 11:18:28</t>
  </si>
  <si>
    <t>0201200300120213159001045</t>
  </si>
  <si>
    <t>14/06/2021 13:59:02</t>
  </si>
  <si>
    <t>1MX107850</t>
  </si>
  <si>
    <t>11/06/2021 11:24:14</t>
  </si>
  <si>
    <t>0201200300120213159001046</t>
  </si>
  <si>
    <t>14/06/2021 14:01:04</t>
  </si>
  <si>
    <t>1MX107851</t>
  </si>
  <si>
    <t>11/06/2021 11:30:46</t>
  </si>
  <si>
    <t>0201200300120213159001047</t>
  </si>
  <si>
    <t>14/06/2021 14:10:40</t>
  </si>
  <si>
    <t>1MX107846</t>
  </si>
  <si>
    <t>11/06/2021 11:32:02</t>
  </si>
  <si>
    <t>0201200300120210510001194</t>
  </si>
  <si>
    <t>14/06/2021 14:13:29</t>
  </si>
  <si>
    <t>1MX107853</t>
  </si>
  <si>
    <t>11/06/2021 11:37:18</t>
  </si>
  <si>
    <t>0201200300120213159001048</t>
  </si>
  <si>
    <t>14/06/2021 14:20:05</t>
  </si>
  <si>
    <t>1MX107868</t>
  </si>
  <si>
    <t>11/06/2021 11:38:01</t>
  </si>
  <si>
    <t>0201200300120210510001196</t>
  </si>
  <si>
    <t>14/06/2021 14:21:58</t>
  </si>
  <si>
    <t>1MX107870</t>
  </si>
  <si>
    <t>11/06/2021 11:44:07</t>
  </si>
  <si>
    <t>0201200300120210510001197</t>
  </si>
  <si>
    <t>14/06/2021 14:24:19</t>
  </si>
  <si>
    <t>1MX107871</t>
  </si>
  <si>
    <t>11/06/2021 11:45:35</t>
  </si>
  <si>
    <t>0201200300120213159001050</t>
  </si>
  <si>
    <t>14/06/2021 14:27:29</t>
  </si>
  <si>
    <t>1MX107813</t>
  </si>
  <si>
    <t>11/06/2021 11:52:46</t>
  </si>
  <si>
    <t>0201200300120213159001051</t>
  </si>
  <si>
    <t>14/06/2021 14:29:57</t>
  </si>
  <si>
    <t>1MX107856</t>
  </si>
  <si>
    <t>11/06/2021 11:54:21</t>
  </si>
  <si>
    <t>0201200300120210510001198</t>
  </si>
  <si>
    <t>14/06/2021 14:33:10</t>
  </si>
  <si>
    <t>1MX107857</t>
  </si>
  <si>
    <t>11/06/2021 11:59:49</t>
  </si>
  <si>
    <t>0201200300120210510001199</t>
  </si>
  <si>
    <t>14/06/2021 14:35:35</t>
  </si>
  <si>
    <t>1MX107859</t>
  </si>
  <si>
    <t>11/06/2021 12:04:17</t>
  </si>
  <si>
    <t>0201200300120210510001200</t>
  </si>
  <si>
    <t>14/06/2021 14:37:57</t>
  </si>
  <si>
    <t>1MX107814</t>
  </si>
  <si>
    <t>11/06/2021 12:06:45</t>
  </si>
  <si>
    <t>0201200300120213159001055</t>
  </si>
  <si>
    <t>14/06/2021 14:42:21</t>
  </si>
  <si>
    <t>1MX107873</t>
  </si>
  <si>
    <t>11/06/2021 12:10:53</t>
  </si>
  <si>
    <t>0201200300120210510001201</t>
  </si>
  <si>
    <t>14/06/2021 14:44:50</t>
  </si>
  <si>
    <t>1MX107874</t>
  </si>
  <si>
    <t>11/06/2021 12:16:04</t>
  </si>
  <si>
    <t>0201200300120210510001202</t>
  </si>
  <si>
    <t>14/06/2021 14:46:45</t>
  </si>
  <si>
    <t>1MX107875</t>
  </si>
  <si>
    <t>11/06/2021 12:16:52</t>
  </si>
  <si>
    <t>0201200300120213159001059</t>
  </si>
  <si>
    <t>14/06/2021 14:48:42</t>
  </si>
  <si>
    <t>1MX107861</t>
  </si>
  <si>
    <t>11/06/2021 12:20:27</t>
  </si>
  <si>
    <t>0201200300120210510001203</t>
  </si>
  <si>
    <t>14/06/2021 14:50:32</t>
  </si>
  <si>
    <t>1MX107877</t>
  </si>
  <si>
    <t>11/06/2021 12:22:06</t>
  </si>
  <si>
    <t>0201200300120213159001060</t>
  </si>
  <si>
    <t>14/06/2021 14:53:27</t>
  </si>
  <si>
    <t>1MX107879</t>
  </si>
  <si>
    <t>11/06/2021 12:29:18</t>
  </si>
  <si>
    <t>0201200300120213159001061</t>
  </si>
  <si>
    <t>14/06/2021 14:55:34</t>
  </si>
  <si>
    <t>1MX107881</t>
  </si>
  <si>
    <t>11/06/2021 12:36:09</t>
  </si>
  <si>
    <t>0201200300120213159001062</t>
  </si>
  <si>
    <t>14/06/2021 14:57:38</t>
  </si>
  <si>
    <t>1MX107864</t>
  </si>
  <si>
    <t>11/06/2021 12:47:05</t>
  </si>
  <si>
    <t>0201200300120213159001063</t>
  </si>
  <si>
    <t>14/06/2021 14:59:30</t>
  </si>
  <si>
    <t>1MX107866</t>
  </si>
  <si>
    <t>11/06/2021 12:51:38</t>
  </si>
  <si>
    <t>0201200300120213159001064</t>
  </si>
  <si>
    <t>14/06/2021 15:07:55</t>
  </si>
  <si>
    <t>1MX107815</t>
  </si>
  <si>
    <t>11/06/2021 12:56:52</t>
  </si>
  <si>
    <t>0201200300120213159001066</t>
  </si>
  <si>
    <t>14/06/2021 15:10:17</t>
  </si>
  <si>
    <t>1MX107889</t>
  </si>
  <si>
    <t>11/06/2021 13:07:53</t>
  </si>
  <si>
    <t>0201200300120213159001067</t>
  </si>
  <si>
    <t>14/06/2021 15:12:37</t>
  </si>
  <si>
    <t>1MX107890</t>
  </si>
  <si>
    <t>11/06/2021 13:12:09</t>
  </si>
  <si>
    <t>0201200300120213159001068</t>
  </si>
  <si>
    <t>14/06/2021 15:15:05</t>
  </si>
  <si>
    <t>1MX107884</t>
  </si>
  <si>
    <t>11/06/2021 13:16:04</t>
  </si>
  <si>
    <t>0201200300120213159001069</t>
  </si>
  <si>
    <t>14/06/2021 15:19:11</t>
  </si>
  <si>
    <t>1MX107893</t>
  </si>
  <si>
    <t>11/06/2021 13:22:00</t>
  </si>
  <si>
    <t>0201200300120213159001070</t>
  </si>
  <si>
    <t>14/06/2021 15:21:15</t>
  </si>
  <si>
    <t>1MX107818</t>
  </si>
  <si>
    <t>11/06/2021 13:29:32</t>
  </si>
  <si>
    <t>0201200300120210510001205</t>
  </si>
  <si>
    <t>14/06/2021 15:24:18</t>
  </si>
  <si>
    <t>1MX107894</t>
  </si>
  <si>
    <t>11/06/2021 13:29:42</t>
  </si>
  <si>
    <t>0201200300120213159001071</t>
  </si>
  <si>
    <t>14/06/2021 10:41:41</t>
  </si>
  <si>
    <t>1MX107767</t>
  </si>
  <si>
    <t>11/06/2021 13:35:16</t>
  </si>
  <si>
    <t>0201200300120210510001206</t>
  </si>
  <si>
    <t>14/06/2021 10:49:37</t>
  </si>
  <si>
    <t>1MX107768</t>
  </si>
  <si>
    <t>11/06/2021 13:36:04</t>
  </si>
  <si>
    <t>0201200300120213159001072</t>
  </si>
  <si>
    <t>14/06/2021 10:56:00</t>
  </si>
  <si>
    <t>1MX107748</t>
  </si>
  <si>
    <t>11/06/2021 13:38:38</t>
  </si>
  <si>
    <t>0201200300120210510001207</t>
  </si>
  <si>
    <t>14/06/2021 11:00:48</t>
  </si>
  <si>
    <t>1MX107769</t>
  </si>
  <si>
    <t>11/06/2021 13:41:12</t>
  </si>
  <si>
    <t>0201200300120213159001073</t>
  </si>
  <si>
    <t>14/06/2021 11:05:23</t>
  </si>
  <si>
    <t>1MX107770</t>
  </si>
  <si>
    <t>11/06/2021 13:43:37</t>
  </si>
  <si>
    <t>0201200300120210510001208</t>
  </si>
  <si>
    <t>14/06/2021 11:14:35</t>
  </si>
  <si>
    <t>1MX107787</t>
  </si>
  <si>
    <t>11/06/2021 13:45:30</t>
  </si>
  <si>
    <t>0201200300120213159001074</t>
  </si>
  <si>
    <t>14/06/2021 11:19:30</t>
  </si>
  <si>
    <t>1MX107790</t>
  </si>
  <si>
    <t>11/06/2021 13:47:13</t>
  </si>
  <si>
    <t>0201200300120210510001209</t>
  </si>
  <si>
    <t>14/06/2021 11:23:23</t>
  </si>
  <si>
    <t>1MX107749</t>
  </si>
  <si>
    <t>11/06/2021 13:51:26</t>
  </si>
  <si>
    <t>0201200300120210510001210</t>
  </si>
  <si>
    <t>14/06/2021 11:27:49</t>
  </si>
  <si>
    <t>1MX107794</t>
  </si>
  <si>
    <t>11/06/2021 13:51:45</t>
  </si>
  <si>
    <t>0201200300120213159001075</t>
  </si>
  <si>
    <t>14/06/2021 11:31:55</t>
  </si>
  <si>
    <t>1MX107796</t>
  </si>
  <si>
    <t>11/06/2021 13:56:56</t>
  </si>
  <si>
    <t>0201200300120210510001211</t>
  </si>
  <si>
    <t>14/06/2021 11:36:48</t>
  </si>
  <si>
    <t>1MX107798</t>
  </si>
  <si>
    <t>11/06/2021 14:14:33</t>
  </si>
  <si>
    <t>0201200300120213159001076</t>
  </si>
  <si>
    <t>14/06/2021 11:49:12</t>
  </si>
  <si>
    <t>1MX107801</t>
  </si>
  <si>
    <t>11/06/2021 14:27:36</t>
  </si>
  <si>
    <t>0201200300120213159001077</t>
  </si>
  <si>
    <t>14/06/2021 11:54:16</t>
  </si>
  <si>
    <t>1MX107777</t>
  </si>
  <si>
    <t>11/06/2021 18:29:17</t>
  </si>
  <si>
    <t>0201200300120211323000199</t>
  </si>
  <si>
    <t>14/06/2021 16:08:02</t>
  </si>
  <si>
    <t>1MX107826</t>
  </si>
  <si>
    <t>11/06/2021 18:33:39</t>
  </si>
  <si>
    <t>0201200300120211323000200</t>
  </si>
  <si>
    <t>14/06/2021 16:11:15</t>
  </si>
  <si>
    <t>1MX107927</t>
  </si>
  <si>
    <t>11/06/2021 18:39:03</t>
  </si>
  <si>
    <t>0201200300120211323000201</t>
  </si>
  <si>
    <t>14/06/2021 15:07:02</t>
  </si>
  <si>
    <t>1MX107887</t>
  </si>
  <si>
    <t>11/06/2021 18:43:28</t>
  </si>
  <si>
    <t>0201200300120211323000202</t>
  </si>
  <si>
    <t>14/06/2021 14:58:10</t>
  </si>
  <si>
    <t>1MX107865</t>
  </si>
  <si>
    <t>11/06/2021 18:46:51</t>
  </si>
  <si>
    <t>0201200300120211323000203</t>
  </si>
  <si>
    <t>14/06/2021 14:53:19</t>
  </si>
  <si>
    <t>1MX107880</t>
  </si>
  <si>
    <t>11/06/2021 18:50:53</t>
  </si>
  <si>
    <t>0201200300120211323000204</t>
  </si>
  <si>
    <t>14/06/2021 14:50:41</t>
  </si>
  <si>
    <t>1MX107878</t>
  </si>
  <si>
    <t>11/06/2021 18:54:18</t>
  </si>
  <si>
    <t>0201200300120211323000205</t>
  </si>
  <si>
    <t>14/06/2021 14:47:58</t>
  </si>
  <si>
    <t>1MX107876</t>
  </si>
  <si>
    <t>14/06/2021 15:21:38</t>
  </si>
  <si>
    <t>0201200300120210204000123</t>
  </si>
  <si>
    <t>15/06/2021 16:32:47</t>
  </si>
  <si>
    <t>1MX108010</t>
  </si>
  <si>
    <t>30/06/2021</t>
  </si>
  <si>
    <t>14/06/2021 16:14:23</t>
  </si>
  <si>
    <t>0201200300120210204000124</t>
  </si>
  <si>
    <t>15/06/2021 16:38:46</t>
  </si>
  <si>
    <t>1MX107974</t>
  </si>
  <si>
    <t>14/06/2021 16:53:37</t>
  </si>
  <si>
    <t>0201200300120210204000125</t>
  </si>
  <si>
    <t>15/06/2021 13:46:56</t>
  </si>
  <si>
    <t>1MX107960</t>
  </si>
  <si>
    <t>14/06/2021 17:03:30</t>
  </si>
  <si>
    <t>0201200300120210204000126</t>
  </si>
  <si>
    <t>15/06/2021 13:48:51</t>
  </si>
  <si>
    <t>1MX107961</t>
  </si>
  <si>
    <t>14/06/2021 17:34:18</t>
  </si>
  <si>
    <t>0201200300120210204000127</t>
  </si>
  <si>
    <t>15/06/2021 13:50:24</t>
  </si>
  <si>
    <t>1MX107943</t>
  </si>
  <si>
    <t>14/06/2021 17:52:57</t>
  </si>
  <si>
    <t>0201200300120210204000128</t>
  </si>
  <si>
    <t>15/06/2021 13:51:51</t>
  </si>
  <si>
    <t>1MX107962</t>
  </si>
  <si>
    <t>14/06/2021 18:01:20</t>
  </si>
  <si>
    <t>0201200300120210204000129</t>
  </si>
  <si>
    <t>15/06/2021 13:53:50</t>
  </si>
  <si>
    <t>1MX107944</t>
  </si>
  <si>
    <t>16/06/2021 16:20:09</t>
  </si>
  <si>
    <t>0201200300120211323000206</t>
  </si>
  <si>
    <t>17/06/2021 12:18:54</t>
  </si>
  <si>
    <t>1MX108123</t>
  </si>
  <si>
    <t>02/07/2021</t>
  </si>
  <si>
    <t>18/06/2021 08:15:36</t>
  </si>
  <si>
    <t>0201200300120213159001087</t>
  </si>
  <si>
    <t>21/06/2021 12:01:42</t>
  </si>
  <si>
    <t>1MX108272</t>
  </si>
  <si>
    <t>06/07/2021</t>
  </si>
  <si>
    <t>0201400100320213159000028</t>
  </si>
  <si>
    <t>01/07/2021</t>
  </si>
  <si>
    <t>18/06/2021 08:24:33</t>
  </si>
  <si>
    <t>0201200300120213159001088</t>
  </si>
  <si>
    <t>21/06/2021 14:47:44</t>
  </si>
  <si>
    <t>1MX108299</t>
  </si>
  <si>
    <t>0201400100320213159000029</t>
  </si>
  <si>
    <t>18/06/2021 08:36:06</t>
  </si>
  <si>
    <t>0201200300120213159001089</t>
  </si>
  <si>
    <t>21/06/2021 12:11:39</t>
  </si>
  <si>
    <t>1MX108243</t>
  </si>
  <si>
    <t>0201400100320213159000030</t>
  </si>
  <si>
    <t>18/06/2021 08:48:45</t>
  </si>
  <si>
    <t>0201200300120213159001090</t>
  </si>
  <si>
    <t>21/06/2021 12:17:37</t>
  </si>
  <si>
    <t>1MX108244</t>
  </si>
  <si>
    <t>18/06/2021 08:53:48</t>
  </si>
  <si>
    <t>0201200300120213159001091</t>
  </si>
  <si>
    <t>21/06/2021 12:20:50</t>
  </si>
  <si>
    <t>1MX108287</t>
  </si>
  <si>
    <t>18/06/2021 08:58:03</t>
  </si>
  <si>
    <t>0201200300120213159001092</t>
  </si>
  <si>
    <t>21/06/2021 12:24:14</t>
  </si>
  <si>
    <t>1MX108274</t>
  </si>
  <si>
    <t>18/06/2021 09:03:01</t>
  </si>
  <si>
    <t>0201200300120213159001093</t>
  </si>
  <si>
    <t>21/06/2021 12:27:35</t>
  </si>
  <si>
    <t>1MX108289</t>
  </si>
  <si>
    <t>18/06/2021 09:55:56</t>
  </si>
  <si>
    <t>0201200300120212134002785</t>
  </si>
  <si>
    <t>21/06/2021 12:34:49</t>
  </si>
  <si>
    <t>1MX108255</t>
  </si>
  <si>
    <t>18/06/2021 10:17:01</t>
  </si>
  <si>
    <t>0201200300120212134002786</t>
  </si>
  <si>
    <t>21/06/2021 12:44:04</t>
  </si>
  <si>
    <t>1MX108279</t>
  </si>
  <si>
    <t>18/06/2021 10:28:15</t>
  </si>
  <si>
    <t>0201200300120212134002787</t>
  </si>
  <si>
    <t>21/06/2021 12:48:52</t>
  </si>
  <si>
    <t>1MX108260</t>
  </si>
  <si>
    <t>18/06/2021 10:37:37</t>
  </si>
  <si>
    <t>0201200300120212134002788</t>
  </si>
  <si>
    <t>21/06/2021 12:52:28</t>
  </si>
  <si>
    <t>1MX108290</t>
  </si>
  <si>
    <t>18/06/2021 10:48:54</t>
  </si>
  <si>
    <t>0201200300120213159001094</t>
  </si>
  <si>
    <t>21/06/2021 12:56:24</t>
  </si>
  <si>
    <t>1MX108282</t>
  </si>
  <si>
    <t>18/06/2021 11:09:17</t>
  </si>
  <si>
    <t>0201200300120213159001095</t>
  </si>
  <si>
    <t>21/06/2021 12:59:16</t>
  </si>
  <si>
    <t>1MX108284</t>
  </si>
  <si>
    <t>18/06/2021 11:14:40</t>
  </si>
  <si>
    <t>0201200300120213159001096</t>
  </si>
  <si>
    <t>21/06/2021 13:02:10</t>
  </si>
  <si>
    <t>1MX108291</t>
  </si>
  <si>
    <t>18/06/2021 11:20:00</t>
  </si>
  <si>
    <t>0201200300120213159001098</t>
  </si>
  <si>
    <t>21/06/2021 13:06:49</t>
  </si>
  <si>
    <t>1MX108286</t>
  </si>
  <si>
    <t>18/06/2021 11:26:47</t>
  </si>
  <si>
    <t>0201200300120213159001100</t>
  </si>
  <si>
    <t>21/06/2021 13:10:21</t>
  </si>
  <si>
    <t>1MX108263</t>
  </si>
  <si>
    <t>18/06/2021 11:32:13</t>
  </si>
  <si>
    <t>0201200300120213159001101</t>
  </si>
  <si>
    <t>21/06/2021 13:15:18</t>
  </si>
  <si>
    <t>1MX108307</t>
  </si>
  <si>
    <t>18/06/2021 11:39:16</t>
  </si>
  <si>
    <t>0201200300120213159001103</t>
  </si>
  <si>
    <t>21/06/2021 13:18:48</t>
  </si>
  <si>
    <t>1MX108265</t>
  </si>
  <si>
    <t>18/06/2021 11:44:08</t>
  </si>
  <si>
    <t>0201200300120210204000130</t>
  </si>
  <si>
    <t>21/06/2021 13:26:23</t>
  </si>
  <si>
    <t>1MX108309</t>
  </si>
  <si>
    <t>0201400100320210204000003</t>
  </si>
  <si>
    <t>18/06/2021 11:46:19</t>
  </si>
  <si>
    <t>0201200300120213159001105</t>
  </si>
  <si>
    <t>21/06/2021 13:21:54</t>
  </si>
  <si>
    <t>1MX108308</t>
  </si>
  <si>
    <t>18/06/2021 11:52:28</t>
  </si>
  <si>
    <t>0201200300120213159001107</t>
  </si>
  <si>
    <t>21/06/2021 13:30:50</t>
  </si>
  <si>
    <t>1MX108294</t>
  </si>
  <si>
    <t>18/06/2021 11:57:11</t>
  </si>
  <si>
    <t>0201200300120213159001108</t>
  </si>
  <si>
    <t>21/06/2021 13:34:01</t>
  </si>
  <si>
    <t>1MX108295</t>
  </si>
  <si>
    <t>18/06/2021 12:02:46</t>
  </si>
  <si>
    <t>0201200300120213159001109</t>
  </si>
  <si>
    <t>21/06/2021 13:37:11</t>
  </si>
  <si>
    <t>1MX108327</t>
  </si>
  <si>
    <t>18/06/2021 12:03:52</t>
  </si>
  <si>
    <t>0201200300120210204000131</t>
  </si>
  <si>
    <t>21/06/2021 13:41:00</t>
  </si>
  <si>
    <t>1MX108329</t>
  </si>
  <si>
    <t>18/06/2021 12:07:52</t>
  </si>
  <si>
    <t>0201200300120213159001110</t>
  </si>
  <si>
    <t>21/06/2021 13:44:44</t>
  </si>
  <si>
    <t>1MX108297</t>
  </si>
  <si>
    <t>18/06/2021 12:12:09</t>
  </si>
  <si>
    <t>0201200300120213159001111</t>
  </si>
  <si>
    <t>21/06/2021 13:50:03</t>
  </si>
  <si>
    <t>1MX108314</t>
  </si>
  <si>
    <t>18/06/2021 12:16:24</t>
  </si>
  <si>
    <t>0201200300120210204000132</t>
  </si>
  <si>
    <t>21/06/2021 13:54:29</t>
  </si>
  <si>
    <t>1MX108331</t>
  </si>
  <si>
    <t>18/06/2021 12:16:34</t>
  </si>
  <si>
    <t>0201200300120213159001112</t>
  </si>
  <si>
    <t>21/06/2021 13:58:29</t>
  </si>
  <si>
    <t>1MX108317</t>
  </si>
  <si>
    <t>18/06/2021 12:21:08</t>
  </si>
  <si>
    <t>0201200300120213159001113</t>
  </si>
  <si>
    <t>21/06/2021 14:02:41</t>
  </si>
  <si>
    <t>1MX108333</t>
  </si>
  <si>
    <t>18/06/2021 13:27:36</t>
  </si>
  <si>
    <t>0201200300120210204000133</t>
  </si>
  <si>
    <t>21/06/2021 14:06:51</t>
  </si>
  <si>
    <t>1MX108334</t>
  </si>
  <si>
    <t>18/06/2021 14:03:20</t>
  </si>
  <si>
    <t>0201200300120210204000134</t>
  </si>
  <si>
    <t>21/06/2021 14:13:05</t>
  </si>
  <si>
    <t>1MX108323</t>
  </si>
  <si>
    <t>18/06/2021 14:10:05</t>
  </si>
  <si>
    <t>0201200300120210204000135</t>
  </si>
  <si>
    <t>21/06/2021 18:31:29</t>
  </si>
  <si>
    <t>0201200300120210204000136</t>
  </si>
  <si>
    <t>22/06/2021 16:53:35</t>
  </si>
  <si>
    <t>1MX108449</t>
  </si>
  <si>
    <t>07/07/2021</t>
  </si>
  <si>
    <t>22/06/2021 18:41:24</t>
  </si>
  <si>
    <t>0201200300120213159001129</t>
  </si>
  <si>
    <t>23/06/2021 12:10:39</t>
  </si>
  <si>
    <t>1MX108474</t>
  </si>
  <si>
    <t>08/07/2021</t>
  </si>
  <si>
    <t>22/06/2021 18:51:01</t>
  </si>
  <si>
    <t>0201200300120213159001130</t>
  </si>
  <si>
    <t>23/06/2021 12:14:35</t>
  </si>
  <si>
    <t>1MX108494</t>
  </si>
  <si>
    <t>23/06/2021 18:00:26</t>
  </si>
  <si>
    <t>0201200300120213159001136</t>
  </si>
  <si>
    <t>24/06/2021 13:02:55</t>
  </si>
  <si>
    <t>1MX108558</t>
  </si>
  <si>
    <t>09/07/2021</t>
  </si>
  <si>
    <t>23/06/2021 18:05:40</t>
  </si>
  <si>
    <t>0201200300120213159001137</t>
  </si>
  <si>
    <t>24/06/2021 13:09:14</t>
  </si>
  <si>
    <t>1MX108569</t>
  </si>
  <si>
    <t>23/06/2021 18:10:23</t>
  </si>
  <si>
    <t>0201200300120213159001138</t>
  </si>
  <si>
    <t>24/06/2021 13:18:49</t>
  </si>
  <si>
    <t>1MX108559</t>
  </si>
  <si>
    <t>24/06/2021 11:21:08</t>
  </si>
  <si>
    <t>0201200300120211323000208</t>
  </si>
  <si>
    <t>25/06/2021 17:02:26</t>
  </si>
  <si>
    <t>1MX108678</t>
  </si>
  <si>
    <t>10/07/2021</t>
  </si>
  <si>
    <t>24/06/2021 11:28:46</t>
  </si>
  <si>
    <t>0201200300120211323000209</t>
  </si>
  <si>
    <t>25/06/2021 17:05:25</t>
  </si>
  <si>
    <t>1MX108679</t>
  </si>
  <si>
    <t>24/06/2021 11:33:20</t>
  </si>
  <si>
    <t>0201200300120211323000210</t>
  </si>
  <si>
    <t>25/06/2021 17:08:35</t>
  </si>
  <si>
    <t>1MX108660</t>
  </si>
  <si>
    <t>24/06/2021 11:38:20</t>
  </si>
  <si>
    <t>0201200300120211323000211</t>
  </si>
  <si>
    <t>25/06/2021 17:12:05</t>
  </si>
  <si>
    <t>1MX108619</t>
  </si>
  <si>
    <t>24/06/2021 11:44:38</t>
  </si>
  <si>
    <t>0201200300120211323000212</t>
  </si>
  <si>
    <t>25/06/2021 17:15:08</t>
  </si>
  <si>
    <t>1MX108661</t>
  </si>
  <si>
    <t>24/06/2021 11:51:02</t>
  </si>
  <si>
    <t>0201200300120211323000213</t>
  </si>
  <si>
    <t>25/06/2021 17:17:56</t>
  </si>
  <si>
    <t>1MX108680</t>
  </si>
  <si>
    <t>24/06/2021 11:57:21</t>
  </si>
  <si>
    <t>0201200300120211323000214</t>
  </si>
  <si>
    <t>25/06/2021 17:20:49</t>
  </si>
  <si>
    <t>1MX108681</t>
  </si>
  <si>
    <t>25/06/2021 11:32:56</t>
  </si>
  <si>
    <t>0201200300120213159001139</t>
  </si>
  <si>
    <t>28/06/2021 15:28:17</t>
  </si>
  <si>
    <t>1MX108774</t>
  </si>
  <si>
    <t>13/07/2021</t>
  </si>
  <si>
    <t>25/06/2021 11:42:17</t>
  </si>
  <si>
    <t>0201200300120213159001140</t>
  </si>
  <si>
    <t>28/06/2021 16:04:45</t>
  </si>
  <si>
    <t>1MX108802</t>
  </si>
  <si>
    <t>25/06/2021 11:51:12</t>
  </si>
  <si>
    <t>0201200300120213159001141</t>
  </si>
  <si>
    <t>28/06/2021 16:19:34</t>
  </si>
  <si>
    <t>1MX108779</t>
  </si>
  <si>
    <t>25/06/2021 12:01:10</t>
  </si>
  <si>
    <t>0201200300120213159001142</t>
  </si>
  <si>
    <t>28/06/2021 16:39:49</t>
  </si>
  <si>
    <t>1MX108781</t>
  </si>
  <si>
    <t>25/06/2021 12:10:35</t>
  </si>
  <si>
    <t>0201200300120213159001143</t>
  </si>
  <si>
    <t>28/06/2021 16:52:10</t>
  </si>
  <si>
    <t>1MX108814</t>
  </si>
  <si>
    <t>25/06/2021 12:16:42</t>
  </si>
  <si>
    <t>0201200300120213159001144</t>
  </si>
  <si>
    <t>28/06/2021 17:12:02</t>
  </si>
  <si>
    <t>1MX108785</t>
  </si>
  <si>
    <t>25/06/2021 12:25:26</t>
  </si>
  <si>
    <t>0201200300120213159001145</t>
  </si>
  <si>
    <t>28/06/2021 17:25:11</t>
  </si>
  <si>
    <t>1MX108820</t>
  </si>
  <si>
    <t>25/06/2021 12:30:47</t>
  </si>
  <si>
    <t>0201200300120213159001146</t>
  </si>
  <si>
    <t>28/06/2021 17:27:06</t>
  </si>
  <si>
    <t>1MX108821</t>
  </si>
  <si>
    <t>25/06/2021 12:35:58</t>
  </si>
  <si>
    <t>0201200300120213159001147</t>
  </si>
  <si>
    <t>28/06/2021 17:32:20</t>
  </si>
  <si>
    <t>1MX108850</t>
  </si>
  <si>
    <t>25/06/2021 12:42:45</t>
  </si>
  <si>
    <t>0201200300120213159001148</t>
  </si>
  <si>
    <t>28/06/2021 17:34:19</t>
  </si>
  <si>
    <t>1MX108822</t>
  </si>
  <si>
    <t>25/06/2021 12:50:20</t>
  </si>
  <si>
    <t>0201200300120213159001149</t>
  </si>
  <si>
    <t>28/06/2021 17:51:34</t>
  </si>
  <si>
    <t>1MX108867</t>
  </si>
  <si>
    <t>28/06/2021 12:54:50</t>
  </si>
  <si>
    <t>0201200300120210204000137</t>
  </si>
  <si>
    <t>29/06/2021 12:25:13</t>
  </si>
  <si>
    <t>1MX108892</t>
  </si>
  <si>
    <t>14/07/2021</t>
  </si>
  <si>
    <t>28/06/2021 13:02:19</t>
  </si>
  <si>
    <t>0201200300120210204000138</t>
  </si>
  <si>
    <t>29/06/2021 12:33:30</t>
  </si>
  <si>
    <t>1MX108893</t>
  </si>
  <si>
    <t>28/06/2021 17:14:54</t>
  </si>
  <si>
    <t>0201200300120213159001160</t>
  </si>
  <si>
    <t>29/06/2021 16:25:28</t>
  </si>
  <si>
    <t>1MX108959</t>
  </si>
  <si>
    <t>28/06/2021 17:24:40</t>
  </si>
  <si>
    <t>0201200300120213159001161</t>
  </si>
  <si>
    <t>29/06/2021 16:29:06</t>
  </si>
  <si>
    <t>1MX108960</t>
  </si>
  <si>
    <t>28/06/2021 17:29:02</t>
  </si>
  <si>
    <t>0201200300120213159001163</t>
  </si>
  <si>
    <t>29/06/2021 16:32:23</t>
  </si>
  <si>
    <t>1MX108961</t>
  </si>
  <si>
    <t>28/06/2021 17:34:54</t>
  </si>
  <si>
    <t>0201200300120213159001164</t>
  </si>
  <si>
    <t>29/06/2021 16:35:30</t>
  </si>
  <si>
    <t>1MX108915</t>
  </si>
  <si>
    <t>29/06/2021 17:16:53</t>
  </si>
  <si>
    <t>0201200300120210406000784</t>
  </si>
  <si>
    <t>30/06/2021 12:10:30</t>
  </si>
  <si>
    <t>1MX108992</t>
  </si>
  <si>
    <t>15/07/2021</t>
  </si>
  <si>
    <t>29/06/2021 17:31:51</t>
  </si>
  <si>
    <t>0201200300120210406000785</t>
  </si>
  <si>
    <t>30/06/2021 12:12:29</t>
  </si>
  <si>
    <t>1MX108972</t>
  </si>
  <si>
    <t>29/06/2021 17:49:17</t>
  </si>
  <si>
    <t>0201200300120210406000786</t>
  </si>
  <si>
    <t>30/06/2021 12:14:06</t>
  </si>
  <si>
    <t>1MX108994</t>
  </si>
  <si>
    <t>29/06/2021 17:59:06</t>
  </si>
  <si>
    <t>0201200300120210406000787</t>
  </si>
  <si>
    <t>30/06/2021 12:20:33</t>
  </si>
  <si>
    <t>1MX109013</t>
  </si>
  <si>
    <t>30/06/2021 14:53:01</t>
  </si>
  <si>
    <t>0201200300120210204000139</t>
  </si>
  <si>
    <t>01/07/2021 13:06:23</t>
  </si>
  <si>
    <t>1MX109005</t>
  </si>
  <si>
    <t>16/07/2021</t>
  </si>
  <si>
    <t>30/06/2021 19:15:03</t>
  </si>
  <si>
    <t>0201200300120211323000238</t>
  </si>
  <si>
    <t>01/07/2021 17:57:26</t>
  </si>
  <si>
    <t>1MX109096</t>
  </si>
  <si>
    <t>30/06/2021 19:23:21</t>
  </si>
  <si>
    <t>0201200300120211323000239</t>
  </si>
  <si>
    <t>01/07/2021 18:01:20</t>
  </si>
  <si>
    <t>1MX109097</t>
  </si>
  <si>
    <t>30/06/2021 19:29:59</t>
  </si>
  <si>
    <t>0201200300120211323000240</t>
  </si>
  <si>
    <t>01/07/2021 18:45:37</t>
  </si>
  <si>
    <t>1MX109045</t>
  </si>
  <si>
    <t>30/06/2021 19:34:33</t>
  </si>
  <si>
    <t>0201200300120211323000241</t>
  </si>
  <si>
    <t>01/07/2021 18:14:06</t>
  </si>
  <si>
    <t>1MX109098</t>
  </si>
  <si>
    <t>30/06/2021 19:39:08</t>
  </si>
  <si>
    <t>0201200300120211323000242</t>
  </si>
  <si>
    <t>01/07/2021 18:19:52</t>
  </si>
  <si>
    <t>1MX109076</t>
  </si>
  <si>
    <t>30/06/2021 20:09:57</t>
  </si>
  <si>
    <t>0201200300120211323000243</t>
  </si>
  <si>
    <t>01/07/2021 18:23:33</t>
  </si>
  <si>
    <t>1MX109041</t>
  </si>
  <si>
    <t>30/06/2021 20:15:52</t>
  </si>
  <si>
    <t>0201200300120211323000244</t>
  </si>
  <si>
    <t>01/07/2021 18:28:22</t>
  </si>
  <si>
    <t>1MX109099</t>
  </si>
  <si>
    <t>30/06/2021 20:20:06</t>
  </si>
  <si>
    <t>0201200300120211323000245</t>
  </si>
  <si>
    <t>01/07/2021 18:33:46</t>
  </si>
  <si>
    <t>1MX109042</t>
  </si>
  <si>
    <t>30/06/2021 20:26:10</t>
  </si>
  <si>
    <t>0201200300120211323000246</t>
  </si>
  <si>
    <t>01/07/2021 18:38:12</t>
  </si>
  <si>
    <t>1MX109043</t>
  </si>
  <si>
    <t>30/06/2021 20:30:03</t>
  </si>
  <si>
    <t>0201200300120211323000247</t>
  </si>
  <si>
    <t>01/07/2021 18:41:27</t>
  </si>
  <si>
    <t>1MX109044</t>
  </si>
  <si>
    <t>01/07/2021 12:20:40</t>
  </si>
  <si>
    <t>0201200300120211323000249</t>
  </si>
  <si>
    <t>02/07/2021 14:39:22</t>
  </si>
  <si>
    <t>1MX109119</t>
  </si>
  <si>
    <t>17/07/2021</t>
  </si>
  <si>
    <t>0201400100320211323000031</t>
  </si>
  <si>
    <t>01/07/2021 13:20:19</t>
  </si>
  <si>
    <t>0201200300120213159001182</t>
  </si>
  <si>
    <t>02/07/2021 14:42:46</t>
  </si>
  <si>
    <t>1MX109155</t>
  </si>
  <si>
    <t>01/07/2021 13:41:26</t>
  </si>
  <si>
    <t>0201200300120213159001183</t>
  </si>
  <si>
    <t>02/07/2021 14:46:29</t>
  </si>
  <si>
    <t>1MX109120</t>
  </si>
  <si>
    <t>01/07/2021 13:48:23</t>
  </si>
  <si>
    <t>0201200300120213159001184</t>
  </si>
  <si>
    <t>02/07/2021 14:53:11</t>
  </si>
  <si>
    <t>1MX109156</t>
  </si>
  <si>
    <t>01/07/2021 14:52:28</t>
  </si>
  <si>
    <t>0201200300120213159001185</t>
  </si>
  <si>
    <t>02/07/2021 16:24:52</t>
  </si>
  <si>
    <t>1MX109174</t>
  </si>
  <si>
    <t>01/07/2021 14:56:37</t>
  </si>
  <si>
    <t>0201200300120213159001186</t>
  </si>
  <si>
    <t>02/07/2021 15:03:21</t>
  </si>
  <si>
    <t>1MX109121</t>
  </si>
  <si>
    <t>02/07/2021 12:12:05</t>
  </si>
  <si>
    <t>0201200300120213159001193</t>
  </si>
  <si>
    <t>05/07/2021 14:11:36</t>
  </si>
  <si>
    <t>1MX109220</t>
  </si>
  <si>
    <t>20/07/2021</t>
  </si>
  <si>
    <t>02/07/2021 12:25:51</t>
  </si>
  <si>
    <t>0201200300120213159001194</t>
  </si>
  <si>
    <t>05/07/2021 14:17:12</t>
  </si>
  <si>
    <t>1MX109198</t>
  </si>
  <si>
    <t>02/07/2021 12:31:28</t>
  </si>
  <si>
    <t>0201200300120213159001196</t>
  </si>
  <si>
    <t>05/07/2021 14:23:33</t>
  </si>
  <si>
    <t>1MX109227</t>
  </si>
  <si>
    <t>02/07/2021 12:43:41</t>
  </si>
  <si>
    <t>0201200300120213159001198</t>
  </si>
  <si>
    <t>05/07/2021 14:47:10</t>
  </si>
  <si>
    <t>1MX109230</t>
  </si>
  <si>
    <t>02/07/2021 12:50:08</t>
  </si>
  <si>
    <t>0201200300120213159001200</t>
  </si>
  <si>
    <t>05/07/2021 15:02:36</t>
  </si>
  <si>
    <t>1MX109231</t>
  </si>
  <si>
    <t>02/07/2021 13:00:21</t>
  </si>
  <si>
    <t>0201200300120213159001202</t>
  </si>
  <si>
    <t>05/07/2021 15:34:32</t>
  </si>
  <si>
    <t>1MX109259</t>
  </si>
  <si>
    <t>02/07/2021 13:34:09</t>
  </si>
  <si>
    <t>0201200300120213159001203</t>
  </si>
  <si>
    <t>05/07/2021 15:53:33</t>
  </si>
  <si>
    <t>1MX109265</t>
  </si>
  <si>
    <t>02/07/2021 13:44:46</t>
  </si>
  <si>
    <t>0201200300120213159001204</t>
  </si>
  <si>
    <t>05/07/2021 16:10:57</t>
  </si>
  <si>
    <t>1MX109278</t>
  </si>
  <si>
    <t>02/07/2021 13:51:13</t>
  </si>
  <si>
    <t>0201200300120213159001205</t>
  </si>
  <si>
    <t>05/07/2021 16:21:01</t>
  </si>
  <si>
    <t>1MX109244</t>
  </si>
  <si>
    <t>02/07/2021 13:57:49</t>
  </si>
  <si>
    <t>0201200300120213159001207</t>
  </si>
  <si>
    <t>05/07/2021 16:27:10</t>
  </si>
  <si>
    <t>1MX109245</t>
  </si>
  <si>
    <t>02/07/2021 14:12:44</t>
  </si>
  <si>
    <t>0201200300120210406000816</t>
  </si>
  <si>
    <t>05/07/2021 16:43:39</t>
  </si>
  <si>
    <t>1MX109279</t>
  </si>
  <si>
    <t>02/07/2021 14:16:35</t>
  </si>
  <si>
    <t>0201200300120213159001208</t>
  </si>
  <si>
    <t>05/07/2021 16:48:47</t>
  </si>
  <si>
    <t>1MX109246</t>
  </si>
  <si>
    <t>02/07/2021 14:23:43</t>
  </si>
  <si>
    <t>0201200300120213159001209</t>
  </si>
  <si>
    <t>05/07/2021 16:56:37</t>
  </si>
  <si>
    <t>1MX109281</t>
  </si>
  <si>
    <t>02/07/2021 14:34:18</t>
  </si>
  <si>
    <t>0201200300120213159001210</t>
  </si>
  <si>
    <t>05/07/2021 17:08:06</t>
  </si>
  <si>
    <t>1MX109301</t>
  </si>
  <si>
    <t>02/07/2021 14:52:10</t>
  </si>
  <si>
    <t>0201200300120213159001212</t>
  </si>
  <si>
    <t>05/07/2021 17:28:13</t>
  </si>
  <si>
    <t>1MX109310</t>
  </si>
  <si>
    <t>02/07/2021 15:02:40</t>
  </si>
  <si>
    <t>0201200300120213159001213</t>
  </si>
  <si>
    <t>05/07/2021 17:41:54</t>
  </si>
  <si>
    <t>1MX109331</t>
  </si>
  <si>
    <t>02/07/2021 15:07:42</t>
  </si>
  <si>
    <t>0201200300120213159001214</t>
  </si>
  <si>
    <t>05/07/2021 17:48:07</t>
  </si>
  <si>
    <t>1MX109312</t>
  </si>
  <si>
    <t>02/07/2021 15:12:05</t>
  </si>
  <si>
    <t>0201200300120213159001215</t>
  </si>
  <si>
    <t>05/07/2021 17:55:03</t>
  </si>
  <si>
    <t>1MX109317</t>
  </si>
  <si>
    <t>02/07/2021 15:20:35</t>
  </si>
  <si>
    <t>0201200300120213159001216</t>
  </si>
  <si>
    <t>05/07/2021 18:15:35</t>
  </si>
  <si>
    <t>1MX109354</t>
  </si>
  <si>
    <t>02/07/2021 15:25:57</t>
  </si>
  <si>
    <t>0201200300120213159001217</t>
  </si>
  <si>
    <t>05/07/2021 18:35:07</t>
  </si>
  <si>
    <t>1MX109369</t>
  </si>
  <si>
    <t>02/07/2021 15:30:40</t>
  </si>
  <si>
    <t>0201200300120213159001218</t>
  </si>
  <si>
    <t>05/07/2021 18:48:35</t>
  </si>
  <si>
    <t>1MX109346</t>
  </si>
  <si>
    <t>02/07/2021 15:38:19</t>
  </si>
  <si>
    <t>0201200300120213159001219</t>
  </si>
  <si>
    <t>05/07/2021 19:10:52</t>
  </si>
  <si>
    <t>1MX109389</t>
  </si>
  <si>
    <t>02/07/2021 15:42:38</t>
  </si>
  <si>
    <t>0201200300120213159001220</t>
  </si>
  <si>
    <t>05/07/2021 12:42:30</t>
  </si>
  <si>
    <t>1MX109179</t>
  </si>
  <si>
    <t>02/07/2021 15:46:36</t>
  </si>
  <si>
    <t>0201200300120213159001221</t>
  </si>
  <si>
    <t>05/07/2021 12:50:08</t>
  </si>
  <si>
    <t>1MX109207</t>
  </si>
  <si>
    <t>02/07/2021 15:50:33</t>
  </si>
  <si>
    <t>0201200300120213159001222</t>
  </si>
  <si>
    <t>05/07/2021 12:55:51</t>
  </si>
  <si>
    <t>1MX109191</t>
  </si>
  <si>
    <t>02/07/2021 15:54:37</t>
  </si>
  <si>
    <t>0201200300120213159001223</t>
  </si>
  <si>
    <t>05/07/2021 12:59:24</t>
  </si>
  <si>
    <t>1MX109192</t>
  </si>
  <si>
    <t>03/07/2021 10:52:29</t>
  </si>
  <si>
    <t>0201200300120213159001227</t>
  </si>
  <si>
    <t>05/07/2021 17:33:00</t>
  </si>
  <si>
    <t>1MX109306</t>
  </si>
  <si>
    <t>03/07/2021 11:00:29</t>
  </si>
  <si>
    <t>0201200300120213159001228</t>
  </si>
  <si>
    <t>05/07/2021 17:34:16</t>
  </si>
  <si>
    <t>1MX109327</t>
  </si>
  <si>
    <t>03/07/2021 11:05:16</t>
  </si>
  <si>
    <t>0201200300120213159001229</t>
  </si>
  <si>
    <t>05/07/2021 17:36:36</t>
  </si>
  <si>
    <t>1MX109329</t>
  </si>
  <si>
    <t>03/07/2021 11:11:02</t>
  </si>
  <si>
    <t>0201200300120213159001230</t>
  </si>
  <si>
    <t>05/07/2021 17:39:24</t>
  </si>
  <si>
    <t>1MX109348</t>
  </si>
  <si>
    <t>05/07/2021 10:55:20</t>
  </si>
  <si>
    <t>0201200300120213159001231</t>
  </si>
  <si>
    <t>06/07/2021 11:04:48</t>
  </si>
  <si>
    <t>1MX109391</t>
  </si>
  <si>
    <t>21/07/2021</t>
  </si>
  <si>
    <t>05/07/2021 11:03:14</t>
  </si>
  <si>
    <t>0201200300120213159001232</t>
  </si>
  <si>
    <t>06/07/2021 11:07:56</t>
  </si>
  <si>
    <t>1MX109392</t>
  </si>
  <si>
    <t>0201400100320213159000031</t>
  </si>
  <si>
    <t>23/07/2021</t>
  </si>
  <si>
    <t>05/07/2021 11:11:38</t>
  </si>
  <si>
    <t>0201200300120213159001233</t>
  </si>
  <si>
    <t>06/07/2021 11:13:10</t>
  </si>
  <si>
    <t>1MX109393</t>
  </si>
  <si>
    <t>05/07/2021 11:18:28</t>
  </si>
  <si>
    <t>0201200300120213159001234</t>
  </si>
  <si>
    <t>06/07/2021 11:18:08</t>
  </si>
  <si>
    <t>1MX109408</t>
  </si>
  <si>
    <t>05/07/2021 11:24:25</t>
  </si>
  <si>
    <t>0201200300120213159001236</t>
  </si>
  <si>
    <t>06/07/2021 11:22:48</t>
  </si>
  <si>
    <t>1MX109394</t>
  </si>
  <si>
    <t>05/07/2021 11:50:26</t>
  </si>
  <si>
    <t>0201200300120212134003172</t>
  </si>
  <si>
    <t>06/07/2021 11:26:55</t>
  </si>
  <si>
    <t>1MX109395</t>
  </si>
  <si>
    <t>05/07/2021 11:53:10</t>
  </si>
  <si>
    <t>0201200300120211323000263</t>
  </si>
  <si>
    <t>06/07/2021 11:30:55</t>
  </si>
  <si>
    <t>1MX109396</t>
  </si>
  <si>
    <t>05/07/2021 18:15:05</t>
  </si>
  <si>
    <t>0201200300120211323000264</t>
  </si>
  <si>
    <t>06/07/2021 14:10:12</t>
  </si>
  <si>
    <t>1MX109435</t>
  </si>
  <si>
    <t>05/07/2021 18:21:21</t>
  </si>
  <si>
    <t>0201200300120211323000265</t>
  </si>
  <si>
    <t>06/07/2021 14:15:03</t>
  </si>
  <si>
    <t>1MX109436</t>
  </si>
  <si>
    <t>05/07/2021 18:26:50</t>
  </si>
  <si>
    <t>0201200300120211323000266</t>
  </si>
  <si>
    <t>06/07/2021 14:18:16</t>
  </si>
  <si>
    <t>1MX109383</t>
  </si>
  <si>
    <t>07/07/2021 15:45:30</t>
  </si>
  <si>
    <t>0201200300120212134003221</t>
  </si>
  <si>
    <t>08/07/2021 18:00:20</t>
  </si>
  <si>
    <t>1MX109572</t>
  </si>
  <si>
    <t>07/07/2021 15:52:41</t>
  </si>
  <si>
    <t>0201200300120212134003222</t>
  </si>
  <si>
    <t>08/07/2021 18:05:02</t>
  </si>
  <si>
    <t>1MX109595</t>
  </si>
  <si>
    <t>08/07/2021 13:07:51</t>
  </si>
  <si>
    <t>0201200300120211323000269</t>
  </si>
  <si>
    <t>09/07/2021 13:15:02</t>
  </si>
  <si>
    <t>1MX109676</t>
  </si>
  <si>
    <t>24/07/2021</t>
  </si>
  <si>
    <t>08/07/2021 13:11:11</t>
  </si>
  <si>
    <t>0201200300120211323000270</t>
  </si>
  <si>
    <t>09/07/2021 13:18:56</t>
  </si>
  <si>
    <t>1MX109677</t>
  </si>
  <si>
    <t>08/07/2021 13:14:54</t>
  </si>
  <si>
    <t>0201200300120211323000271</t>
  </si>
  <si>
    <t>09/07/2021 13:21:50</t>
  </si>
  <si>
    <t>1MX109657</t>
  </si>
  <si>
    <t>08/07/2021 13:18:37</t>
  </si>
  <si>
    <t>0201200300120211323000272</t>
  </si>
  <si>
    <t>09/07/2021 13:24:40</t>
  </si>
  <si>
    <t>1MX109678</t>
  </si>
  <si>
    <t>0201400100320211323000032</t>
  </si>
  <si>
    <t>08/07/2021 13:22:37</t>
  </si>
  <si>
    <t>0201200300120211323000273</t>
  </si>
  <si>
    <t>09/07/2021 13:28:05</t>
  </si>
  <si>
    <t>1MX109679</t>
  </si>
  <si>
    <t>08/07/2021 13:27:03</t>
  </si>
  <si>
    <t>0201200300120211323000274</t>
  </si>
  <si>
    <t>09/07/2021 13:33:05</t>
  </si>
  <si>
    <t>1MX109680</t>
  </si>
  <si>
    <t>08/07/2021 14:34:02</t>
  </si>
  <si>
    <t>0201200300120210204000140</t>
  </si>
  <si>
    <t>09/07/2021 13:36:45</t>
  </si>
  <si>
    <t>1MX109681</t>
  </si>
  <si>
    <t>08/07/2021 14:43:22</t>
  </si>
  <si>
    <t>0201200300120210204000141</t>
  </si>
  <si>
    <t>09/07/2021 13:39:59</t>
  </si>
  <si>
    <t>1MX109682</t>
  </si>
  <si>
    <t>08/07/2021 14:56:02</t>
  </si>
  <si>
    <t>0201200300120210204000142</t>
  </si>
  <si>
    <t>09/07/2021 13:42:55</t>
  </si>
  <si>
    <t>1MX109683</t>
  </si>
  <si>
    <t>08/07/2021 15:05:25</t>
  </si>
  <si>
    <t>0201200300120210204000143</t>
  </si>
  <si>
    <t>09/07/2021 13:46:25</t>
  </si>
  <si>
    <t>1MX109684</t>
  </si>
  <si>
    <t>08/07/2021 18:29:44</t>
  </si>
  <si>
    <t>0201200300120212134003264</t>
  </si>
  <si>
    <t>09/07/2021 12:39:35</t>
  </si>
  <si>
    <t>1MX109655</t>
  </si>
  <si>
    <t>08/07/2021 18:34:59</t>
  </si>
  <si>
    <t>0201200300120212134003265</t>
  </si>
  <si>
    <t>09/07/2021 12:40:37</t>
  </si>
  <si>
    <t>1MX109669</t>
  </si>
  <si>
    <t>09/07/2021 09:29:55</t>
  </si>
  <si>
    <t>0201200300120213159001258</t>
  </si>
  <si>
    <t>12/07/2021 12:31:48</t>
  </si>
  <si>
    <t>1MX109712</t>
  </si>
  <si>
    <t>27/07/2021</t>
  </si>
  <si>
    <t>09/07/2021 11:01:33</t>
  </si>
  <si>
    <t>0201200300120213159001262</t>
  </si>
  <si>
    <t>12/07/2021 12:35:12</t>
  </si>
  <si>
    <t>1MX109713</t>
  </si>
  <si>
    <t>09/07/2021 11:08:41</t>
  </si>
  <si>
    <t>0201200300120213159001263</t>
  </si>
  <si>
    <t>12/07/2021 12:37:43</t>
  </si>
  <si>
    <t>1MX109701</t>
  </si>
  <si>
    <t>09/07/2021 11:17:28</t>
  </si>
  <si>
    <t>0201200300120213159001264</t>
  </si>
  <si>
    <t>12/07/2021 12:40:42</t>
  </si>
  <si>
    <t>1MX109661</t>
  </si>
  <si>
    <t>09/07/2021 11:23:34</t>
  </si>
  <si>
    <t>0201200300120213159001265</t>
  </si>
  <si>
    <t>12/07/2021 12:43:23</t>
  </si>
  <si>
    <t>1MX109702</t>
  </si>
  <si>
    <t>09/07/2021 11:31:31</t>
  </si>
  <si>
    <t>0201200300120213159001266</t>
  </si>
  <si>
    <t>12/07/2021 12:46:58</t>
  </si>
  <si>
    <t>1MX109662</t>
  </si>
  <si>
    <t>09/07/2021 11:36:23</t>
  </si>
  <si>
    <t>0201200300120213159001267</t>
  </si>
  <si>
    <t>12/07/2021 12:49:51</t>
  </si>
  <si>
    <t>1MX109703</t>
  </si>
  <si>
    <t>09/07/2021 11:41:39</t>
  </si>
  <si>
    <t>0201200300120213159001268</t>
  </si>
  <si>
    <t>12/07/2021 12:52:38</t>
  </si>
  <si>
    <t>1MX109663</t>
  </si>
  <si>
    <t>09/07/2021 11:46:40</t>
  </si>
  <si>
    <t>0201200300120213159001269</t>
  </si>
  <si>
    <t>12/07/2021 12:55:33</t>
  </si>
  <si>
    <t>1MX109704</t>
  </si>
  <si>
    <t>09/07/2021 11:50:50</t>
  </si>
  <si>
    <t>0201200300120213159001270</t>
  </si>
  <si>
    <t>12/07/2021 12:59:04</t>
  </si>
  <si>
    <t>1MX109714</t>
  </si>
  <si>
    <t>09/07/2021 11:57:49</t>
  </si>
  <si>
    <t>0201200300120213159001271</t>
  </si>
  <si>
    <t>12/07/2021 13:01:51</t>
  </si>
  <si>
    <t>1MX109715</t>
  </si>
  <si>
    <t>09/07/2021 12:13:37</t>
  </si>
  <si>
    <t>0201200300120213159001272</t>
  </si>
  <si>
    <t>12/07/2021 13:05:13</t>
  </si>
  <si>
    <t>1MX109716</t>
  </si>
  <si>
    <t>09/07/2021 12:24:15</t>
  </si>
  <si>
    <t>0201200300120213159001274</t>
  </si>
  <si>
    <t>12/07/2021 13:09:06</t>
  </si>
  <si>
    <t>1MX109717</t>
  </si>
  <si>
    <t>0201400100320213159000032</t>
  </si>
  <si>
    <t>09/07/2021 12:44:58</t>
  </si>
  <si>
    <t>0201200300120210204000144</t>
  </si>
  <si>
    <t>12/07/2021 13:13:04</t>
  </si>
  <si>
    <t>1MX109705</t>
  </si>
  <si>
    <t>09/07/2021 12:57:05</t>
  </si>
  <si>
    <t>0201200300120210204000145</t>
  </si>
  <si>
    <t>12/07/2021 13:16:29</t>
  </si>
  <si>
    <t>1MX109706</t>
  </si>
  <si>
    <t>09/07/2021 17:39:38</t>
  </si>
  <si>
    <t>0201200300120211323000276</t>
  </si>
  <si>
    <t>12/07/2021 15:26:25</t>
  </si>
  <si>
    <t>1MX109725</t>
  </si>
  <si>
    <t>09/07/2021 17:47:59</t>
  </si>
  <si>
    <t>0201200300120211323000277</t>
  </si>
  <si>
    <t>12/07/2021 15:29:45</t>
  </si>
  <si>
    <t>1MX109762</t>
  </si>
  <si>
    <t>09/07/2021 18:02:09</t>
  </si>
  <si>
    <t>0201200300120211323000278</t>
  </si>
  <si>
    <t>12/07/2021 15:34:24</t>
  </si>
  <si>
    <t>1MX109726</t>
  </si>
  <si>
    <t>11/07/2021 11:02:59</t>
  </si>
  <si>
    <t>0201200300120212134003288</t>
  </si>
  <si>
    <t>12/07/2021 15:37:58</t>
  </si>
  <si>
    <t>1MX109767</t>
  </si>
  <si>
    <t>12/07/2021 09:00:40</t>
  </si>
  <si>
    <t>0201200300120213159001281</t>
  </si>
  <si>
    <t>13/07/2021 13:42:53</t>
  </si>
  <si>
    <t>1MX109799</t>
  </si>
  <si>
    <t>28/07/2021</t>
  </si>
  <si>
    <t>12/07/2021 09:10:39</t>
  </si>
  <si>
    <t>0201200300120213159001282</t>
  </si>
  <si>
    <t>13/07/2021 13:46:07</t>
  </si>
  <si>
    <t>1MX109800</t>
  </si>
  <si>
    <t>12/07/2021 12:59:05</t>
  </si>
  <si>
    <t>0201200300120210510001577</t>
  </si>
  <si>
    <t>13/07/2021 13:50:46</t>
  </si>
  <si>
    <t>1MX109811</t>
  </si>
  <si>
    <t>12/07/2021 13:10:42</t>
  </si>
  <si>
    <t>0201200300120210510001578</t>
  </si>
  <si>
    <t>13/07/2021 13:54:06</t>
  </si>
  <si>
    <t>1MX109774</t>
  </si>
  <si>
    <t>12/07/2021 13:15:37</t>
  </si>
  <si>
    <t>0201200300120210510001579</t>
  </si>
  <si>
    <t>13/07/2021 13:57:50</t>
  </si>
  <si>
    <t>1MX109801</t>
  </si>
  <si>
    <t>12/07/2021 13:20:34</t>
  </si>
  <si>
    <t>0201200300120210510001580</t>
  </si>
  <si>
    <t>13/07/2021 14:01:00</t>
  </si>
  <si>
    <t>1MX109812</t>
  </si>
  <si>
    <t>12/07/2021 13:33:36</t>
  </si>
  <si>
    <t>0201200300120210510001581</t>
  </si>
  <si>
    <t>13/07/2021 14:05:13</t>
  </si>
  <si>
    <t>1MX109802</t>
  </si>
  <si>
    <t>12/07/2021 13:38:31</t>
  </si>
  <si>
    <t>0201200300120210510001582</t>
  </si>
  <si>
    <t>13/07/2021 14:07:50</t>
  </si>
  <si>
    <t>1MX109813</t>
  </si>
  <si>
    <t>12/07/2021 13:42:22</t>
  </si>
  <si>
    <t>0201200300120210510001583</t>
  </si>
  <si>
    <t>13/07/2021 14:11:10</t>
  </si>
  <si>
    <t>1MX109814</t>
  </si>
  <si>
    <t>12/07/2021 13:47:12</t>
  </si>
  <si>
    <t>0201200300120210510001584</t>
  </si>
  <si>
    <t>13/07/2021 14:13:42</t>
  </si>
  <si>
    <t>1MX109803</t>
  </si>
  <si>
    <t>12/07/2021 13:51:18</t>
  </si>
  <si>
    <t>0201200300120210510001585</t>
  </si>
  <si>
    <t>13/07/2021 14:16:51</t>
  </si>
  <si>
    <t>1MX109815</t>
  </si>
  <si>
    <t>12/07/2021 13:55:43</t>
  </si>
  <si>
    <t>0201200300120210510001586</t>
  </si>
  <si>
    <t>13/07/2021 14:19:54</t>
  </si>
  <si>
    <t>1MX109804</t>
  </si>
  <si>
    <t>12/07/2021 14:00:47</t>
  </si>
  <si>
    <t>0201200300120210510001587</t>
  </si>
  <si>
    <t>12/07/2021 14:22:41</t>
  </si>
  <si>
    <t>0201200300120210510001588</t>
  </si>
  <si>
    <t>13/07/2021 14:31:58</t>
  </si>
  <si>
    <t>1MX109805</t>
  </si>
  <si>
    <t>12/07/2021 15:14:15</t>
  </si>
  <si>
    <t>0201200300120210510001589</t>
  </si>
  <si>
    <t>13/07/2021 14:36:01</t>
  </si>
  <si>
    <t>1MX109816</t>
  </si>
  <si>
    <t>12/07/2021 15:18:15</t>
  </si>
  <si>
    <t>0201200300120210510001590</t>
  </si>
  <si>
    <t>13/07/2021 14:39:51</t>
  </si>
  <si>
    <t>1MX109806</t>
  </si>
  <si>
    <t>12/07/2021 15:26:57</t>
  </si>
  <si>
    <t>0201200300120210510001591</t>
  </si>
  <si>
    <t>13/07/2021 14:42:34</t>
  </si>
  <si>
    <t>1MX109817</t>
  </si>
  <si>
    <t>12/07/2021 15:37:48</t>
  </si>
  <si>
    <t>0201200300120210510001593</t>
  </si>
  <si>
    <t>13/07/2021 14:46:51</t>
  </si>
  <si>
    <t>1MX109818</t>
  </si>
  <si>
    <t>12/07/2021 15:42:50</t>
  </si>
  <si>
    <t>0201200300120210510001594</t>
  </si>
  <si>
    <t>13/07/2021 14:50:40</t>
  </si>
  <si>
    <t>1MX109775</t>
  </si>
  <si>
    <t>12/07/2021 16:34:59</t>
  </si>
  <si>
    <t>0201200300120210510001595</t>
  </si>
  <si>
    <t>13/07/2021 16:39:54</t>
  </si>
  <si>
    <t>1MX109849</t>
  </si>
  <si>
    <t>12/07/2021 16:39:27</t>
  </si>
  <si>
    <t>0201200300120210510001596</t>
  </si>
  <si>
    <t>13/07/2021 16:43:08</t>
  </si>
  <si>
    <t>1MX109833</t>
  </si>
  <si>
    <t>12/07/2021 16:43:14</t>
  </si>
  <si>
    <t>0201200300120210510001598</t>
  </si>
  <si>
    <t>13/07/2021 16:46:31</t>
  </si>
  <si>
    <t>1MX109869</t>
  </si>
  <si>
    <t>12/07/2021 16:52:32</t>
  </si>
  <si>
    <t>0201200300120210510001599</t>
  </si>
  <si>
    <t>13/07/2021 16:49:39</t>
  </si>
  <si>
    <t>1MX109870</t>
  </si>
  <si>
    <t>12/07/2021 16:56:58</t>
  </si>
  <si>
    <t>0201200300120210510001600</t>
  </si>
  <si>
    <t>13/07/2021 16:52:52</t>
  </si>
  <si>
    <t>1MX109834</t>
  </si>
  <si>
    <t>12/07/2021 17:01:13</t>
  </si>
  <si>
    <t>0201200300120210510001601</t>
  </si>
  <si>
    <t>13/07/2021 16:56:50</t>
  </si>
  <si>
    <t>1MX109835</t>
  </si>
  <si>
    <t>12/07/2021 17:04:43</t>
  </si>
  <si>
    <t>0201200300120210510001602</t>
  </si>
  <si>
    <t>13/07/2021 17:14:47</t>
  </si>
  <si>
    <t>1MX109850</t>
  </si>
  <si>
    <t>12/07/2021 17:08:26</t>
  </si>
  <si>
    <t>0201200300120210510001603</t>
  </si>
  <si>
    <t>13/07/2021 17:17:50</t>
  </si>
  <si>
    <t>1MX109851</t>
  </si>
  <si>
    <t>12/07/2021 17:12:00</t>
  </si>
  <si>
    <t>0201200300120210510001604</t>
  </si>
  <si>
    <t>13/07/2021 17:19:35</t>
  </si>
  <si>
    <t>1MX109871</t>
  </si>
  <si>
    <t>12/07/2021 17:16:10</t>
  </si>
  <si>
    <t>0201200300120210510001605</t>
  </si>
  <si>
    <t>13/07/2021 17:22:58</t>
  </si>
  <si>
    <t>1MX109836</t>
  </si>
  <si>
    <t>12/07/2021 17:21:46</t>
  </si>
  <si>
    <t>0201200300120210510001606</t>
  </si>
  <si>
    <t>13/07/2021 17:25:49</t>
  </si>
  <si>
    <t>1MX109837</t>
  </si>
  <si>
    <t>12/07/2021 17:42:19</t>
  </si>
  <si>
    <t>0201200300120210510001607</t>
  </si>
  <si>
    <t>13/07/2021 17:29:45</t>
  </si>
  <si>
    <t>1MX109852</t>
  </si>
  <si>
    <t>13/07/2021 08:12:00</t>
  </si>
  <si>
    <t>0201200300120210510001608</t>
  </si>
  <si>
    <t>14/07/2021 13:13:59</t>
  </si>
  <si>
    <t>1MX109893</t>
  </si>
  <si>
    <t>29/07/2021</t>
  </si>
  <si>
    <t>13/07/2021 08:16:20</t>
  </si>
  <si>
    <t>0201200300120210510001609</t>
  </si>
  <si>
    <t>14/07/2021 13:17:38</t>
  </si>
  <si>
    <t>1MX109929</t>
  </si>
  <si>
    <t>13/07/2021 08:30:44</t>
  </si>
  <si>
    <t>0201200300120210510001610</t>
  </si>
  <si>
    <t>14/07/2021 13:21:11</t>
  </si>
  <si>
    <t>1MX109930</t>
  </si>
  <si>
    <t>13/07/2021 12:37:59</t>
  </si>
  <si>
    <t>0201200300120213159001290</t>
  </si>
  <si>
    <t>14/07/2021 13:24:33</t>
  </si>
  <si>
    <t>1MX109931</t>
  </si>
  <si>
    <t>13/07/2021 12:59:37</t>
  </si>
  <si>
    <t>0201200300120213159001291</t>
  </si>
  <si>
    <t>14/07/2021 13:27:38</t>
  </si>
  <si>
    <t>1MX109932</t>
  </si>
  <si>
    <t>14/07/2021 15:56:59</t>
  </si>
  <si>
    <t>0201200300120213159001307</t>
  </si>
  <si>
    <t>15/07/2021 14:08:26</t>
  </si>
  <si>
    <t>1MX109963</t>
  </si>
  <si>
    <t>30/07/2021</t>
  </si>
  <si>
    <t>14/07/2021 16:03:41</t>
  </si>
  <si>
    <t>0201200300120213159001308</t>
  </si>
  <si>
    <t>15/07/2021 14:13:15</t>
  </si>
  <si>
    <t>1MX109970</t>
  </si>
  <si>
    <t>14/07/2021 16:24:16</t>
  </si>
  <si>
    <t>0201200300120211323000282</t>
  </si>
  <si>
    <t>15/07/2021 14:17:34</t>
  </si>
  <si>
    <t>1MX109971</t>
  </si>
  <si>
    <t>14/07/2021 16:28:27</t>
  </si>
  <si>
    <t>0201200300120211323000283</t>
  </si>
  <si>
    <t>15/07/2021 16:38:18</t>
  </si>
  <si>
    <t>1MX109983</t>
  </si>
  <si>
    <t>14/07/2021 16:39:06</t>
  </si>
  <si>
    <t>0201200300120211323000284</t>
  </si>
  <si>
    <t>15/07/2021 16:41:33</t>
  </si>
  <si>
    <t>1MX109991</t>
  </si>
  <si>
    <t>15/07/2021 10:36:09</t>
  </si>
  <si>
    <t>0201200300120213159001309</t>
  </si>
  <si>
    <t>16/07/2021 11:35:57</t>
  </si>
  <si>
    <t>1MX109994</t>
  </si>
  <si>
    <t>31/07/2021</t>
  </si>
  <si>
    <t>15/07/2021 12:04:56</t>
  </si>
  <si>
    <t>0201200300120213159001310</t>
  </si>
  <si>
    <t>16/07/2021 11:40:21</t>
  </si>
  <si>
    <t>1MX110028</t>
  </si>
  <si>
    <t>19/07/2021 17:53:26</t>
  </si>
  <si>
    <t>0201200300120213159001319</t>
  </si>
  <si>
    <t>20/07/2021 15:13:09</t>
  </si>
  <si>
    <t>1MX110163</t>
  </si>
  <si>
    <t>04/08/2021</t>
  </si>
  <si>
    <t>19/07/2021 18:00:01</t>
  </si>
  <si>
    <t>0201200300120213159001320</t>
  </si>
  <si>
    <t>20/07/2021 15:16:59</t>
  </si>
  <si>
    <t>1MX110207</t>
  </si>
  <si>
    <t>19/07/2021 18:09:21</t>
  </si>
  <si>
    <t>0201200300120213159001321</t>
  </si>
  <si>
    <t>20/07/2021 15:21:32</t>
  </si>
  <si>
    <t>1MX110196</t>
  </si>
  <si>
    <t>19/07/2021 18:17:02</t>
  </si>
  <si>
    <t>0201200300120213159001322</t>
  </si>
  <si>
    <t>20/07/2021 15:24:49</t>
  </si>
  <si>
    <t>1MX110197</t>
  </si>
  <si>
    <t>19/07/2021 18:21:43</t>
  </si>
  <si>
    <t>0201200300120213159001323</t>
  </si>
  <si>
    <t>20/07/2021 15:28:30</t>
  </si>
  <si>
    <t>1MX110164</t>
  </si>
  <si>
    <t>20/07/2021 09:06:37</t>
  </si>
  <si>
    <t>0201200300120213159001324</t>
  </si>
  <si>
    <t>21/07/2021 12:57:00</t>
  </si>
  <si>
    <t>1MX110273</t>
  </si>
  <si>
    <t>05/08/2021</t>
  </si>
  <si>
    <t>20/07/2021 10:08:28</t>
  </si>
  <si>
    <t>0201200300120212134003471</t>
  </si>
  <si>
    <t>21/07/2021 13:00:19</t>
  </si>
  <si>
    <t>1MX110293</t>
  </si>
  <si>
    <t>20/07/2021 10:13:46</t>
  </si>
  <si>
    <t>0201200300120212134003472</t>
  </si>
  <si>
    <t>21/07/2021 13:03:39</t>
  </si>
  <si>
    <t>1MX110274</t>
  </si>
  <si>
    <t>20/07/2021 10:19:54</t>
  </si>
  <si>
    <t>0201200300120212134003473</t>
  </si>
  <si>
    <t>21/07/2021 13:07:27</t>
  </si>
  <si>
    <t>1MX110275</t>
  </si>
  <si>
    <t>20/07/2021 10:24:59</t>
  </si>
  <si>
    <t>0201200300120212134003474</t>
  </si>
  <si>
    <t>21/07/2021 13:10:32</t>
  </si>
  <si>
    <t>1MX110276</t>
  </si>
  <si>
    <t>20/07/2021 10:33:19</t>
  </si>
  <si>
    <t>0201200300120212134003475</t>
  </si>
  <si>
    <t>21/07/2021 13:13:49</t>
  </si>
  <si>
    <t>1MX110296</t>
  </si>
  <si>
    <t>20/07/2021 10:49:15</t>
  </si>
  <si>
    <t>0201200300120212134003476</t>
  </si>
  <si>
    <t>21/07/2021 13:17:20</t>
  </si>
  <si>
    <t>1MX110312</t>
  </si>
  <si>
    <t>20/07/2021 10:55:11</t>
  </si>
  <si>
    <t>0201200300120212134003477</t>
  </si>
  <si>
    <t>21/07/2021 13:20:09</t>
  </si>
  <si>
    <t>1MX110314</t>
  </si>
  <si>
    <t>20/07/2021 11:01:02</t>
  </si>
  <si>
    <t>0201200300120212134003478</t>
  </si>
  <si>
    <t>20/07/2021 21:17:57</t>
  </si>
  <si>
    <t>0201200300120211323000288</t>
  </si>
  <si>
    <t>21/07/2021 13:15:58</t>
  </si>
  <si>
    <t>1MX110311</t>
  </si>
  <si>
    <t>20/07/2021 21:21:29</t>
  </si>
  <si>
    <t>0201200300120211323000289</t>
  </si>
  <si>
    <t>21/07/2021 13:18:53</t>
  </si>
  <si>
    <t>1MX110313</t>
  </si>
  <si>
    <t>20/07/2021 21:25:24</t>
  </si>
  <si>
    <t>0201200300120211323000290</t>
  </si>
  <si>
    <t>21/07/2021 13:21:52</t>
  </si>
  <si>
    <t>1MX110297</t>
  </si>
  <si>
    <t>21/07/2021 17:28:31</t>
  </si>
  <si>
    <t>0201200300120213159001346</t>
  </si>
  <si>
    <t>26/07/2021 12:14:55</t>
  </si>
  <si>
    <t>1MX110459</t>
  </si>
  <si>
    <t>10/08/2021</t>
  </si>
  <si>
    <t>22/07/2021 10:54:53</t>
  </si>
  <si>
    <t>0201200300120212134003515</t>
  </si>
  <si>
    <t>23/07/2021 14:05:02</t>
  </si>
  <si>
    <t>1MX110422</t>
  </si>
  <si>
    <t>07/08/2021</t>
  </si>
  <si>
    <t>22/07/2021 15:21:03</t>
  </si>
  <si>
    <t>0201200300120210204000146</t>
  </si>
  <si>
    <t>23/07/2021 14:07:02</t>
  </si>
  <si>
    <t>1MX110423</t>
  </si>
  <si>
    <t>22/07/2021 15:28:16</t>
  </si>
  <si>
    <t>0201200300120210204000147</t>
  </si>
  <si>
    <t>23/07/2021 14:09:22</t>
  </si>
  <si>
    <t>1MX110434</t>
  </si>
  <si>
    <t>22/07/2021 15:34:47</t>
  </si>
  <si>
    <t>0201200300120210204000148</t>
  </si>
  <si>
    <t>23/07/2021 14:11:24</t>
  </si>
  <si>
    <t>1MX110435</t>
  </si>
  <si>
    <t>22/07/2021 15:41:33</t>
  </si>
  <si>
    <t>0201200300120210204000149</t>
  </si>
  <si>
    <t>23/07/2021 14:12:52</t>
  </si>
  <si>
    <t>1MX110436</t>
  </si>
  <si>
    <t>22/07/2021 15:48:55</t>
  </si>
  <si>
    <t>0201200300120210204000150</t>
  </si>
  <si>
    <t>23/07/2021 14:14:02</t>
  </si>
  <si>
    <t>1MX110424</t>
  </si>
  <si>
    <t>22/07/2021 15:54:21</t>
  </si>
  <si>
    <t>0201200300120210204000151</t>
  </si>
  <si>
    <t>23/07/2021 14:15:15</t>
  </si>
  <si>
    <t>1MX110425</t>
  </si>
  <si>
    <t>22/07/2021 16:37:28</t>
  </si>
  <si>
    <t>0201200300120212134003521</t>
  </si>
  <si>
    <t>23/07/2021 14:17:51</t>
  </si>
  <si>
    <t>1MX110426</t>
  </si>
  <si>
    <t>22/07/2021 16:44:18</t>
  </si>
  <si>
    <t>0201200300120212134003522</t>
  </si>
  <si>
    <t>23/07/2021 14:19:56</t>
  </si>
  <si>
    <t>1MX110447</t>
  </si>
  <si>
    <t>22/07/2021 16:59:43</t>
  </si>
  <si>
    <t>0201200300120212134003523</t>
  </si>
  <si>
    <t>23/07/2021 14:21:03</t>
  </si>
  <si>
    <t>1MX110437</t>
  </si>
  <si>
    <t>22/07/2021 17:09:22</t>
  </si>
  <si>
    <t>0201200300120212134003524</t>
  </si>
  <si>
    <t>23/07/2021 14:22:06</t>
  </si>
  <si>
    <t>1MX110448</t>
  </si>
  <si>
    <t>22/07/2021 17:15:31</t>
  </si>
  <si>
    <t>0201200300120212134003526</t>
  </si>
  <si>
    <t>23/07/2021 14:23:59</t>
  </si>
  <si>
    <t>1MX110449</t>
  </si>
  <si>
    <t>22/07/2021 17:20:58</t>
  </si>
  <si>
    <t>0201200300120212134003527</t>
  </si>
  <si>
    <t>23/07/2021 14:26:10</t>
  </si>
  <si>
    <t>1MX110450</t>
  </si>
  <si>
    <t>22/07/2021 17:25:24</t>
  </si>
  <si>
    <t>0201200300120212134003528</t>
  </si>
  <si>
    <t>23/07/2021 14:28:59</t>
  </si>
  <si>
    <t>1MX110451</t>
  </si>
  <si>
    <t>22/07/2021 17:32:20</t>
  </si>
  <si>
    <t>0201200300120212134003529</t>
  </si>
  <si>
    <t>23/07/2021 14:30:23</t>
  </si>
  <si>
    <t>1MX110438</t>
  </si>
  <si>
    <t>22/07/2021 17:39:18</t>
  </si>
  <si>
    <t>0201200300120212134003530</t>
  </si>
  <si>
    <t>23/07/2021 14:31:33</t>
  </si>
  <si>
    <t>1MX110439</t>
  </si>
  <si>
    <t>22/07/2021 17:45:59</t>
  </si>
  <si>
    <t>0201200300120212134003531</t>
  </si>
  <si>
    <t>23/07/2021 14:32:44</t>
  </si>
  <si>
    <t>1MX110440</t>
  </si>
  <si>
    <t>22/07/2021 17:51:08</t>
  </si>
  <si>
    <t>0201200300120212134003533</t>
  </si>
  <si>
    <t>23/07/2021 14:34:14</t>
  </si>
  <si>
    <t>1MX110452</t>
  </si>
  <si>
    <t>22/07/2021 17:56:36</t>
  </si>
  <si>
    <t>0201200300120212134003534</t>
  </si>
  <si>
    <t>23/07/2021 14:35:13</t>
  </si>
  <si>
    <t>1MX110400</t>
  </si>
  <si>
    <t>22/07/2021 18:02:52</t>
  </si>
  <si>
    <t>0201200300120212134003535</t>
  </si>
  <si>
    <t>23/07/2021 14:36:14</t>
  </si>
  <si>
    <t>1MX110401</t>
  </si>
  <si>
    <t>22/07/2021 18:09:20</t>
  </si>
  <si>
    <t>0201200300120212134003536</t>
  </si>
  <si>
    <t>23/07/2021 14:37:34</t>
  </si>
  <si>
    <t>1MX110402</t>
  </si>
  <si>
    <t>22/07/2021 18:22:14</t>
  </si>
  <si>
    <t>0201200300120212134003537</t>
  </si>
  <si>
    <t>23/07/2021 14:38:41</t>
  </si>
  <si>
    <t>1MX110453</t>
  </si>
  <si>
    <t>22/07/2021 18:33:24</t>
  </si>
  <si>
    <t>0201200300120212134003538</t>
  </si>
  <si>
    <t>23/07/2021 14:39:43</t>
  </si>
  <si>
    <t>1MX110403</t>
  </si>
  <si>
    <t>23/07/2021 10:18:17</t>
  </si>
  <si>
    <t>0201200300120213159001358</t>
  </si>
  <si>
    <t>26/07/2021 14:47:26</t>
  </si>
  <si>
    <t>1MX110551</t>
  </si>
  <si>
    <t>23/07/2021 10:31:05</t>
  </si>
  <si>
    <t>0201200300120213159001359</t>
  </si>
  <si>
    <t>26/07/2021 14:52:18</t>
  </si>
  <si>
    <t>1MX110543</t>
  </si>
  <si>
    <t>23/07/2021 10:37:48</t>
  </si>
  <si>
    <t>0201200300120213159001360</t>
  </si>
  <si>
    <t>26/07/2021 14:56:46</t>
  </si>
  <si>
    <t>1MX110544</t>
  </si>
  <si>
    <t>23/07/2021 10:47:39</t>
  </si>
  <si>
    <t>0201200300120210510001755</t>
  </si>
  <si>
    <t>26/07/2021 15:00:21</t>
  </si>
  <si>
    <t>1MX110518</t>
  </si>
  <si>
    <t>23/07/2021 10:50:48</t>
  </si>
  <si>
    <t>0201200300120213159001361</t>
  </si>
  <si>
    <t>26/07/2021 15:04:33</t>
  </si>
  <si>
    <t>1MX110554</t>
  </si>
  <si>
    <t>23/07/2021 10:59:39</t>
  </si>
  <si>
    <t>0201200300120210510001756</t>
  </si>
  <si>
    <t>26/07/2021 15:07:02</t>
  </si>
  <si>
    <t>1MX110520</t>
  </si>
  <si>
    <t>23/07/2021 11:01:27</t>
  </si>
  <si>
    <t>0201200300120213159001362</t>
  </si>
  <si>
    <t>26/07/2021 15:10:54</t>
  </si>
  <si>
    <t>1MX110521</t>
  </si>
  <si>
    <t>23/07/2021 11:09:14</t>
  </si>
  <si>
    <t>0201200300120213159001364</t>
  </si>
  <si>
    <t>26/07/2021 15:12:52</t>
  </si>
  <si>
    <t>1MX110546</t>
  </si>
  <si>
    <t>23/07/2021 11:14:01</t>
  </si>
  <si>
    <t>0201200300120210510001757</t>
  </si>
  <si>
    <t>26/07/2021 15:17:55</t>
  </si>
  <si>
    <t>1MX110567</t>
  </si>
  <si>
    <t>23/07/2021 11:19:27</t>
  </si>
  <si>
    <t>0201200300120210510001758</t>
  </si>
  <si>
    <t>26/07/2021 15:21:20</t>
  </si>
  <si>
    <t>1MX110558</t>
  </si>
  <si>
    <t>23/07/2021 11:23:40</t>
  </si>
  <si>
    <t>0201200300120210510001759</t>
  </si>
  <si>
    <t>26/07/2021 15:42:47</t>
  </si>
  <si>
    <t>1MX110570</t>
  </si>
  <si>
    <t>23/07/2021 11:33:04</t>
  </si>
  <si>
    <t>0201200300120213159001367</t>
  </si>
  <si>
    <t>26/07/2021 15:48:21</t>
  </si>
  <si>
    <t>1MX110526</t>
  </si>
  <si>
    <t>23/07/2021 11:35:21</t>
  </si>
  <si>
    <t>0201200300120210510001760</t>
  </si>
  <si>
    <t>26/07/2021 15:50:36</t>
  </si>
  <si>
    <t>1MX110587</t>
  </si>
  <si>
    <t>23/07/2021 11:39:37</t>
  </si>
  <si>
    <t>0201200300120213159001368</t>
  </si>
  <si>
    <t>26/07/2021 15:54:41</t>
  </si>
  <si>
    <t>1MX110588</t>
  </si>
  <si>
    <t>23/07/2021 11:43:51</t>
  </si>
  <si>
    <t>0201200300120210510001762</t>
  </si>
  <si>
    <t>26/07/2021 15:58:51</t>
  </si>
  <si>
    <t>1MX110561</t>
  </si>
  <si>
    <t>23/07/2021 11:49:13</t>
  </si>
  <si>
    <t>0201200300120210510001763</t>
  </si>
  <si>
    <t>26/07/2021 16:03:59</t>
  </si>
  <si>
    <t>1MX110562</t>
  </si>
  <si>
    <t>23/07/2021 11:50:07</t>
  </si>
  <si>
    <t>0201200300120213159001369</t>
  </si>
  <si>
    <t>26/07/2021 16:12:51</t>
  </si>
  <si>
    <t>1MX110571</t>
  </si>
  <si>
    <t>23/07/2021 12:04:59</t>
  </si>
  <si>
    <t>0201200300120213159001370</t>
  </si>
  <si>
    <t>26/07/2021 16:14:34</t>
  </si>
  <si>
    <t>1MX110563</t>
  </si>
  <si>
    <t>23/07/2021 12:08:00</t>
  </si>
  <si>
    <t>0201200300120210510001764</t>
  </si>
  <si>
    <t>26/07/2021 16:15:53</t>
  </si>
  <si>
    <t>1MX110564</t>
  </si>
  <si>
    <t>23/07/2021 12:19:12</t>
  </si>
  <si>
    <t>0201200300120213159001371</t>
  </si>
  <si>
    <t>26/07/2021 16:17:21</t>
  </si>
  <si>
    <t>1MX110572</t>
  </si>
  <si>
    <t>23/07/2021 12:19:59</t>
  </si>
  <si>
    <t>0201200300120210510001765</t>
  </si>
  <si>
    <t>26/07/2021 16:18:35</t>
  </si>
  <si>
    <t>1MX110565</t>
  </si>
  <si>
    <t>23/07/2021 12:33:54</t>
  </si>
  <si>
    <t>0201200300120213159001372</t>
  </si>
  <si>
    <t>26/07/2021 16:20:20</t>
  </si>
  <si>
    <t>1MX110590</t>
  </si>
  <si>
    <t>23/07/2021 12:35:51</t>
  </si>
  <si>
    <t>0201200300120210510001766</t>
  </si>
  <si>
    <t>26/07/2021 16:22:03</t>
  </si>
  <si>
    <t>1MX110573</t>
  </si>
  <si>
    <t>23/07/2021 12:39:18</t>
  </si>
  <si>
    <t>0201200300120213159001373</t>
  </si>
  <si>
    <t>26/07/2021 16:25:03</t>
  </si>
  <si>
    <t>1MX110566</t>
  </si>
  <si>
    <t>23/07/2021 12:48:45</t>
  </si>
  <si>
    <t>0201200300120213159001374</t>
  </si>
  <si>
    <t>26/07/2021 16:26:25</t>
  </si>
  <si>
    <t>1MX110574</t>
  </si>
  <si>
    <t>23/07/2021 12:54:13</t>
  </si>
  <si>
    <t>0201200300120213159001375</t>
  </si>
  <si>
    <t>26/07/2021 16:27:47</t>
  </si>
  <si>
    <t>1MX110591</t>
  </si>
  <si>
    <t>23/07/2021 13:02:37</t>
  </si>
  <si>
    <t>0201200300120213159001376</t>
  </si>
  <si>
    <t>26/07/2021 16:30:26</t>
  </si>
  <si>
    <t>1MX110607</t>
  </si>
  <si>
    <t>23/07/2021 13:39:42</t>
  </si>
  <si>
    <t>0201200300120210510001767</t>
  </si>
  <si>
    <t>26/07/2021 16:31:52</t>
  </si>
  <si>
    <t>1MX110575</t>
  </si>
  <si>
    <t>23/07/2021 13:52:12</t>
  </si>
  <si>
    <t>0201200300120210510001768</t>
  </si>
  <si>
    <t>26/07/2021 16:33:00</t>
  </si>
  <si>
    <t>1MX110592</t>
  </si>
  <si>
    <t>23/07/2021 14:01:29</t>
  </si>
  <si>
    <t>0201200300120210510001769</t>
  </si>
  <si>
    <t>26/07/2021 16:34:23</t>
  </si>
  <si>
    <t>1MX110608</t>
  </si>
  <si>
    <t>23/07/2021 14:04:48</t>
  </si>
  <si>
    <t>0201200300120210510001770</t>
  </si>
  <si>
    <t>26/07/2021 16:35:42</t>
  </si>
  <si>
    <t>1MX110609</t>
  </si>
  <si>
    <t>23/07/2021 14:10:06</t>
  </si>
  <si>
    <t>0201200300120210510001771</t>
  </si>
  <si>
    <t>26/07/2021 16:37:00</t>
  </si>
  <si>
    <t>1MX110593</t>
  </si>
  <si>
    <t>23/07/2021 14:25:27</t>
  </si>
  <si>
    <t>0201200300120212134003548</t>
  </si>
  <si>
    <t>26/07/2021 16:38:52</t>
  </si>
  <si>
    <t>1MX110610</t>
  </si>
  <si>
    <t>23/07/2021 14:30:29</t>
  </si>
  <si>
    <t>0201200300120212134003550</t>
  </si>
  <si>
    <t>26/07/2021 16:40:21</t>
  </si>
  <si>
    <t>1MX110611</t>
  </si>
  <si>
    <t>23/07/2021 14:37:20</t>
  </si>
  <si>
    <t>0201200300120212134003552</t>
  </si>
  <si>
    <t>26/07/2021 16:44:47</t>
  </si>
  <si>
    <t>1MX110612</t>
  </si>
  <si>
    <t>23/07/2021 14:45:23</t>
  </si>
  <si>
    <t>0201200300120212134003554</t>
  </si>
  <si>
    <t>26/07/2021 16:46:31</t>
  </si>
  <si>
    <t>1MX110613</t>
  </si>
  <si>
    <t>23/07/2021 14:51:22</t>
  </si>
  <si>
    <t>0201200300120212134003555</t>
  </si>
  <si>
    <t>26/07/2021 16:47:57</t>
  </si>
  <si>
    <t>1MX110614</t>
  </si>
  <si>
    <t>23/07/2021 14:56:33</t>
  </si>
  <si>
    <t>0201200300120210510001772</t>
  </si>
  <si>
    <t>26/07/2021 16:49:42</t>
  </si>
  <si>
    <t>1MX110615</t>
  </si>
  <si>
    <t>23/07/2021 15:00:41</t>
  </si>
  <si>
    <t>0201200300120210510001773</t>
  </si>
  <si>
    <t>26/07/2021 16:50:54</t>
  </si>
  <si>
    <t>1MX110616</t>
  </si>
  <si>
    <t>23/07/2021 15:04:06</t>
  </si>
  <si>
    <t>0201200300120210510001774</t>
  </si>
  <si>
    <t>26/07/2021 16:52:23</t>
  </si>
  <si>
    <t>1MX110617</t>
  </si>
  <si>
    <t>23/07/2021 15:08:56</t>
  </si>
  <si>
    <t>0201200300120210510001775</t>
  </si>
  <si>
    <t>26/07/2021 16:53:57</t>
  </si>
  <si>
    <t>1MX110594</t>
  </si>
  <si>
    <t>23/07/2021 15:12:52</t>
  </si>
  <si>
    <t>0201200300120210510001776</t>
  </si>
  <si>
    <t>26/07/2021 16:56:10</t>
  </si>
  <si>
    <t>1MX110618</t>
  </si>
  <si>
    <t>23/07/2021 15:16:43</t>
  </si>
  <si>
    <t>0201200300120210510001777</t>
  </si>
  <si>
    <t>26/07/2021 16:57:36</t>
  </si>
  <si>
    <t>1MX110619</t>
  </si>
  <si>
    <t>23/07/2021 15:21:03</t>
  </si>
  <si>
    <t>0201200300120210510001778</t>
  </si>
  <si>
    <t>26/07/2021 16:59:21</t>
  </si>
  <si>
    <t>1MX110576</t>
  </si>
  <si>
    <t>23/07/2021 15:24:40</t>
  </si>
  <si>
    <t>0201200300120210510001779</t>
  </si>
  <si>
    <t>26/07/2021 17:01:11</t>
  </si>
  <si>
    <t>1MX110620</t>
  </si>
  <si>
    <t>23/07/2021 15:28:47</t>
  </si>
  <si>
    <t>0201200300120210510001780</t>
  </si>
  <si>
    <t>26/07/2021 17:02:42</t>
  </si>
  <si>
    <t>1MX110621</t>
  </si>
  <si>
    <t>23/07/2021 15:40:59</t>
  </si>
  <si>
    <t>0201200300120210510001781</t>
  </si>
  <si>
    <t>26/07/2021 15:22:56</t>
  </si>
  <si>
    <t>1MX110523</t>
  </si>
  <si>
    <t>23/07/2021 15:46:54</t>
  </si>
  <si>
    <t>0201200300120210510001782</t>
  </si>
  <si>
    <t>26/07/2021 15:25:53</t>
  </si>
  <si>
    <t>1MX110524</t>
  </si>
  <si>
    <t>23/07/2021 15:53:07</t>
  </si>
  <si>
    <t>0201200300120210510001783</t>
  </si>
  <si>
    <t>26/07/2021 15:28:56</t>
  </si>
  <si>
    <t>1MX110525</t>
  </si>
  <si>
    <t>23/07/2021 16:01:42</t>
  </si>
  <si>
    <t>0201200300120210510001784</t>
  </si>
  <si>
    <t>26/07/2021 15:31:40</t>
  </si>
  <si>
    <t>1MX110568</t>
  </si>
  <si>
    <t>23/07/2021 16:06:23</t>
  </si>
  <si>
    <t>0201200300120210510001785</t>
  </si>
  <si>
    <t>26/07/2021 15:34:35</t>
  </si>
  <si>
    <t>1MX110559</t>
  </si>
  <si>
    <t>23/07/2021 16:19:32</t>
  </si>
  <si>
    <t>0201200300120210510001786</t>
  </si>
  <si>
    <t>26/07/2021 15:37:31</t>
  </si>
  <si>
    <t>1MX110560</t>
  </si>
  <si>
    <t>23/07/2021 16:22:39</t>
  </si>
  <si>
    <t>0201200300120210510001787</t>
  </si>
  <si>
    <t>26/07/2021 15:40:41</t>
  </si>
  <si>
    <t>1MX110569</t>
  </si>
  <si>
    <t>26/07/2021 16:42:20</t>
  </si>
  <si>
    <t>0201200300120210204000152</t>
  </si>
  <si>
    <t>27/07/2021 13:34:12</t>
  </si>
  <si>
    <t>1MX110632</t>
  </si>
  <si>
    <t>11/08/2021</t>
  </si>
  <si>
    <t>26/07/2021 16:52:01</t>
  </si>
  <si>
    <t>0201200300120210204000153</t>
  </si>
  <si>
    <t>27/07/2021 13:37:33</t>
  </si>
  <si>
    <t>1MX110633</t>
  </si>
  <si>
    <t>26/07/2021 17:08:07</t>
  </si>
  <si>
    <t>0201200300120210204000154</t>
  </si>
  <si>
    <t>27/07/2021 13:40:53</t>
  </si>
  <si>
    <t>1MX110656</t>
  </si>
  <si>
    <t>26/07/2021 17:17:41</t>
  </si>
  <si>
    <t>0201200300120210204000155</t>
  </si>
  <si>
    <t>27/07/2021 13:44:13</t>
  </si>
  <si>
    <t>1MX110657</t>
  </si>
  <si>
    <t>26/07/2021 18:05:30</t>
  </si>
  <si>
    <t>0201200300120212134003597</t>
  </si>
  <si>
    <t>27/07/2021 13:59:43</t>
  </si>
  <si>
    <t>1MX110658</t>
  </si>
  <si>
    <t>26/07/2021 18:11:31</t>
  </si>
  <si>
    <t>0201200300120212134003598</t>
  </si>
  <si>
    <t>27/07/2021 14:04:03</t>
  </si>
  <si>
    <t>1MX110634</t>
  </si>
  <si>
    <t>26/07/2021 18:16:07</t>
  </si>
  <si>
    <t>0201200300120213159001379</t>
  </si>
  <si>
    <t>27/07/2021 14:08:16</t>
  </si>
  <si>
    <t>1MX110604</t>
  </si>
  <si>
    <t>26/07/2021 18:18:06</t>
  </si>
  <si>
    <t>0201200300120212134003599</t>
  </si>
  <si>
    <t>27/07/2021 14:17:08</t>
  </si>
  <si>
    <t>1MX110635</t>
  </si>
  <si>
    <t>26/07/2021 18:23:03</t>
  </si>
  <si>
    <t>0201200300120212134003601</t>
  </si>
  <si>
    <t>27/07/2021 14:21:41</t>
  </si>
  <si>
    <t>1MX110636</t>
  </si>
  <si>
    <t>26/07/2021 18:24:32</t>
  </si>
  <si>
    <t>0201200300120213159001380</t>
  </si>
  <si>
    <t>27/07/2021 14:24:36</t>
  </si>
  <si>
    <t>1MX110637</t>
  </si>
  <si>
    <t>26/07/2021 18:28:22</t>
  </si>
  <si>
    <t>0201200300120212134003602</t>
  </si>
  <si>
    <t>27/07/2021 14:29:02</t>
  </si>
  <si>
    <t>1MX110638</t>
  </si>
  <si>
    <t>26/07/2021 18:32:52</t>
  </si>
  <si>
    <t>0201200300120212134003604</t>
  </si>
  <si>
    <t>27/07/2021 14:37:13</t>
  </si>
  <si>
    <t>1MX110639</t>
  </si>
  <si>
    <t>26/07/2021 18:36:22</t>
  </si>
  <si>
    <t>0201200300120212134003605</t>
  </si>
  <si>
    <t>27/07/2021 14:41:57</t>
  </si>
  <si>
    <t>1MX110659</t>
  </si>
  <si>
    <t>27/07/2021 10:27:18</t>
  </si>
  <si>
    <t>0201200300120213159001381</t>
  </si>
  <si>
    <t>28/07/2021 13:04:14</t>
  </si>
  <si>
    <t>1MX110690</t>
  </si>
  <si>
    <t>12/08/2021</t>
  </si>
  <si>
    <t>27/07/2021 10:33:24</t>
  </si>
  <si>
    <t>0201200300120213159001382</t>
  </si>
  <si>
    <t>28/07/2021 13:06:55</t>
  </si>
  <si>
    <t>1MX110691</t>
  </si>
  <si>
    <t>27/07/2021 10:59:45</t>
  </si>
  <si>
    <t>0201200300120213159001383</t>
  </si>
  <si>
    <t>28/07/2021 13:09:43</t>
  </si>
  <si>
    <t>1MX110665</t>
  </si>
  <si>
    <t>27/07/2021 11:05:09</t>
  </si>
  <si>
    <t>0201200300120213159001384</t>
  </si>
  <si>
    <t>28/07/2021 13:12:17</t>
  </si>
  <si>
    <t>1MX110666</t>
  </si>
  <si>
    <t>27/07/2021 11:11:36</t>
  </si>
  <si>
    <t>0201200300120213159001385</t>
  </si>
  <si>
    <t>28/07/2021 13:15:02</t>
  </si>
  <si>
    <t>1MX110671</t>
  </si>
  <si>
    <t>27/07/2021 21:56:41</t>
  </si>
  <si>
    <t>0201200300120211323000299</t>
  </si>
  <si>
    <t>28/07/2021 15:15:51</t>
  </si>
  <si>
    <t>1MX110746</t>
  </si>
  <si>
    <t>28/07/2021 12:19:36</t>
  </si>
  <si>
    <t>0201200300120213159001415</t>
  </si>
  <si>
    <t>29/07/2021 11:25:08</t>
  </si>
  <si>
    <t>1MX110778</t>
  </si>
  <si>
    <t>13/08/2021</t>
  </si>
  <si>
    <t>28/07/2021 12:27:48</t>
  </si>
  <si>
    <t>0201200300120213159001416</t>
  </si>
  <si>
    <t>29/07/2021 11:28:06</t>
  </si>
  <si>
    <t>1MX110787</t>
  </si>
  <si>
    <t>28/07/2021 12:36:38</t>
  </si>
  <si>
    <t>0201200300120211323000300</t>
  </si>
  <si>
    <t>29/07/2021 11:31:30</t>
  </si>
  <si>
    <t>1MX110755</t>
  </si>
  <si>
    <t>28/07/2021 12:42:13</t>
  </si>
  <si>
    <t>0201200300120213159001417</t>
  </si>
  <si>
    <t>29/07/2021 11:33:53</t>
  </si>
  <si>
    <t>1MX110788</t>
  </si>
  <si>
    <t>28/07/2021 12:51:06</t>
  </si>
  <si>
    <t>0201200300120213159001418</t>
  </si>
  <si>
    <t>29/07/2021 11:36:44</t>
  </si>
  <si>
    <t>1MX110756</t>
  </si>
  <si>
    <t>28/07/2021 12:58:26</t>
  </si>
  <si>
    <t>0201200300120213159001419</t>
  </si>
  <si>
    <t>29/07/2021 11:39:35</t>
  </si>
  <si>
    <t>1MX110757</t>
  </si>
  <si>
    <t>28/07/2021 13:08:00</t>
  </si>
  <si>
    <t>0201200300120213159001420</t>
  </si>
  <si>
    <t>29/07/2021 11:42:53</t>
  </si>
  <si>
    <t>1MX110779</t>
  </si>
  <si>
    <t>28/07/2021 17:45:38</t>
  </si>
  <si>
    <t>0201200300120213159001422</t>
  </si>
  <si>
    <t>29/07/2021 17:04:38</t>
  </si>
  <si>
    <t>1MX110853</t>
  </si>
  <si>
    <t>28/07/2021 18:03:32</t>
  </si>
  <si>
    <t>0201200300120213159001423</t>
  </si>
  <si>
    <t>29/07/2021 17:09:00</t>
  </si>
  <si>
    <t>1MX110854</t>
  </si>
  <si>
    <t>29/07/2021 15:40:56</t>
  </si>
  <si>
    <t>0201200300120212134003706</t>
  </si>
  <si>
    <t>30/07/2021 12:02:14</t>
  </si>
  <si>
    <t>1MX110932</t>
  </si>
  <si>
    <t>14/08/2021</t>
  </si>
  <si>
    <t>29/07/2021 15:55:48</t>
  </si>
  <si>
    <t>0201200300120212134003708</t>
  </si>
  <si>
    <t>30/07/2021 12:06:37</t>
  </si>
  <si>
    <t>1MX110933</t>
  </si>
  <si>
    <t>29/07/2021 18:25:56</t>
  </si>
  <si>
    <t>0201200300120213159001432</t>
  </si>
  <si>
    <t>30/07/2021 12:48:53</t>
  </si>
  <si>
    <t>1MX110941</t>
  </si>
  <si>
    <t>29/07/2021 18:31:32</t>
  </si>
  <si>
    <t>0201200300120213159001433</t>
  </si>
  <si>
    <t>30/07/2021 12:50:02</t>
  </si>
  <si>
    <t>1MX110948</t>
  </si>
  <si>
    <t>29/07/2021 18:41:17</t>
  </si>
  <si>
    <t>0201200300120213159001434</t>
  </si>
  <si>
    <t>30/07/2021 12:51:01</t>
  </si>
  <si>
    <t>1MX110949</t>
  </si>
  <si>
    <t>29/07/2021 18:46:59</t>
  </si>
  <si>
    <t>0201200300120213159001435</t>
  </si>
  <si>
    <t>30/07/2021 12:52:42</t>
  </si>
  <si>
    <t>1MX110950</t>
  </si>
  <si>
    <t>29/07/2021 18:52:52</t>
  </si>
  <si>
    <t>0201200300120213159001436</t>
  </si>
  <si>
    <t>30/07/2021 12:53:58</t>
  </si>
  <si>
    <t>1MX110951</t>
  </si>
  <si>
    <t>30/07/2021 07:58:24</t>
  </si>
  <si>
    <t>0201200300120210406000933</t>
  </si>
  <si>
    <t>02/08/2021 13:34:42</t>
  </si>
  <si>
    <t>1MX110992</t>
  </si>
  <si>
    <t>17/08/2021</t>
  </si>
  <si>
    <t>30/07/2021 08:20:33</t>
  </si>
  <si>
    <t>0201200300120210406000934</t>
  </si>
  <si>
    <t>02/08/2021 13:37:52</t>
  </si>
  <si>
    <t>1MX111009</t>
  </si>
  <si>
    <t>30/07/2021 08:33:52</t>
  </si>
  <si>
    <t>0201200300120210406000935</t>
  </si>
  <si>
    <t>02/08/2021 13:41:33</t>
  </si>
  <si>
    <t>1MX111010</t>
  </si>
  <si>
    <t>30/07/2021 08:52:25</t>
  </si>
  <si>
    <t>0201200300120210406000936</t>
  </si>
  <si>
    <t>02/08/2021 13:45:29</t>
  </si>
  <si>
    <t>1MX111011</t>
  </si>
  <si>
    <t>30/07/2021 11:11:35</t>
  </si>
  <si>
    <t>0201200300120210406000937</t>
  </si>
  <si>
    <t>02/08/2021 13:48:01</t>
  </si>
  <si>
    <t>1MX111012</t>
  </si>
  <si>
    <t>30/07/2021 12:38:24</t>
  </si>
  <si>
    <t>0201200300120213159001437</t>
  </si>
  <si>
    <t>02/08/2021 13:51:24</t>
  </si>
  <si>
    <t>1MX111013</t>
  </si>
  <si>
    <t>30/07/2021 12:50:08</t>
  </si>
  <si>
    <t>0201200300120213159001438</t>
  </si>
  <si>
    <t>02/08/2021 13:54:37</t>
  </si>
  <si>
    <t>1MX111014</t>
  </si>
  <si>
    <t>30/07/2021 12:57:59</t>
  </si>
  <si>
    <t>0201200300120213159001439</t>
  </si>
  <si>
    <t>02/08/2021 13:59:21</t>
  </si>
  <si>
    <t>1MX111015</t>
  </si>
  <si>
    <t>30/07/2021 13:04:02</t>
  </si>
  <si>
    <t>0201200300120213159001440</t>
  </si>
  <si>
    <t>02/08/2021 14:02:39</t>
  </si>
  <si>
    <t>1MX111016</t>
  </si>
  <si>
    <t>30/07/2021 13:10:51</t>
  </si>
  <si>
    <t>0201200300120213159001441</t>
  </si>
  <si>
    <t>02/08/2021 14:06:28</t>
  </si>
  <si>
    <t>1MX110969</t>
  </si>
  <si>
    <t>30/07/2021 13:16:05</t>
  </si>
  <si>
    <t>0201200300120213159001442</t>
  </si>
  <si>
    <t>02/08/2021 14:09:41</t>
  </si>
  <si>
    <t>1MX111017</t>
  </si>
  <si>
    <t>30/07/2021 13:22:56</t>
  </si>
  <si>
    <t>0201200300120213159001443</t>
  </si>
  <si>
    <t>02/08/2021 14:13:45</t>
  </si>
  <si>
    <t>1MX111018</t>
  </si>
  <si>
    <t>30/07/2021 13:27:58</t>
  </si>
  <si>
    <t>0201200300120213159001444</t>
  </si>
  <si>
    <t>02/08/2021 14:17:53</t>
  </si>
  <si>
    <t>1MX111019</t>
  </si>
  <si>
    <t>30/07/2021 13:34:18</t>
  </si>
  <si>
    <t>0201200300120213159001445</t>
  </si>
  <si>
    <t>02/08/2021 14:22:02</t>
  </si>
  <si>
    <t>1MX111020</t>
  </si>
  <si>
    <t>30/07/2021 13:41:50</t>
  </si>
  <si>
    <t>0201200300120213159001446</t>
  </si>
  <si>
    <t>30/07/2021 13:46:15</t>
  </si>
  <si>
    <t>0201200300120213159001447</t>
  </si>
  <si>
    <t>02/08/2021 14:28:54</t>
  </si>
  <si>
    <t>1MX111021</t>
  </si>
  <si>
    <t>30/07/2021 13:51:28</t>
  </si>
  <si>
    <t>0201200300120213159001448</t>
  </si>
  <si>
    <t>02/08/2021 14:32:05</t>
  </si>
  <si>
    <t>1MX111022</t>
  </si>
  <si>
    <t>30/07/2021 13:56:18</t>
  </si>
  <si>
    <t>0201200300120213159001449</t>
  </si>
  <si>
    <t>02/08/2021 14:36:05</t>
  </si>
  <si>
    <t>1MX111023</t>
  </si>
  <si>
    <t>30/07/2021 14:00:13</t>
  </si>
  <si>
    <t>0201200300120213159001450</t>
  </si>
  <si>
    <t>02/08/2021 14:39:20</t>
  </si>
  <si>
    <t>1MX111024</t>
  </si>
  <si>
    <t>30/07/2021 14:05:44</t>
  </si>
  <si>
    <t>0201200300120213159001451</t>
  </si>
  <si>
    <t>30/07/2021 14:10:02</t>
  </si>
  <si>
    <t>0201200300120213159001452</t>
  </si>
  <si>
    <t>02/08/2021 14:46:34</t>
  </si>
  <si>
    <t>1MX110993</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</si>
  <si>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</si>
  <si>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</si>
  <si>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</si>
  <si>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</si>
  <si>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</si>
  <si>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</si>
  <si>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</si>
  <si>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</si>
  <si>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</si>
  <si>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</si>
  <si>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</si>
  <si>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</si>
  <si>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</si>
  <si>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</si>
  <si>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</si>
  <si>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</si>
  <si>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0201400100320213159000041</t>
  </si>
  <si>
    <t>06/08/2021</t>
  </si>
  <si>
    <t>0201400100320213159000042</t>
  </si>
  <si>
    <t>0201400100320213159000043</t>
  </si>
  <si>
    <t>0201400100320213159000045</t>
  </si>
  <si>
    <t>0201400100320210406000005</t>
  </si>
  <si>
    <t>16/08/2021</t>
  </si>
  <si>
    <t>0201400100320213159000047</t>
  </si>
  <si>
    <t>02/08/2021 15:41:32</t>
  </si>
  <si>
    <t>0201200300120213159001463</t>
  </si>
  <si>
    <t>03/08/2021 11:55:01</t>
  </si>
  <si>
    <t>1MX111031</t>
  </si>
  <si>
    <t>18/08/2021</t>
  </si>
  <si>
    <t>02/08/2021 16:48:23</t>
  </si>
  <si>
    <t>0201200300120213159001464</t>
  </si>
  <si>
    <t>03/08/2021 14:15:23</t>
  </si>
  <si>
    <t>1MX111054</t>
  </si>
  <si>
    <t>0201400100320213159000046</t>
  </si>
  <si>
    <t>03/08/2021 13:20:04</t>
  </si>
  <si>
    <t>0201200300120212134003770</t>
  </si>
  <si>
    <t>04/08/2021 11:42:05</t>
  </si>
  <si>
    <t>1MX111130</t>
  </si>
  <si>
    <t>19/08/2021</t>
  </si>
  <si>
    <t>04/08/2021 12:32:22</t>
  </si>
  <si>
    <t>0201200300120210204000156</t>
  </si>
  <si>
    <t>05/08/2021 13:26:46</t>
  </si>
  <si>
    <t>1MX111160</t>
  </si>
  <si>
    <t>20/08/2021</t>
  </si>
  <si>
    <t>04/08/2021 13:03:14</t>
  </si>
  <si>
    <t>0201200300120210204000157</t>
  </si>
  <si>
    <t>05/08/2021 13:29:35</t>
  </si>
  <si>
    <t>1MX111161</t>
  </si>
  <si>
    <t>04/08/2021 13:17:27</t>
  </si>
  <si>
    <t>0201200300120210204000158</t>
  </si>
  <si>
    <t>05/08/2021 13:32:30</t>
  </si>
  <si>
    <t>1MX111099</t>
  </si>
  <si>
    <t>04/08/2021 13:31:02</t>
  </si>
  <si>
    <t>0201200300120210204000159</t>
  </si>
  <si>
    <t>05/08/2021 13:35:34</t>
  </si>
  <si>
    <t>1MX111162</t>
  </si>
  <si>
    <t>04/08/2021 13:42:17</t>
  </si>
  <si>
    <t>0201200300120210204000160</t>
  </si>
  <si>
    <t>05/08/2021 13:38:51</t>
  </si>
  <si>
    <t>1MX111174</t>
  </si>
  <si>
    <t>04/08/2021 13:50:12</t>
  </si>
  <si>
    <t>0201200300120210204000161</t>
  </si>
  <si>
    <t>05/08/2021 13:42:24</t>
  </si>
  <si>
    <t>1MX111175</t>
  </si>
  <si>
    <t>05/08/2021 09:43:57</t>
  </si>
  <si>
    <t>0201200300120213159001477</t>
  </si>
  <si>
    <t>06/08/2021 12:32:18</t>
  </si>
  <si>
    <t>1MX111200</t>
  </si>
  <si>
    <t>21/08/2021</t>
  </si>
  <si>
    <t>05/08/2021 09:52:17</t>
  </si>
  <si>
    <t>0201200300120213159001478</t>
  </si>
  <si>
    <t>06/08/2021 12:36:37</t>
  </si>
  <si>
    <t>1MX111235</t>
  </si>
  <si>
    <t>05/08/2021 10:09:07</t>
  </si>
  <si>
    <t>0201200300120213159001481</t>
  </si>
  <si>
    <t>06/08/2021 12:39:29</t>
  </si>
  <si>
    <t>1MX111201</t>
  </si>
  <si>
    <t>05/08/2021 10:17:04</t>
  </si>
  <si>
    <t>0201200300120213159001483</t>
  </si>
  <si>
    <t>06/08/2021 12:43:29</t>
  </si>
  <si>
    <t>1MX111236</t>
  </si>
  <si>
    <t>05/08/2021 10:26:05</t>
  </si>
  <si>
    <t>0201200300120213159001487</t>
  </si>
  <si>
    <t>06/08/2021 12:47:02</t>
  </si>
  <si>
    <t>1MX111214</t>
  </si>
  <si>
    <t>05/08/2021 10:49:09</t>
  </si>
  <si>
    <t>0201200300120213159001489</t>
  </si>
  <si>
    <t>06/08/2021 12:50:20</t>
  </si>
  <si>
    <t>1MX111237</t>
  </si>
  <si>
    <t>05/08/2021 11:06:31</t>
  </si>
  <si>
    <t>0201200300120213159001490</t>
  </si>
  <si>
    <t>06/08/2021 12:53:46</t>
  </si>
  <si>
    <t>1MX111202</t>
  </si>
  <si>
    <t>05/08/2021 11:14:46</t>
  </si>
  <si>
    <t>0201200300120213159001491</t>
  </si>
  <si>
    <t>06/08/2021 13:01:13</t>
  </si>
  <si>
    <t>1MX111203</t>
  </si>
  <si>
    <t>05/08/2021 11:20:33</t>
  </si>
  <si>
    <t>0201200300120213159001492</t>
  </si>
  <si>
    <t>06/08/2021 13:04:26</t>
  </si>
  <si>
    <t>1MX111238</t>
  </si>
  <si>
    <t>05/08/2021 11:24:48</t>
  </si>
  <si>
    <t>0201200300120213159001493</t>
  </si>
  <si>
    <t>06/08/2021 13:09:32</t>
  </si>
  <si>
    <t>1MX111215</t>
  </si>
  <si>
    <t>05/08/2021 12:26:30</t>
  </si>
  <si>
    <t>0201200300120213159001494</t>
  </si>
  <si>
    <t>06/08/2021 13:12:16</t>
  </si>
  <si>
    <t>1MX111216</t>
  </si>
  <si>
    <t>05/08/2021 12:34:16</t>
  </si>
  <si>
    <t>0201200300120213159001495</t>
  </si>
  <si>
    <t>06/08/2021 13:14:52</t>
  </si>
  <si>
    <t>1MX111217</t>
  </si>
  <si>
    <t>05/08/2021 12:46:18</t>
  </si>
  <si>
    <t>0201200300120213159001496</t>
  </si>
  <si>
    <t>11/08/2021 16:32:32</t>
  </si>
  <si>
    <t>1MX111455</t>
  </si>
  <si>
    <t>26/08/2021</t>
  </si>
  <si>
    <t>0201400100320213159000048</t>
  </si>
  <si>
    <t>05/08/2021 12:57:04</t>
  </si>
  <si>
    <t>0201200300120213159001497</t>
  </si>
  <si>
    <t>06/08/2021 13:20:25</t>
  </si>
  <si>
    <t>1MX111204</t>
  </si>
  <si>
    <t>05/08/2021 13:02:38</t>
  </si>
  <si>
    <t>0201200300120213159001498</t>
  </si>
  <si>
    <t>06/08/2021 13:23:33</t>
  </si>
  <si>
    <t>1MX111239</t>
  </si>
  <si>
    <t>05/08/2021 16:11:55</t>
  </si>
  <si>
    <t>0201200300120213159001499</t>
  </si>
  <si>
    <t>06/08/2021 12:03:32</t>
  </si>
  <si>
    <t>1MX111227</t>
  </si>
  <si>
    <t>05/08/2021 16:17:45</t>
  </si>
  <si>
    <t>0201200300120213159001500</t>
  </si>
  <si>
    <t>06/08/2021 12:05:08</t>
  </si>
  <si>
    <t>1MX111228</t>
  </si>
  <si>
    <t>05/08/2021 16:30:42</t>
  </si>
  <si>
    <t>0201200300120213159001503</t>
  </si>
  <si>
    <t>06/08/2021 12:06:40</t>
  </si>
  <si>
    <t>1MX111197</t>
  </si>
  <si>
    <t>05/08/2021 16:45:05</t>
  </si>
  <si>
    <t>0201200300120213159001504</t>
  </si>
  <si>
    <t>06/08/2021 12:07:47</t>
  </si>
  <si>
    <t>1MX111230</t>
  </si>
  <si>
    <t>05/08/2021 16:54:36</t>
  </si>
  <si>
    <t>0201200300120213159001505</t>
  </si>
  <si>
    <t>06/08/2021 12:08:55</t>
  </si>
  <si>
    <t>1MX111231</t>
  </si>
  <si>
    <t>05/08/2021 17:07:44</t>
  </si>
  <si>
    <t>0201200300120213159001506</t>
  </si>
  <si>
    <t>06/08/2021 12:10:14</t>
  </si>
  <si>
    <t>1MX111232</t>
  </si>
  <si>
    <t>05/08/2021 17:13:06</t>
  </si>
  <si>
    <t>0201200300120213159001507</t>
  </si>
  <si>
    <t>06/08/2021 12:12:54</t>
  </si>
  <si>
    <t>1MX111198</t>
  </si>
  <si>
    <t>06/08/2021 12:35:46</t>
  </si>
  <si>
    <t>0201200300120213159001514</t>
  </si>
  <si>
    <t>09/08/2021 13:13:23</t>
  </si>
  <si>
    <t>1MX111223</t>
  </si>
  <si>
    <t>24/08/2021</t>
  </si>
  <si>
    <t>06/08/2021 12:45:16</t>
  </si>
  <si>
    <t>0201200300120213159001515</t>
  </si>
  <si>
    <t>09/08/2021 13:16:14</t>
  </si>
  <si>
    <t>1MX111224</t>
  </si>
  <si>
    <t>06/08/2021 12:59:50</t>
  </si>
  <si>
    <t>0201200300120213159001516</t>
  </si>
  <si>
    <t>09/08/2021 13:20:52</t>
  </si>
  <si>
    <t>1MX111288</t>
  </si>
  <si>
    <t>06/08/2021 13:06:46</t>
  </si>
  <si>
    <t>0201200300120213159001517</t>
  </si>
  <si>
    <t>09/08/2021 13:24:06</t>
  </si>
  <si>
    <t>1MX111289</t>
  </si>
  <si>
    <t>06/08/2021 13:22:50</t>
  </si>
  <si>
    <t>0201200300120213159001518</t>
  </si>
  <si>
    <t>09/08/2021 13:27:14</t>
  </si>
  <si>
    <t>1MX111225</t>
  </si>
  <si>
    <t>06/08/2021 13:32:47</t>
  </si>
  <si>
    <t>0201200300120213159001519</t>
  </si>
  <si>
    <t>09/08/2021 13:30:10</t>
  </si>
  <si>
    <t>1MX111290</t>
  </si>
  <si>
    <t>06/08/2021 13:48:47</t>
  </si>
  <si>
    <t>0201200300120213159001520</t>
  </si>
  <si>
    <t>09/08/2021 13:32:41</t>
  </si>
  <si>
    <t>1MX111270</t>
  </si>
  <si>
    <t>06/08/2021 13:57:24</t>
  </si>
  <si>
    <t>0201200300120213159001521</t>
  </si>
  <si>
    <t>09/08/2021 13:35:37</t>
  </si>
  <si>
    <t>1MX111291</t>
  </si>
  <si>
    <t>06/08/2021 14:02:34</t>
  </si>
  <si>
    <t>0201200300120213159001522</t>
  </si>
  <si>
    <t>09/08/2021 13:39:00</t>
  </si>
  <si>
    <t>1MX111292</t>
  </si>
  <si>
    <t>06/08/2021 14:09:40</t>
  </si>
  <si>
    <t>0201200300120213159001523</t>
  </si>
  <si>
    <t>09/08/2021 13:41:53</t>
  </si>
  <si>
    <t>1MX111293</t>
  </si>
  <si>
    <t>06/08/2021 14:14:53</t>
  </si>
  <si>
    <t>0201200300120213159001524</t>
  </si>
  <si>
    <t>09/08/2021 13:44:23</t>
  </si>
  <si>
    <t>1MX111294</t>
  </si>
  <si>
    <t>06/08/2021 14:19:49</t>
  </si>
  <si>
    <t>0201200300120213159001525</t>
  </si>
  <si>
    <t>09/08/2021 13:47:14</t>
  </si>
  <si>
    <t>1MX111295</t>
  </si>
  <si>
    <t>06/08/2021 14:24:31</t>
  </si>
  <si>
    <t>0201200300120213159001526</t>
  </si>
  <si>
    <t>09/08/2021 13:50:24</t>
  </si>
  <si>
    <t>1MX111296</t>
  </si>
  <si>
    <t>06/08/2021 14:29:16</t>
  </si>
  <si>
    <t>0201200300120213159001527</t>
  </si>
  <si>
    <t>09/08/2021 13:54:28</t>
  </si>
  <si>
    <t>1MX111297</t>
  </si>
  <si>
    <t>06/08/2021 14:33:38</t>
  </si>
  <si>
    <t>0201200300120213159001528</t>
  </si>
  <si>
    <t>09/08/2021 13:57:14</t>
  </si>
  <si>
    <t>1MX111298</t>
  </si>
  <si>
    <t>09/08/2021 10:49:30</t>
  </si>
  <si>
    <t>0201200300120213159001540</t>
  </si>
  <si>
    <t>10/08/2021 16:03:24</t>
  </si>
  <si>
    <t>1MX111366</t>
  </si>
  <si>
    <t>25/08/2021</t>
  </si>
  <si>
    <t>09/08/2021 10:56:16</t>
  </si>
  <si>
    <t>0201200300120213159001541</t>
  </si>
  <si>
    <t>10/08/2021 16:07:13</t>
  </si>
  <si>
    <t>1MX111387</t>
  </si>
  <si>
    <t>09/08/2021 11:03:06</t>
  </si>
  <si>
    <t>0201200300120213159001543</t>
  </si>
  <si>
    <t>10/08/2021 16:12:40</t>
  </si>
  <si>
    <t>1MX111388</t>
  </si>
  <si>
    <t>10/08/2021 16:33:27</t>
  </si>
  <si>
    <t>0201200300120213159001547</t>
  </si>
  <si>
    <t>11/08/2021 13:19:14</t>
  </si>
  <si>
    <t>1MX111439</t>
  </si>
  <si>
    <t>10/08/2021 16:39:28</t>
  </si>
  <si>
    <t>0201200300120213159001548</t>
  </si>
  <si>
    <t>11/08/2021 13:20:31</t>
  </si>
  <si>
    <t>1MX111450</t>
  </si>
  <si>
    <t>10/08/2021 16:48:43</t>
  </si>
  <si>
    <t>0201200300120213159001549</t>
  </si>
  <si>
    <t>11/08/2021 13:35:41</t>
  </si>
  <si>
    <t>1MX111469</t>
  </si>
  <si>
    <t>12/08/2021 11:28:54</t>
  </si>
  <si>
    <t>0201200300120212134003905</t>
  </si>
  <si>
    <t>13/08/2021 14:41:39</t>
  </si>
  <si>
    <t>1MX111565</t>
  </si>
  <si>
    <t>28/08/2021</t>
  </si>
  <si>
    <t>12/08/2021 11:37:45</t>
  </si>
  <si>
    <t>0201200300120210406000951</t>
  </si>
  <si>
    <t>13/08/2021 14:45:43</t>
  </si>
  <si>
    <t>1MX111566</t>
  </si>
  <si>
    <t>12/08/2021 11:44:22</t>
  </si>
  <si>
    <t>0201200300120212134003908</t>
  </si>
  <si>
    <t>13/08/2021 14:48:24</t>
  </si>
  <si>
    <t>1MX111591</t>
  </si>
  <si>
    <t>12/08/2021 11:54:32</t>
  </si>
  <si>
    <t>0201200300120212134003911</t>
  </si>
  <si>
    <t>13/08/2021 14:56:32</t>
  </si>
  <si>
    <t>1MX111609</t>
  </si>
  <si>
    <t>12/08/2021 11:55:51</t>
  </si>
  <si>
    <t>0201200300120210406000953</t>
  </si>
  <si>
    <t>13/08/2021 14:52:39</t>
  </si>
  <si>
    <t>1MX111608</t>
  </si>
  <si>
    <t>12/08/2021 12:10:35</t>
  </si>
  <si>
    <t>0201200300120212134003912</t>
  </si>
  <si>
    <t>13/08/2021 14:59:48</t>
  </si>
  <si>
    <t>1MX111610</t>
  </si>
  <si>
    <t>12/08/2021 17:44:55</t>
  </si>
  <si>
    <t>0201200300120213159001570</t>
  </si>
  <si>
    <t>13/08/2021 12:36:27</t>
  </si>
  <si>
    <t>1MX111569</t>
  </si>
  <si>
    <t>12/08/2021 17:50:39</t>
  </si>
  <si>
    <t>0201200300120213159001571</t>
  </si>
  <si>
    <t>13/08/2021 12:40:21</t>
  </si>
  <si>
    <t>1MX111570</t>
  </si>
  <si>
    <t>12/08/2021 17:56:23</t>
  </si>
  <si>
    <t>0201200300120213159001572</t>
  </si>
  <si>
    <t>13/08/2021 12:45:32</t>
  </si>
  <si>
    <t>1MX111572</t>
  </si>
  <si>
    <t>12/08/2021 18:01:01</t>
  </si>
  <si>
    <t>0201200300120213159001573</t>
  </si>
  <si>
    <t>13/08/2021 12:49:20</t>
  </si>
  <si>
    <t>1MX111574</t>
  </si>
  <si>
    <t>12/08/2021 18:05:25</t>
  </si>
  <si>
    <t>0201200300120213159001574</t>
  </si>
  <si>
    <t>13/08/2021 12:51:42</t>
  </si>
  <si>
    <t>1MX111559</t>
  </si>
  <si>
    <t>13/08/2021 12:02:32</t>
  </si>
  <si>
    <t>0201200300120213159001576</t>
  </si>
  <si>
    <t>16/08/2021 12:28:00</t>
  </si>
  <si>
    <t>1MX111639</t>
  </si>
  <si>
    <t>31/08/2021</t>
  </si>
  <si>
    <t>13/08/2021 12:13:01</t>
  </si>
  <si>
    <t>0201200300120213159001577</t>
  </si>
  <si>
    <t>16/08/2021 12:31:27</t>
  </si>
  <si>
    <t>1MX111625</t>
  </si>
  <si>
    <t>13/08/2021 12:19:44</t>
  </si>
  <si>
    <t>0201200300120213159001578</t>
  </si>
  <si>
    <t>16/08/2021 12:34:29</t>
  </si>
  <si>
    <t>1MX111640</t>
  </si>
  <si>
    <t>13/08/2021 12:27:33</t>
  </si>
  <si>
    <t>0201200300120213159001579</t>
  </si>
  <si>
    <t>16/08/2021 12:37:27</t>
  </si>
  <si>
    <t>1MX111626</t>
  </si>
  <si>
    <t>13/08/2021 12:35:05</t>
  </si>
  <si>
    <t>0201200300120213159001580</t>
  </si>
  <si>
    <t>16/08/2021 12:40:05</t>
  </si>
  <si>
    <t>1MX111641</t>
  </si>
  <si>
    <t>13/08/2021 12:41:36</t>
  </si>
  <si>
    <t>0201200300120213159001581</t>
  </si>
  <si>
    <t>16/08/2021 12:42:48</t>
  </si>
  <si>
    <t>1MX111647</t>
  </si>
  <si>
    <t>13/08/2021 12:47:43</t>
  </si>
  <si>
    <t>0201200300120213159001582</t>
  </si>
  <si>
    <t>16/08/2021 12:45:35</t>
  </si>
  <si>
    <t>1MX111642</t>
  </si>
  <si>
    <t>13/08/2021 12:53:20</t>
  </si>
  <si>
    <t>0201200300120213159001583</t>
  </si>
  <si>
    <t>16/08/2021 12:48:29</t>
  </si>
  <si>
    <t>1MX111643</t>
  </si>
  <si>
    <t>13/08/2021 13:01:11</t>
  </si>
  <si>
    <t>0201200300120213159001584</t>
  </si>
  <si>
    <t>16/08/2021 12:51:22</t>
  </si>
  <si>
    <t>1MX111648</t>
  </si>
  <si>
    <t>13/08/2021 13:09:08</t>
  </si>
  <si>
    <t>0201200300120213159001585</t>
  </si>
  <si>
    <t>16/08/2021 12:54:46</t>
  </si>
  <si>
    <t>1MX111644</t>
  </si>
  <si>
    <t>13/08/2021 15:04:37</t>
  </si>
  <si>
    <t>0201200300120212134003929</t>
  </si>
  <si>
    <t>16/08/2021 12:58:30</t>
  </si>
  <si>
    <t>1MX111645</t>
  </si>
  <si>
    <t>16/08/2021 17:13:04</t>
  </si>
  <si>
    <t>0201200300120211323000327</t>
  </si>
  <si>
    <t>17/08/2021 13:45:28</t>
  </si>
  <si>
    <t>1MX111666</t>
  </si>
  <si>
    <t>01/09/2021</t>
  </si>
  <si>
    <t>16/08/2021 17:18:44</t>
  </si>
  <si>
    <t>0201200300120211323000328</t>
  </si>
  <si>
    <t>17/08/2021 13:48:22</t>
  </si>
  <si>
    <t>1MX111707</t>
  </si>
  <si>
    <t>16/08/2021 17:24:59</t>
  </si>
  <si>
    <t>0201200300120211323000329</t>
  </si>
  <si>
    <t>17/08/2021 13:51:10</t>
  </si>
  <si>
    <t>1MX111708</t>
  </si>
  <si>
    <t>16/08/2021 17:30:14</t>
  </si>
  <si>
    <t>0201200300120211323000330</t>
  </si>
  <si>
    <t>17/08/2021 13:53:52</t>
  </si>
  <si>
    <t>1MX111692</t>
  </si>
  <si>
    <t>16/08/2021 17:34:46</t>
  </si>
  <si>
    <t>0201200300120211323000331</t>
  </si>
  <si>
    <t>17/08/2021 13:56:54</t>
  </si>
  <si>
    <t>1MX111709</t>
  </si>
  <si>
    <t>16/08/2021 17:39:05</t>
  </si>
  <si>
    <t>0201200300120211323000332</t>
  </si>
  <si>
    <t>17/08/2021 13:59:43</t>
  </si>
  <si>
    <t>1MX111710</t>
  </si>
  <si>
    <t>16/08/2021 17:44:06</t>
  </si>
  <si>
    <t>0201200300120211323000333</t>
  </si>
  <si>
    <t>17/08/2021 14:02:10</t>
  </si>
  <si>
    <t>1MX111693</t>
  </si>
  <si>
    <t>16/08/2021 17:48:57</t>
  </si>
  <si>
    <t>0201200300120211323000334</t>
  </si>
  <si>
    <t>17/08/2021 14:04:55</t>
  </si>
  <si>
    <t>1MX111686</t>
  </si>
  <si>
    <t>16/08/2021 17:53:23</t>
  </si>
  <si>
    <t>0201200300120211323000335</t>
  </si>
  <si>
    <t>17/08/2021 14:08:38</t>
  </si>
  <si>
    <t>1MX111727</t>
  </si>
  <si>
    <t>16/08/2021 17:57:36</t>
  </si>
  <si>
    <t>0201200300120211323000336</t>
  </si>
  <si>
    <t>17/08/2021 14:12:01</t>
  </si>
  <si>
    <t>1MX111728</t>
  </si>
  <si>
    <t>16/08/2021 18:01:44</t>
  </si>
  <si>
    <t>0201200300120211323000337</t>
  </si>
  <si>
    <t>17/08/2021 17:42:11</t>
  </si>
  <si>
    <t>1MX111711</t>
  </si>
  <si>
    <t>17/08/2021 16:05:11</t>
  </si>
  <si>
    <t>0201200300120213159001595</t>
  </si>
  <si>
    <t>18/08/2021 15:14:49</t>
  </si>
  <si>
    <t>1MX111704</t>
  </si>
  <si>
    <t>02/09/2021</t>
  </si>
  <si>
    <t>17/08/2021 16:18:17</t>
  </si>
  <si>
    <t>0201200300120213159001596</t>
  </si>
  <si>
    <t>18/08/2021 15:17:47</t>
  </si>
  <si>
    <t>1MX111770</t>
  </si>
  <si>
    <t>17/08/2021 16:34:42</t>
  </si>
  <si>
    <t>0201200300120213159001597</t>
  </si>
  <si>
    <t>18/08/2021 15:20:44</t>
  </si>
  <si>
    <t>1MX111771</t>
  </si>
  <si>
    <t>17/08/2021 16:54:29</t>
  </si>
  <si>
    <t>0201200300120213159001598</t>
  </si>
  <si>
    <t>18/08/2021 15:23:14</t>
  </si>
  <si>
    <t>1MX111790</t>
  </si>
  <si>
    <t>17/08/2021 16:59:50</t>
  </si>
  <si>
    <t>0201200300120210510002060</t>
  </si>
  <si>
    <t>18/08/2021 15:25:57</t>
  </si>
  <si>
    <t>1MX111791</t>
  </si>
  <si>
    <t>17/08/2021 17:00:21</t>
  </si>
  <si>
    <t>0201200300120213159001599</t>
  </si>
  <si>
    <t>18/08/2021 15:28:46</t>
  </si>
  <si>
    <t>1MX111772</t>
  </si>
  <si>
    <t>17/08/2021 17:03:58</t>
  </si>
  <si>
    <t>0201200300120210510002061</t>
  </si>
  <si>
    <t>18/08/2021 15:31:41</t>
  </si>
  <si>
    <t>1MX111773</t>
  </si>
  <si>
    <t>17/08/2021 17:08:24</t>
  </si>
  <si>
    <t>0201200300120210510002062</t>
  </si>
  <si>
    <t>18/08/2021 15:34:16</t>
  </si>
  <si>
    <t>1MX111705</t>
  </si>
  <si>
    <t>17/08/2021 17:13:38</t>
  </si>
  <si>
    <t>0201200300120210510002063</t>
  </si>
  <si>
    <t>18/08/2021 15:40:18</t>
  </si>
  <si>
    <t>1MX111774</t>
  </si>
  <si>
    <t>17/08/2021 17:19:08</t>
  </si>
  <si>
    <t>0201200300120210510002064</t>
  </si>
  <si>
    <t>18/08/2021 15:44:39</t>
  </si>
  <si>
    <t>1MX111792</t>
  </si>
  <si>
    <t>17/08/2021 17:29:50</t>
  </si>
  <si>
    <t>0201200300120210510002065</t>
  </si>
  <si>
    <t>18/08/2021 15:49:15</t>
  </si>
  <si>
    <t>1MX111706</t>
  </si>
  <si>
    <t>18/08/2021 08:20:44</t>
  </si>
  <si>
    <t>0201200300120210510002066</t>
  </si>
  <si>
    <t>19/08/2021 14:14:32</t>
  </si>
  <si>
    <t>1MX111805</t>
  </si>
  <si>
    <t>03/09/2021</t>
  </si>
  <si>
    <t>18/08/2021 08:27:42</t>
  </si>
  <si>
    <t>0201200300120210510002067</t>
  </si>
  <si>
    <t>19/08/2021 14:21:57</t>
  </si>
  <si>
    <t>1MX111806</t>
  </si>
  <si>
    <t>18/08/2021 08:32:18</t>
  </si>
  <si>
    <t>0201200300120210510002068</t>
  </si>
  <si>
    <t>19/08/2021 14:24:51</t>
  </si>
  <si>
    <t>1MX111867</t>
  </si>
  <si>
    <t>18/08/2021 08:46:43</t>
  </si>
  <si>
    <t>0201200300120210510002069</t>
  </si>
  <si>
    <t>19/08/2021 14:28:57</t>
  </si>
  <si>
    <t>1MX111851</t>
  </si>
  <si>
    <t>18/08/2021 08:56:59</t>
  </si>
  <si>
    <t>0201200300120210510002070</t>
  </si>
  <si>
    <t>19/08/2021 14:31:54</t>
  </si>
  <si>
    <t>1MX111852</t>
  </si>
  <si>
    <t>18/08/2021 09:02:03</t>
  </si>
  <si>
    <t>0201200300120210510002071</t>
  </si>
  <si>
    <t>19/08/2021 14:34:43</t>
  </si>
  <si>
    <t>1MX111853</t>
  </si>
  <si>
    <t>18/08/2021 10:04:41</t>
  </si>
  <si>
    <t>0201200300120210510002072</t>
  </si>
  <si>
    <t>19/08/2021 14:39:32</t>
  </si>
  <si>
    <t>1MX111854</t>
  </si>
  <si>
    <t>18/08/2021 10:09:09</t>
  </si>
  <si>
    <t>0201200300120210510002073</t>
  </si>
  <si>
    <t>19/08/2021 14:42:17</t>
  </si>
  <si>
    <t>1MX111855</t>
  </si>
  <si>
    <t>18/08/2021 10:13:35</t>
  </si>
  <si>
    <t>0201200300120210510002074</t>
  </si>
  <si>
    <t>19/08/2021 14:45:45</t>
  </si>
  <si>
    <t>1MX111856</t>
  </si>
  <si>
    <t>18/08/2021 10:19:16</t>
  </si>
  <si>
    <t>0201200300120210510002075</t>
  </si>
  <si>
    <t>19/08/2021 14:49:11</t>
  </si>
  <si>
    <t>1MX111857</t>
  </si>
  <si>
    <t>18/08/2021 10:24:01</t>
  </si>
  <si>
    <t>0201200300120210510002076</t>
  </si>
  <si>
    <t>19/08/2021 14:52:02</t>
  </si>
  <si>
    <t>1MX111868</t>
  </si>
  <si>
    <t>18/08/2021 10:29:19</t>
  </si>
  <si>
    <t>0201200300120210510002077</t>
  </si>
  <si>
    <t>19/08/2021 14:55:17</t>
  </si>
  <si>
    <t>1MX111869</t>
  </si>
  <si>
    <t>18/08/2021 10:35:20</t>
  </si>
  <si>
    <t>0201200300120210510002078</t>
  </si>
  <si>
    <t>19/08/2021 14:58:20</t>
  </si>
  <si>
    <t>1MX111858</t>
  </si>
  <si>
    <t>18/08/2021 10:40:25</t>
  </si>
  <si>
    <t>0201200300120210510002079</t>
  </si>
  <si>
    <t>19/08/2021 15:03:49</t>
  </si>
  <si>
    <t>1MX111859</t>
  </si>
  <si>
    <t>18/08/2021 10:45:23</t>
  </si>
  <si>
    <t>0201200300120210510002080</t>
  </si>
  <si>
    <t>19/08/2021 15:10:05</t>
  </si>
  <si>
    <t>1MX111870</t>
  </si>
  <si>
    <t>18/08/2021 10:52:05</t>
  </si>
  <si>
    <t>0201200300120210510002081</t>
  </si>
  <si>
    <t>19/08/2021 15:12:39</t>
  </si>
  <si>
    <t>1MX111860</t>
  </si>
  <si>
    <t>18/08/2021 11:01:45</t>
  </si>
  <si>
    <t>0201200300120210510002082</t>
  </si>
  <si>
    <t>19/08/2021 15:16:15</t>
  </si>
  <si>
    <t>1MX111871</t>
  </si>
  <si>
    <t>18/08/2021 11:07:05</t>
  </si>
  <si>
    <t>0201200300120210510002083</t>
  </si>
  <si>
    <t>19/08/2021 15:19:32</t>
  </si>
  <si>
    <t>1MX111861</t>
  </si>
  <si>
    <t>18/08/2021 11:11:09</t>
  </si>
  <si>
    <t>0201200300120210510002084</t>
  </si>
  <si>
    <t>19/08/2021 15:22:04</t>
  </si>
  <si>
    <t>1MX111872</t>
  </si>
  <si>
    <t>18/08/2021 11:16:12</t>
  </si>
  <si>
    <t>0201200300120210510002085</t>
  </si>
  <si>
    <t>19/08/2021 15:25:18</t>
  </si>
  <si>
    <t>1MX111862</t>
  </si>
  <si>
    <t>18/08/2021 11:21:06</t>
  </si>
  <si>
    <t>0201200300120210510002086</t>
  </si>
  <si>
    <t>19/08/2021 15:28:11</t>
  </si>
  <si>
    <t>1MX111863</t>
  </si>
  <si>
    <t>18/08/2021 11:35:59</t>
  </si>
  <si>
    <t>0201200300120210510002087</t>
  </si>
  <si>
    <t>19/08/2021 15:31:01</t>
  </si>
  <si>
    <t>1MX111864</t>
  </si>
  <si>
    <t>18/08/2021 17:13:25</t>
  </si>
  <si>
    <t>0201200300120213159001603</t>
  </si>
  <si>
    <t>19/08/2021 15:33:54</t>
  </si>
  <si>
    <t>1MX111865</t>
  </si>
  <si>
    <t>0201400100320213159000049</t>
  </si>
  <si>
    <t>18/08/2021 17:31:17</t>
  </si>
  <si>
    <t>0201200300120213159001604</t>
  </si>
  <si>
    <t>19/08/2021 15:36:37</t>
  </si>
  <si>
    <t>1MX111873</t>
  </si>
  <si>
    <t>18/08/2021 17:55:28</t>
  </si>
  <si>
    <t>0201200300120212134004018</t>
  </si>
  <si>
    <t>19/08/2021 15:39:17</t>
  </si>
  <si>
    <t>1MX111874</t>
  </si>
  <si>
    <t>18/08/2021 18:01:50</t>
  </si>
  <si>
    <t>0201200300120212134004019</t>
  </si>
  <si>
    <t>19/08/2021 15:41:51</t>
  </si>
  <si>
    <t>1MX111875</t>
  </si>
  <si>
    <t>18/08/2021 18:06:46</t>
  </si>
  <si>
    <t>0201200300120212134004021</t>
  </si>
  <si>
    <t>19/08/2021 15:44:32</t>
  </si>
  <si>
    <t>1MX111866</t>
  </si>
  <si>
    <t>18/08/2021 18:14:17</t>
  </si>
  <si>
    <t>0201200300120212134004023</t>
  </si>
  <si>
    <t>19/08/2021 15:47:08</t>
  </si>
  <si>
    <t>1MX111887</t>
  </si>
  <si>
    <t>18/08/2021 18:20:04</t>
  </si>
  <si>
    <t>0201200300120212134004025</t>
  </si>
  <si>
    <t>19/08/2021 15:50:41</t>
  </si>
  <si>
    <t>1MX111888</t>
  </si>
  <si>
    <t>18/08/2021 18:26:59</t>
  </si>
  <si>
    <t>0201200300120212134004027</t>
  </si>
  <si>
    <t>19/08/2021 15:53:54</t>
  </si>
  <si>
    <t>1MX111817</t>
  </si>
  <si>
    <t>18/08/2021 18:31:26</t>
  </si>
  <si>
    <t>0201200300120212134004028</t>
  </si>
  <si>
    <t>19/08/2021 15:56:39</t>
  </si>
  <si>
    <t>1MX111876</t>
  </si>
  <si>
    <t>18/08/2021 18:38:07</t>
  </si>
  <si>
    <t>0201200300120212134004029</t>
  </si>
  <si>
    <t>19/08/2021 16:00:06</t>
  </si>
  <si>
    <t>1MX111889</t>
  </si>
  <si>
    <t>20/08/2021 11:58:07</t>
  </si>
  <si>
    <t>0201200300120213159001605</t>
  </si>
  <si>
    <t>23/08/2021 14:01:39</t>
  </si>
  <si>
    <t>1MX111926</t>
  </si>
  <si>
    <t>07/09/2021</t>
  </si>
  <si>
    <t>20/08/2021 12:05:15</t>
  </si>
  <si>
    <t>0201200300120213159001606</t>
  </si>
  <si>
    <t>23/08/2021 14:05:29</t>
  </si>
  <si>
    <t>1MX111944</t>
  </si>
  <si>
    <t>20/08/2021 12:12:40</t>
  </si>
  <si>
    <t>0201200300120213159001607</t>
  </si>
  <si>
    <t>23/08/2021 14:08:11</t>
  </si>
  <si>
    <t>1MX111945</t>
  </si>
  <si>
    <t>20/08/2021 12:18:26</t>
  </si>
  <si>
    <t>0201200300120213159001608</t>
  </si>
  <si>
    <t>23/08/2021 14:11:20</t>
  </si>
  <si>
    <t>1MX111824</t>
  </si>
  <si>
    <t>20/08/2021 16:36:50</t>
  </si>
  <si>
    <t>0201200300120213159001609</t>
  </si>
  <si>
    <t>23/08/2021 14:23:22</t>
  </si>
  <si>
    <t>1MX111825</t>
  </si>
  <si>
    <t>0201400100320213159000050</t>
  </si>
  <si>
    <t>23/08/2021 18:31:00</t>
  </si>
  <si>
    <t>0201200300120212134004083</t>
  </si>
  <si>
    <t>24/08/2021 16:51:31</t>
  </si>
  <si>
    <t>1MX112017</t>
  </si>
  <si>
    <t>08/09/2021</t>
  </si>
  <si>
    <t>23/08/2021 18:40:40</t>
  </si>
  <si>
    <t>0201200300120212134004084</t>
  </si>
  <si>
    <t>24/08/2021 16:56:02</t>
  </si>
  <si>
    <t>1MX112018</t>
  </si>
  <si>
    <t>24/08/2021 09:28:11</t>
  </si>
  <si>
    <t>0201200300120212134004085</t>
  </si>
  <si>
    <t>25/08/2021 14:59:08</t>
  </si>
  <si>
    <t>1MX112121</t>
  </si>
  <si>
    <t>09/09/2021</t>
  </si>
  <si>
    <t>24/08/2021 10:02:27</t>
  </si>
  <si>
    <t>0201200300120213159001625</t>
  </si>
  <si>
    <t>25/08/2021 15:01:11</t>
  </si>
  <si>
    <t>1MX112123</t>
  </si>
  <si>
    <t>25/08/2021 00:14:44</t>
  </si>
  <si>
    <t>0201200300120219901000491</t>
  </si>
  <si>
    <t>26/08/2021 15:49:23</t>
  </si>
  <si>
    <t>1MX112311</t>
  </si>
  <si>
    <t>10/09/2021</t>
  </si>
  <si>
    <t>25/08/2021 00:23:49</t>
  </si>
  <si>
    <t>0201200300120219901000492</t>
  </si>
  <si>
    <t>26/08/2021 15:57:45</t>
  </si>
  <si>
    <t>1MX112313</t>
  </si>
  <si>
    <t>25/08/2021 00:45:54</t>
  </si>
  <si>
    <t>0201200300120219901000494</t>
  </si>
  <si>
    <t>26/08/2021 16:01:53</t>
  </si>
  <si>
    <t>1MX112259</t>
  </si>
  <si>
    <t>25/08/2021 11:20:40</t>
  </si>
  <si>
    <t>0201200300120210204000162</t>
  </si>
  <si>
    <t>26/08/2021 13:46:01</t>
  </si>
  <si>
    <t>1MX112230</t>
  </si>
  <si>
    <t>25/08/2021 12:13:26</t>
  </si>
  <si>
    <t>0201200300120210204000163</t>
  </si>
  <si>
    <t>26/08/2021 13:48:12</t>
  </si>
  <si>
    <t>1MX112231</t>
  </si>
  <si>
    <t>25/08/2021 12:23:25</t>
  </si>
  <si>
    <t>0201200300120210204000164</t>
  </si>
  <si>
    <t>26/08/2021 13:50:14</t>
  </si>
  <si>
    <t>1MX112232</t>
  </si>
  <si>
    <t>25/08/2021 12:31:37</t>
  </si>
  <si>
    <t>0201200300120210204000165</t>
  </si>
  <si>
    <t>26/08/2021 13:52:03</t>
  </si>
  <si>
    <t>1MX112233</t>
  </si>
  <si>
    <t>25/08/2021 12:42:34</t>
  </si>
  <si>
    <t>0201200300120210204000166</t>
  </si>
  <si>
    <t>26/08/2021 13:59:53</t>
  </si>
  <si>
    <t>1MX112216</t>
  </si>
  <si>
    <t>25/08/2021 12:54:45</t>
  </si>
  <si>
    <t>0201200300120213159001631</t>
  </si>
  <si>
    <t>26/08/2021 14:04:56</t>
  </si>
  <si>
    <t>1MX112235</t>
  </si>
  <si>
    <t>25/08/2021 12:56:09</t>
  </si>
  <si>
    <t>0201200300120210204000167</t>
  </si>
  <si>
    <t>26/08/2021 14:08:34</t>
  </si>
  <si>
    <t>1MX112249</t>
  </si>
  <si>
    <t>25/08/2021 13:01:34</t>
  </si>
  <si>
    <t>0201200300120213159001632</t>
  </si>
  <si>
    <t>26/08/2021 14:11:33</t>
  </si>
  <si>
    <t>1MX112238</t>
  </si>
  <si>
    <t>25/08/2021 13:03:33</t>
  </si>
  <si>
    <t>0201200300120210204000168</t>
  </si>
  <si>
    <t>26/08/2021 14:16:04</t>
  </si>
  <si>
    <t>1MX112220</t>
  </si>
  <si>
    <t>25/08/2021 13:08:58</t>
  </si>
  <si>
    <t>0201200300120213159001633</t>
  </si>
  <si>
    <t>26/08/2021 14:18:27</t>
  </si>
  <si>
    <t>1MX112222</t>
  </si>
  <si>
    <t>25/08/2021 13:11:57</t>
  </si>
  <si>
    <t>0201200300120210204000169</t>
  </si>
  <si>
    <t>26/08/2021 14:20:51</t>
  </si>
  <si>
    <t>1MX112223</t>
  </si>
  <si>
    <t>25/08/2021 13:21:42</t>
  </si>
  <si>
    <t>0201200300120210204000170</t>
  </si>
  <si>
    <t>26/08/2021 14:23:02</t>
  </si>
  <si>
    <t>1MX112250</t>
  </si>
  <si>
    <t>25/08/2021 13:29:25</t>
  </si>
  <si>
    <t>0201200300120210204000171</t>
  </si>
  <si>
    <t>26/08/2021 14:25:31</t>
  </si>
  <si>
    <t>1MX112240</t>
  </si>
  <si>
    <t>25/08/2021 13:39:57</t>
  </si>
  <si>
    <t>0201200300120210204000172</t>
  </si>
  <si>
    <t>26/08/2021 14:28:11</t>
  </si>
  <si>
    <t>1MX112225</t>
  </si>
  <si>
    <t>25/08/2021 16:32:54</t>
  </si>
  <si>
    <t>0201200300120213159001643</t>
  </si>
  <si>
    <t>26/08/2021 16:07:59</t>
  </si>
  <si>
    <t>1MX112260</t>
  </si>
  <si>
    <t>25/08/2021 16:37:45</t>
  </si>
  <si>
    <t>0201200300120213159001644</t>
  </si>
  <si>
    <t>26/08/2021 16:09:46</t>
  </si>
  <si>
    <t>1MX112261</t>
  </si>
  <si>
    <t>25/08/2021 16:42:14</t>
  </si>
  <si>
    <t>0201200300120213159001645</t>
  </si>
  <si>
    <t>26/08/2021 16:11:45</t>
  </si>
  <si>
    <t>1MX112316</t>
  </si>
  <si>
    <t>25/08/2021 16:53:17</t>
  </si>
  <si>
    <t>0201200300120210510002214</t>
  </si>
  <si>
    <t>26/08/2021 16:14:27</t>
  </si>
  <si>
    <t>1MX112318</t>
  </si>
  <si>
    <t>25/08/2021 16:58:55</t>
  </si>
  <si>
    <t>0201200300120210510002215</t>
  </si>
  <si>
    <t>26/08/2021 16:12:01</t>
  </si>
  <si>
    <t>1MX112317</t>
  </si>
  <si>
    <t>25/08/2021 17:09:29</t>
  </si>
  <si>
    <t>0201200300120210510002216</t>
  </si>
  <si>
    <t>26/08/2021 16:15:46</t>
  </si>
  <si>
    <t>1MX112319</t>
  </si>
  <si>
    <t>25/08/2021 17:13:42</t>
  </si>
  <si>
    <t>0201200300120210510002217</t>
  </si>
  <si>
    <t>26/08/2021 16:19:52</t>
  </si>
  <si>
    <t>1MX112320</t>
  </si>
  <si>
    <t>26/08/2021 08:21:47</t>
  </si>
  <si>
    <t>0201200300120210510002221</t>
  </si>
  <si>
    <t>27/08/2021 11:25:56</t>
  </si>
  <si>
    <t>1MX112262</t>
  </si>
  <si>
    <t>11/09/2021</t>
  </si>
  <si>
    <t>26/08/2021 08:27:29</t>
  </si>
  <si>
    <t>0201200300120210510002222</t>
  </si>
  <si>
    <t>27/08/2021 11:28:46</t>
  </si>
  <si>
    <t>1MX112263</t>
  </si>
  <si>
    <t>26/08/2021 08:34:17</t>
  </si>
  <si>
    <t>0201200300120210510002223</t>
  </si>
  <si>
    <t>27/08/2021 11:31:26</t>
  </si>
  <si>
    <t>1MX112264</t>
  </si>
  <si>
    <t>26/08/2021 08:47:03</t>
  </si>
  <si>
    <t>0201200300120210510002224</t>
  </si>
  <si>
    <t>27/08/2021 11:34:59</t>
  </si>
  <si>
    <t>1MX112298</t>
  </si>
  <si>
    <t>26/08/2021 09:01:58</t>
  </si>
  <si>
    <t>0201200300120210510002225</t>
  </si>
  <si>
    <t>27/08/2021 11:39:06</t>
  </si>
  <si>
    <t>1MX112265</t>
  </si>
  <si>
    <t>26/08/2021 09:07:28</t>
  </si>
  <si>
    <t>0201200300120210510002226</t>
  </si>
  <si>
    <t>27/08/2021 11:42:25</t>
  </si>
  <si>
    <t>1MX112327</t>
  </si>
  <si>
    <t>26/08/2021 10:09:02</t>
  </si>
  <si>
    <t>0201200300120210510002227</t>
  </si>
  <si>
    <t>27/08/2021 11:45:44</t>
  </si>
  <si>
    <t>1MX112324</t>
  </si>
  <si>
    <t>26/08/2021 10:13:30</t>
  </si>
  <si>
    <t>0201200300120210510002228</t>
  </si>
  <si>
    <t>27/08/2021 11:48:20</t>
  </si>
  <si>
    <t>1MX112328</t>
  </si>
  <si>
    <t>26/08/2021 10:27:42</t>
  </si>
  <si>
    <t>0201200300120210510002229</t>
  </si>
  <si>
    <t>27/08/2021 11:51:25</t>
  </si>
  <si>
    <t>1MX112326</t>
  </si>
  <si>
    <t>26/08/2021 10:33:00</t>
  </si>
  <si>
    <t>0201200300120210510002230</t>
  </si>
  <si>
    <t>27/08/2021 11:53:54</t>
  </si>
  <si>
    <t>1MX112347</t>
  </si>
  <si>
    <t>26/08/2021 10:39:05</t>
  </si>
  <si>
    <t>0201200300120210510002231</t>
  </si>
  <si>
    <t>27/08/2021 11:58:20</t>
  </si>
  <si>
    <t>1MX112348</t>
  </si>
  <si>
    <t>26/08/2021 10:44:18</t>
  </si>
  <si>
    <t>0201200300120210510002232</t>
  </si>
  <si>
    <t>27/08/2021 12:01:06</t>
  </si>
  <si>
    <t>1MX112302</t>
  </si>
  <si>
    <t>26/08/2021 10:49:09</t>
  </si>
  <si>
    <t>0201200300120210510002233</t>
  </si>
  <si>
    <t>27/08/2021 12:03:57</t>
  </si>
  <si>
    <t>1MX112303</t>
  </si>
  <si>
    <t>26/08/2021 10:53:17</t>
  </si>
  <si>
    <t>0201200300120210510002234</t>
  </si>
  <si>
    <t>27/08/2021 12:06:33</t>
  </si>
  <si>
    <t>1MX112350</t>
  </si>
  <si>
    <t>26/08/2021 10:59:20</t>
  </si>
  <si>
    <t>0201200300120210510002235</t>
  </si>
  <si>
    <t>27/08/2021 12:09:27</t>
  </si>
  <si>
    <t>1MX112351</t>
  </si>
  <si>
    <t>26/08/2021 11:07:53</t>
  </si>
  <si>
    <t>0201200300120210510002236</t>
  </si>
  <si>
    <t>27/08/2021 12:13:02</t>
  </si>
  <si>
    <t>1MX112305</t>
  </si>
  <si>
    <t>26/08/2021 11:14:06</t>
  </si>
  <si>
    <t>0201200300120210510002237</t>
  </si>
  <si>
    <t>27/08/2021 12:16:05</t>
  </si>
  <si>
    <t>1MX112306</t>
  </si>
  <si>
    <t>26/08/2021 11:19:34</t>
  </si>
  <si>
    <t>0201200300120210510002238</t>
  </si>
  <si>
    <t>27/08/2021 12:18:33</t>
  </si>
  <si>
    <t>1MX112354</t>
  </si>
  <si>
    <t>26/08/2021 11:24:38</t>
  </si>
  <si>
    <t>0201200300120210510002239</t>
  </si>
  <si>
    <t>27/08/2021 12:21:14</t>
  </si>
  <si>
    <t>1MX112367</t>
  </si>
  <si>
    <t>26/08/2021 11:29:54</t>
  </si>
  <si>
    <t>0201200300120211323000359</t>
  </si>
  <si>
    <t>27/08/2021 12:23:37</t>
  </si>
  <si>
    <t>1MX112368</t>
  </si>
  <si>
    <t>26/08/2021 11:33:12</t>
  </si>
  <si>
    <t>0201200300120211323000360</t>
  </si>
  <si>
    <t>27/08/2021 12:26:09</t>
  </si>
  <si>
    <t>1MX112369</t>
  </si>
  <si>
    <t>26/08/2021 11:37:11</t>
  </si>
  <si>
    <t>0201200300120211323000361</t>
  </si>
  <si>
    <t>27/08/2021 12:31:11</t>
  </si>
  <si>
    <t>1MX112370</t>
  </si>
  <si>
    <t>26/08/2021 11:40:12</t>
  </si>
  <si>
    <t>0201200300120211323000362</t>
  </si>
  <si>
    <t>27/08/2021 12:34:42</t>
  </si>
  <si>
    <t>1MX112371</t>
  </si>
  <si>
    <t>26/08/2021 11:44:25</t>
  </si>
  <si>
    <t>0201200300120211323000363</t>
  </si>
  <si>
    <t>27/08/2021 12:38:07</t>
  </si>
  <si>
    <t>1MX112372</t>
  </si>
  <si>
    <t>26/08/2021 11:48:32</t>
  </si>
  <si>
    <t>0201200300120211323000364</t>
  </si>
  <si>
    <t>27/08/2021 12:41:26</t>
  </si>
  <si>
    <t>1MX112332</t>
  </si>
  <si>
    <t>26/08/2021 11:52:16</t>
  </si>
  <si>
    <t>0201200300120211323000365</t>
  </si>
  <si>
    <t>27/08/2021 12:45:41</t>
  </si>
  <si>
    <t>1MX112375</t>
  </si>
  <si>
    <t>26/08/2021 11:57:36</t>
  </si>
  <si>
    <t>0201200300120211323000366</t>
  </si>
  <si>
    <t>27/08/2021 12:48:42</t>
  </si>
  <si>
    <t>1MX112355</t>
  </si>
  <si>
    <t>26/08/2021 12:03:24</t>
  </si>
  <si>
    <t>0201200300120211323000367</t>
  </si>
  <si>
    <t>27/08/2021 12:52:08</t>
  </si>
  <si>
    <t>1MX112377</t>
  </si>
  <si>
    <t>26/08/2021 12:06:49</t>
  </si>
  <si>
    <t>0201200300120211323000368</t>
  </si>
  <si>
    <t>27/08/2021 12:55:50</t>
  </si>
  <si>
    <t>1MX112378</t>
  </si>
  <si>
    <t>26/08/2021 12:11:13</t>
  </si>
  <si>
    <t>0201200300120211323000369</t>
  </si>
  <si>
    <t>27/08/2021 13:00:24</t>
  </si>
  <si>
    <t>1MX112357</t>
  </si>
  <si>
    <t>26/08/2021 12:14:55</t>
  </si>
  <si>
    <t>0201200300120211323000370</t>
  </si>
  <si>
    <t>27/08/2021 13:04:24</t>
  </si>
  <si>
    <t>1MX112381</t>
  </si>
  <si>
    <t>26/08/2021 12:18:35</t>
  </si>
  <si>
    <t>0201200300120211323000371</t>
  </si>
  <si>
    <t>27/08/2021 13:07:41</t>
  </si>
  <si>
    <t>1MX112382</t>
  </si>
  <si>
    <t>26/08/2021 12:22:53</t>
  </si>
  <si>
    <t>0201200300120211323000372</t>
  </si>
  <si>
    <t>27/08/2021 13:11:26</t>
  </si>
  <si>
    <t>1MX112384</t>
  </si>
  <si>
    <t>26/08/2021 12:26:09</t>
  </si>
  <si>
    <t>0201200300120211323000373</t>
  </si>
  <si>
    <t>27/08/2021 13:15:00</t>
  </si>
  <si>
    <t>1MX112385</t>
  </si>
  <si>
    <t>26/08/2021 12:29:24</t>
  </si>
  <si>
    <t>0201200300120211323000374</t>
  </si>
  <si>
    <t>27/08/2021 13:17:51</t>
  </si>
  <si>
    <t>1MX112387</t>
  </si>
  <si>
    <t>27/08/2021 09:53:24</t>
  </si>
  <si>
    <t>0201200300120210406000990</t>
  </si>
  <si>
    <t>30/08/2021 13:51:11</t>
  </si>
  <si>
    <t>1MX112469</t>
  </si>
  <si>
    <t>14/09/2021</t>
  </si>
  <si>
    <t>27/08/2021 10:15:38</t>
  </si>
  <si>
    <t>0201200300120210406000991</t>
  </si>
  <si>
    <t>30/08/2021 13:55:32</t>
  </si>
  <si>
    <t>1MX112470</t>
  </si>
  <si>
    <t>27/08/2021 10:27:16</t>
  </si>
  <si>
    <t>0201200300120210406000992</t>
  </si>
  <si>
    <t>30/08/2021 13:59:41</t>
  </si>
  <si>
    <t>1MX112463</t>
  </si>
  <si>
    <t>27/08/2021 11:58:28</t>
  </si>
  <si>
    <t>0201200300120213159001650</t>
  </si>
  <si>
    <t>30/08/2021 14:03:39</t>
  </si>
  <si>
    <t>1MX112471</t>
  </si>
  <si>
    <t>27/08/2021 12:04:44</t>
  </si>
  <si>
    <t>0201200300120213159001651</t>
  </si>
  <si>
    <t>30/08/2021 14:06:51</t>
  </si>
  <si>
    <t>1MX112464</t>
  </si>
  <si>
    <t>27/08/2021 12:12:00</t>
  </si>
  <si>
    <t>0201200300120213159001652</t>
  </si>
  <si>
    <t>30/08/2021 14:11:52</t>
  </si>
  <si>
    <t>1MX112465</t>
  </si>
  <si>
    <t>27/08/2021 12:18:25</t>
  </si>
  <si>
    <t>0201200300120213159001653</t>
  </si>
  <si>
    <t>30/08/2021 14:16:09</t>
  </si>
  <si>
    <t>1MX112488</t>
  </si>
  <si>
    <t>27/08/2021 12:23:47</t>
  </si>
  <si>
    <t>0201200300120213159001654</t>
  </si>
  <si>
    <t>30/08/2021 14:18:56</t>
  </si>
  <si>
    <t>1MX112466</t>
  </si>
  <si>
    <t>27/08/2021 12:29:43</t>
  </si>
  <si>
    <t>0201200300120213159001655</t>
  </si>
  <si>
    <t>30/08/2021 14:22:54</t>
  </si>
  <si>
    <t>1MX112472</t>
  </si>
  <si>
    <t>27/08/2021 12:36:55</t>
  </si>
  <si>
    <t>0201200300120213159001656</t>
  </si>
  <si>
    <t>30/08/2021 14:27:21</t>
  </si>
  <si>
    <t>1MX112489</t>
  </si>
  <si>
    <t>27/08/2021 16:47:43</t>
  </si>
  <si>
    <t>0201200300120212134004194</t>
  </si>
  <si>
    <t>30/08/2021 14:32:58</t>
  </si>
  <si>
    <t>1MX112507</t>
  </si>
  <si>
    <t>30/08/2021 17:11:04</t>
  </si>
  <si>
    <t>0201200300120213159001669</t>
  </si>
  <si>
    <t>31/08/2021 13:32:05</t>
  </si>
  <si>
    <t>1MX112515</t>
  </si>
  <si>
    <t>15/09/2021</t>
  </si>
  <si>
    <t>31/08/2021 08:36:45</t>
  </si>
  <si>
    <t>0201200300120210406000993</t>
  </si>
  <si>
    <t>01/09/2021 12:56:05</t>
  </si>
  <si>
    <t>1MX112589</t>
  </si>
  <si>
    <t>16/09/2021</t>
  </si>
  <si>
    <t>31/08/2021 10:39:52</t>
  </si>
  <si>
    <t>0201200300120213159001670</t>
  </si>
  <si>
    <t>01/09/2021 13:00:43</t>
  </si>
  <si>
    <t>1MX112573</t>
  </si>
  <si>
    <t>31/08/2021 14:24:16</t>
  </si>
  <si>
    <t>0201200300120213159001672</t>
  </si>
  <si>
    <t>01/09/2021 13:04:54</t>
  </si>
  <si>
    <t>1MX112590</t>
  </si>
  <si>
    <t>INFORMACIÓN ACTUALIZADA AL 31/08/2021</t>
  </si>
  <si>
    <t>PERIODO REPORTADO: 01-ENERO DE 2021 AL 31-AGOSTO DE 2021</t>
  </si>
  <si>
    <t>En dictamen</t>
  </si>
  <si>
    <t>SECRETARÍA DE ECONOMÍA CON INFORMACIÓN DE VUCEM Y OPERACIONES DE COMERCIO EXTERIOR (SAT)</t>
  </si>
  <si>
    <t>FECHA DE PUBLICACIÓN: 14/09/2021</t>
  </si>
  <si>
    <r>
      <rPr>
        <b/>
        <sz val="11"/>
        <rFont val="Arial"/>
        <family val="2"/>
      </rPr>
      <t>1)</t>
    </r>
    <r>
      <rPr>
        <sz val="11"/>
        <rFont val="Arial"/>
        <family val="2"/>
      </rPr>
      <t xml:space="preserve"> Cifras oportunas al 04 de septiembre de 2021.
</t>
    </r>
    <r>
      <rPr>
        <b/>
        <sz val="11"/>
        <rFont val="Arial"/>
        <family val="2"/>
      </rPr>
      <t>Nota:</t>
    </r>
    <r>
      <rPr>
        <sz val="1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</si>
</sst>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34"/>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42.855468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5785</v>
      </c>
      <c r="B6" s="21"/>
      <c r="C6" s="21"/>
      <c r="D6" s="21"/>
    </row>
    <row r="7" spans="1:4" s="22" customFormat="1" x14ac:dyDescent="0.2">
      <c r="A7" s="21" t="s">
        <v>5789</v>
      </c>
      <c r="B7" s="21"/>
      <c r="C7" s="21"/>
      <c r="D7" s="21"/>
    </row>
    <row r="8" spans="1:4" s="22" customFormat="1" x14ac:dyDescent="0.2">
      <c r="A8" s="21" t="s">
        <v>20</v>
      </c>
      <c r="B8" s="21"/>
      <c r="C8" s="21"/>
      <c r="D8" s="21"/>
    </row>
    <row r="9" spans="1:4" s="22" customFormat="1" x14ac:dyDescent="0.2">
      <c r="A9" s="21" t="s">
        <v>5786</v>
      </c>
      <c r="B9" s="21"/>
      <c r="C9" s="21"/>
      <c r="D9" s="21"/>
    </row>
    <row r="10" spans="1:4" s="22" customFormat="1" x14ac:dyDescent="0.2">
      <c r="A10" s="21" t="s">
        <v>5788</v>
      </c>
      <c r="B10" s="21"/>
      <c r="C10" s="21"/>
      <c r="D10" s="21"/>
    </row>
    <row r="11" spans="1:4" x14ac:dyDescent="0.2">
      <c r="B11" s="36"/>
      <c r="C11" s="36"/>
      <c r="D11" s="36"/>
    </row>
    <row r="12" spans="1:4" ht="15" x14ac:dyDescent="0.2">
      <c r="A12" s="60" t="s">
        <v>32</v>
      </c>
      <c r="B12" s="61"/>
      <c r="C12" s="62"/>
    </row>
    <row r="13" spans="1:4" ht="15" x14ac:dyDescent="0.2">
      <c r="A13" s="25" t="s">
        <v>33</v>
      </c>
      <c r="B13" s="26" t="s">
        <v>41</v>
      </c>
      <c r="C13" s="2" t="s">
        <v>50</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1094083</v>
      </c>
      <c r="D16" s="3"/>
    </row>
    <row r="17" spans="1:16370" ht="15" x14ac:dyDescent="0.2">
      <c r="A17" s="24" t="s">
        <v>31</v>
      </c>
      <c r="B17" s="49" t="s">
        <v>37</v>
      </c>
      <c r="C17" s="4">
        <v>1071708</v>
      </c>
      <c r="D17" s="5"/>
    </row>
    <row r="18" spans="1:16370" ht="15" x14ac:dyDescent="0.2">
      <c r="A18" s="24" t="s">
        <v>43</v>
      </c>
      <c r="B18" s="49" t="s">
        <v>4897</v>
      </c>
      <c r="C18" s="4">
        <v>851077.21441666665</v>
      </c>
      <c r="D18" s="5"/>
    </row>
    <row r="19" spans="1:16370" ht="15" x14ac:dyDescent="0.2">
      <c r="A19" s="24" t="s">
        <v>44</v>
      </c>
      <c r="B19" s="49" t="s">
        <v>4898</v>
      </c>
      <c r="C19" s="4">
        <v>220630.78558333335</v>
      </c>
      <c r="D19" s="5"/>
    </row>
    <row r="20" spans="1:16370" ht="15" x14ac:dyDescent="0.2">
      <c r="A20" s="24" t="s">
        <v>4899</v>
      </c>
      <c r="B20" s="49" t="s">
        <v>38</v>
      </c>
      <c r="C20" s="4">
        <v>42603</v>
      </c>
      <c r="D20" s="6"/>
    </row>
    <row r="21" spans="1:16370" ht="15" x14ac:dyDescent="0.2">
      <c r="A21" s="25" t="s">
        <v>4900</v>
      </c>
      <c r="B21" s="26" t="s">
        <v>39</v>
      </c>
      <c r="C21" s="27">
        <v>4970895</v>
      </c>
      <c r="D21" s="28"/>
    </row>
    <row r="22" spans="1:16370" s="48" customFormat="1" ht="15" x14ac:dyDescent="0.25">
      <c r="A22" s="24" t="s">
        <v>4901</v>
      </c>
      <c r="B22" s="49" t="s">
        <v>4896</v>
      </c>
      <c r="C22" s="51">
        <v>0.14184620240277779</v>
      </c>
      <c r="D22" s="28"/>
    </row>
    <row r="23" spans="1:16370" x14ac:dyDescent="0.2">
      <c r="B23" s="7"/>
      <c r="C23" s="8"/>
    </row>
    <row r="24" spans="1:16370" s="20" customFormat="1" ht="15" x14ac:dyDescent="0.2">
      <c r="A24" s="17" t="s">
        <v>12</v>
      </c>
      <c r="B24" s="18"/>
      <c r="C24" s="19"/>
      <c r="D24" s="19"/>
    </row>
    <row r="25" spans="1:16370" s="20" customFormat="1" ht="18.75" customHeight="1" x14ac:dyDescent="0.2">
      <c r="A25" s="59" t="s">
        <v>40</v>
      </c>
      <c r="B25" s="59"/>
      <c r="C25" s="59"/>
      <c r="D25" s="59"/>
    </row>
    <row r="26" spans="1:16370" s="20" customFormat="1" ht="28.5" customHeight="1" x14ac:dyDescent="0.2">
      <c r="A26" s="59" t="s">
        <v>45</v>
      </c>
      <c r="B26" s="59"/>
      <c r="C26" s="59"/>
      <c r="D26" s="59"/>
    </row>
    <row r="27" spans="1:16370" s="20" customFormat="1" ht="39" customHeight="1" x14ac:dyDescent="0.2">
      <c r="A27" s="59" t="s">
        <v>18</v>
      </c>
      <c r="B27" s="59"/>
      <c r="C27" s="59"/>
      <c r="D27" s="59"/>
    </row>
    <row r="28" spans="1:16370" s="20" customFormat="1" ht="39" customHeight="1" x14ac:dyDescent="0.2">
      <c r="A28" s="59" t="s">
        <v>13</v>
      </c>
      <c r="B28" s="59"/>
      <c r="C28" s="59"/>
      <c r="D28" s="59"/>
    </row>
    <row r="29" spans="1:16370" s="20" customFormat="1" ht="48" customHeight="1" x14ac:dyDescent="0.2">
      <c r="A29" s="59" t="s">
        <v>14</v>
      </c>
      <c r="B29" s="59"/>
      <c r="C29" s="59"/>
      <c r="D29" s="59"/>
    </row>
    <row r="30" spans="1:16370" s="20" customFormat="1" ht="52.5" customHeight="1" x14ac:dyDescent="0.2">
      <c r="A30" s="59" t="s">
        <v>4902</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row>
    <row r="31" spans="1:16370" s="20" customFormat="1" ht="71.25" customHeight="1" x14ac:dyDescent="0.2">
      <c r="A31" s="59" t="s">
        <v>4903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row>
    <row r="32" spans="1:16370" s="20" customFormat="1" ht="35.25" customHeight="1" x14ac:dyDescent="0.2">
      <c r="A32" s="59" t="s">
        <v>4904</v>
      </c>
      <c r="B32" s="59"/>
      <c r="C32" s="59"/>
      <c r="D32" s="59"/>
    </row>
    <row r="33" spans="1:16370" s="20" customFormat="1" ht="117" customHeight="1" x14ac:dyDescent="0.2">
      <c r="A33" s="59" t="s">
        <v>4908</v>
      </c>
      <c r="B33" s="59"/>
      <c r="C33" s="59"/>
      <c r="D33" s="59"/>
    </row>
    <row r="34" spans="1:16370" s="20" customFormat="1" ht="30.75" customHeight="1" x14ac:dyDescent="0.2">
      <c r="A34" s="59" t="s">
        <v>4905</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row>
  </sheetData>
  <mergeCells count="12287">
    <mergeCell ref="A29:D29"/>
    <mergeCell ref="A32:D32"/>
    <mergeCell ref="A33:D33"/>
    <mergeCell ref="A26:D26"/>
    <mergeCell ref="A12:C12"/>
    <mergeCell ref="A27:D27"/>
    <mergeCell ref="A28:D28"/>
    <mergeCell ref="A25:D25"/>
    <mergeCell ref="A30:D30"/>
    <mergeCell ref="A31:D31"/>
    <mergeCell ref="DG30:DJ30"/>
    <mergeCell ref="DK30:DN30"/>
    <mergeCell ref="DO30:DR30"/>
    <mergeCell ref="DS30:DV30"/>
    <mergeCell ref="DW30:DZ30"/>
    <mergeCell ref="CM30:CP30"/>
    <mergeCell ref="CQ30:CT30"/>
    <mergeCell ref="CU30:CX30"/>
    <mergeCell ref="CY30:DB30"/>
    <mergeCell ref="DC30:DF30"/>
    <mergeCell ref="BS30:BV30"/>
    <mergeCell ref="BW30:BZ30"/>
    <mergeCell ref="CA30:CD30"/>
    <mergeCell ref="CE30:CH30"/>
    <mergeCell ref="CI30:CL30"/>
    <mergeCell ref="AY30:BB30"/>
    <mergeCell ref="BC30:BF30"/>
    <mergeCell ref="BG30:BJ30"/>
    <mergeCell ref="BK30:BN30"/>
    <mergeCell ref="BO30:BR30"/>
    <mergeCell ref="AE30:AH30"/>
    <mergeCell ref="AI30:AL30"/>
    <mergeCell ref="AM30:AP30"/>
    <mergeCell ref="AQ30:AT30"/>
    <mergeCell ref="AU30:AX30"/>
    <mergeCell ref="K30:N30"/>
    <mergeCell ref="O30:R30"/>
    <mergeCell ref="S30:V30"/>
    <mergeCell ref="W30:Z30"/>
    <mergeCell ref="AA30:AD30"/>
    <mergeCell ref="E30:F30"/>
    <mergeCell ref="G30:J30"/>
    <mergeCell ref="DG31:DJ31"/>
    <mergeCell ref="DK31:DN31"/>
    <mergeCell ref="DO31:DR31"/>
    <mergeCell ref="DS31:DV31"/>
    <mergeCell ref="DW31:DZ31"/>
    <mergeCell ref="CM31:CP31"/>
    <mergeCell ref="CQ31:CT31"/>
    <mergeCell ref="CU31:CX31"/>
    <mergeCell ref="CY31:DB31"/>
    <mergeCell ref="DC31:DF31"/>
    <mergeCell ref="BS31:BV31"/>
    <mergeCell ref="BW31:BZ31"/>
    <mergeCell ref="CA31:CD31"/>
    <mergeCell ref="CE31:CH31"/>
    <mergeCell ref="CI31:CL31"/>
    <mergeCell ref="AY31:BB31"/>
    <mergeCell ref="BC31:BF31"/>
    <mergeCell ref="BG31:BJ31"/>
    <mergeCell ref="BK31:BN31"/>
    <mergeCell ref="IQ30:IT30"/>
    <mergeCell ref="IU30:IX30"/>
    <mergeCell ref="IY30:JB30"/>
    <mergeCell ref="JC30:JF30"/>
    <mergeCell ref="JG30:JJ30"/>
    <mergeCell ref="HW30:HZ30"/>
    <mergeCell ref="IA30:ID30"/>
    <mergeCell ref="IE30:IH30"/>
    <mergeCell ref="II30:IL30"/>
    <mergeCell ref="IM30:IP30"/>
    <mergeCell ref="HC30:HF30"/>
    <mergeCell ref="HG30:HJ30"/>
    <mergeCell ref="HK30:HN30"/>
    <mergeCell ref="HO30:HR30"/>
    <mergeCell ref="HS30:HV30"/>
    <mergeCell ref="GI30:GL30"/>
    <mergeCell ref="GM30:GP30"/>
    <mergeCell ref="GQ30:GT30"/>
    <mergeCell ref="GU30:GX30"/>
    <mergeCell ref="GY30:HB30"/>
    <mergeCell ref="FO30:FR30"/>
    <mergeCell ref="FS30:FV30"/>
    <mergeCell ref="FW30:FZ30"/>
    <mergeCell ref="GA30:GD30"/>
    <mergeCell ref="GE30:GH30"/>
    <mergeCell ref="EU30:EX30"/>
    <mergeCell ref="EY30:FB30"/>
    <mergeCell ref="FC30:FF30"/>
    <mergeCell ref="FG30:FJ30"/>
    <mergeCell ref="FK30:FN30"/>
    <mergeCell ref="EA30:ED30"/>
    <mergeCell ref="EE30:EH30"/>
    <mergeCell ref="EI30:EL30"/>
    <mergeCell ref="EM30:EP30"/>
    <mergeCell ref="EQ30:ET30"/>
    <mergeCell ref="OA30:OD30"/>
    <mergeCell ref="OE30:OH30"/>
    <mergeCell ref="OI30:OL30"/>
    <mergeCell ref="OM30:OP30"/>
    <mergeCell ref="OQ30:OT30"/>
    <mergeCell ref="NG30:NJ30"/>
    <mergeCell ref="NK30:NN30"/>
    <mergeCell ref="NO30:NR30"/>
    <mergeCell ref="NS30:NV30"/>
    <mergeCell ref="NW30:NZ30"/>
    <mergeCell ref="MM30:MP30"/>
    <mergeCell ref="MQ30:MT30"/>
    <mergeCell ref="MU30:MX30"/>
    <mergeCell ref="MY30:NB30"/>
    <mergeCell ref="NC30:NF30"/>
    <mergeCell ref="LS30:LV30"/>
    <mergeCell ref="LW30:LZ30"/>
    <mergeCell ref="MA30:MD30"/>
    <mergeCell ref="ME30:MH30"/>
    <mergeCell ref="MI30:ML30"/>
    <mergeCell ref="KY30:LB30"/>
    <mergeCell ref="LC30:LF30"/>
    <mergeCell ref="LG30:LJ30"/>
    <mergeCell ref="LK30:LN30"/>
    <mergeCell ref="LO30:LR30"/>
    <mergeCell ref="KE30:KH30"/>
    <mergeCell ref="KI30:KL30"/>
    <mergeCell ref="KM30:KP30"/>
    <mergeCell ref="KQ30:KT30"/>
    <mergeCell ref="KU30:KX30"/>
    <mergeCell ref="JK30:JN30"/>
    <mergeCell ref="JO30:JR30"/>
    <mergeCell ref="JS30:JV30"/>
    <mergeCell ref="JW30:JZ30"/>
    <mergeCell ref="KA30:KD30"/>
    <mergeCell ref="TK30:TN30"/>
    <mergeCell ref="TO30:TR30"/>
    <mergeCell ref="TS30:TV30"/>
    <mergeCell ref="TW30:TZ30"/>
    <mergeCell ref="UA30:UD30"/>
    <mergeCell ref="SQ30:ST30"/>
    <mergeCell ref="SU30:SX30"/>
    <mergeCell ref="SY30:TB30"/>
    <mergeCell ref="TC30:TF30"/>
    <mergeCell ref="TG30:TJ30"/>
    <mergeCell ref="RW30:RZ30"/>
    <mergeCell ref="SA30:SD30"/>
    <mergeCell ref="SE30:SH30"/>
    <mergeCell ref="SI30:SL30"/>
    <mergeCell ref="SM30:SP30"/>
    <mergeCell ref="RC30:RF30"/>
    <mergeCell ref="RG30:RJ30"/>
    <mergeCell ref="RK30:RN30"/>
    <mergeCell ref="RO30:RR30"/>
    <mergeCell ref="RS30:RV30"/>
    <mergeCell ref="QI30:QL30"/>
    <mergeCell ref="QM30:QP30"/>
    <mergeCell ref="QQ30:QT30"/>
    <mergeCell ref="QU30:QX30"/>
    <mergeCell ref="QY30:RB30"/>
    <mergeCell ref="PO30:PR30"/>
    <mergeCell ref="PS30:PV30"/>
    <mergeCell ref="PW30:PZ30"/>
    <mergeCell ref="QA30:QD30"/>
    <mergeCell ref="QE30:QH30"/>
    <mergeCell ref="OU30:OX30"/>
    <mergeCell ref="OY30:PB30"/>
    <mergeCell ref="PC30:PF30"/>
    <mergeCell ref="PG30:PJ30"/>
    <mergeCell ref="PK30:PN30"/>
    <mergeCell ref="YU30:YX30"/>
    <mergeCell ref="YY30:ZB30"/>
    <mergeCell ref="ZC30:ZF30"/>
    <mergeCell ref="ZG30:ZJ30"/>
    <mergeCell ref="ZK30:ZN30"/>
    <mergeCell ref="YA30:YD30"/>
    <mergeCell ref="YE30:YH30"/>
    <mergeCell ref="YI30:YL30"/>
    <mergeCell ref="YM30:YP30"/>
    <mergeCell ref="YQ30:YT30"/>
    <mergeCell ref="XG30:XJ30"/>
    <mergeCell ref="XK30:XN30"/>
    <mergeCell ref="XO30:XR30"/>
    <mergeCell ref="XS30:XV30"/>
    <mergeCell ref="XW30:XZ30"/>
    <mergeCell ref="WM30:WP30"/>
    <mergeCell ref="WQ30:WT30"/>
    <mergeCell ref="WU30:WX30"/>
    <mergeCell ref="WY30:XB30"/>
    <mergeCell ref="XC30:XF30"/>
    <mergeCell ref="VS30:VV30"/>
    <mergeCell ref="VW30:VZ30"/>
    <mergeCell ref="WA30:WD30"/>
    <mergeCell ref="WE30:WH30"/>
    <mergeCell ref="WI30:WL30"/>
    <mergeCell ref="UY30:VB30"/>
    <mergeCell ref="VC30:VF30"/>
    <mergeCell ref="VG30:VJ30"/>
    <mergeCell ref="VK30:VN30"/>
    <mergeCell ref="VO30:VR30"/>
    <mergeCell ref="UE30:UH30"/>
    <mergeCell ref="UI30:UL30"/>
    <mergeCell ref="UM30:UP30"/>
    <mergeCell ref="UQ30:UT30"/>
    <mergeCell ref="UU30:UX30"/>
    <mergeCell ref="AEE30:AEH30"/>
    <mergeCell ref="AEI30:AEL30"/>
    <mergeCell ref="AEM30:AEP30"/>
    <mergeCell ref="AEQ30:AET30"/>
    <mergeCell ref="AEU30:AEX30"/>
    <mergeCell ref="ADK30:ADN30"/>
    <mergeCell ref="ADO30:ADR30"/>
    <mergeCell ref="ADS30:ADV30"/>
    <mergeCell ref="ADW30:ADZ30"/>
    <mergeCell ref="AEA30:AED30"/>
    <mergeCell ref="ACQ30:ACT30"/>
    <mergeCell ref="ACU30:ACX30"/>
    <mergeCell ref="ACY30:ADB30"/>
    <mergeCell ref="ADC30:ADF30"/>
    <mergeCell ref="ADG30:ADJ30"/>
    <mergeCell ref="ABW30:ABZ30"/>
    <mergeCell ref="ACA30:ACD30"/>
    <mergeCell ref="ACE30:ACH30"/>
    <mergeCell ref="ACI30:ACL30"/>
    <mergeCell ref="ACM30:ACP30"/>
    <mergeCell ref="ABC30:ABF30"/>
    <mergeCell ref="ABG30:ABJ30"/>
    <mergeCell ref="ABK30:ABN30"/>
    <mergeCell ref="ABO30:ABR30"/>
    <mergeCell ref="ABS30:ABV30"/>
    <mergeCell ref="AAI30:AAL30"/>
    <mergeCell ref="AAM30:AAP30"/>
    <mergeCell ref="AAQ30:AAT30"/>
    <mergeCell ref="AAU30:AAX30"/>
    <mergeCell ref="AAY30:ABB30"/>
    <mergeCell ref="ZO30:ZR30"/>
    <mergeCell ref="ZS30:ZV30"/>
    <mergeCell ref="ZW30:ZZ30"/>
    <mergeCell ref="AAA30:AAD30"/>
    <mergeCell ref="AAE30:AAH30"/>
    <mergeCell ref="AJO30:AJR30"/>
    <mergeCell ref="AJS30:AJV30"/>
    <mergeCell ref="AJW30:AJZ30"/>
    <mergeCell ref="AKA30:AKD30"/>
    <mergeCell ref="AKE30:AKH30"/>
    <mergeCell ref="AIU30:AIX30"/>
    <mergeCell ref="AIY30:AJB30"/>
    <mergeCell ref="AJC30:AJF30"/>
    <mergeCell ref="AJG30:AJJ30"/>
    <mergeCell ref="AJK30:AJN30"/>
    <mergeCell ref="AIA30:AID30"/>
    <mergeCell ref="AIE30:AIH30"/>
    <mergeCell ref="AII30:AIL30"/>
    <mergeCell ref="AIM30:AIP30"/>
    <mergeCell ref="AIQ30:AIT30"/>
    <mergeCell ref="AHG30:AHJ30"/>
    <mergeCell ref="AHK30:AHN30"/>
    <mergeCell ref="AHO30:AHR30"/>
    <mergeCell ref="AHS30:AHV30"/>
    <mergeCell ref="AHW30:AHZ30"/>
    <mergeCell ref="AGM30:AGP30"/>
    <mergeCell ref="AGQ30:AGT30"/>
    <mergeCell ref="AGU30:AGX30"/>
    <mergeCell ref="AGY30:AHB30"/>
    <mergeCell ref="AHC30:AHF30"/>
    <mergeCell ref="AFS30:AFV30"/>
    <mergeCell ref="AFW30:AFZ30"/>
    <mergeCell ref="AGA30:AGD30"/>
    <mergeCell ref="AGE30:AGH30"/>
    <mergeCell ref="AGI30:AGL30"/>
    <mergeCell ref="AEY30:AFB30"/>
    <mergeCell ref="AFC30:AFF30"/>
    <mergeCell ref="AFG30:AFJ30"/>
    <mergeCell ref="AFK30:AFN30"/>
    <mergeCell ref="AFO30:AFR30"/>
    <mergeCell ref="AOY30:APB30"/>
    <mergeCell ref="APC30:APF30"/>
    <mergeCell ref="APG30:APJ30"/>
    <mergeCell ref="APK30:APN30"/>
    <mergeCell ref="APO30:APR30"/>
    <mergeCell ref="AOE30:AOH30"/>
    <mergeCell ref="AOI30:AOL30"/>
    <mergeCell ref="AOM30:AOP30"/>
    <mergeCell ref="AOQ30:AOT30"/>
    <mergeCell ref="AOU30:AOX30"/>
    <mergeCell ref="ANK30:ANN30"/>
    <mergeCell ref="ANO30:ANR30"/>
    <mergeCell ref="ANS30:ANV30"/>
    <mergeCell ref="ANW30:ANZ30"/>
    <mergeCell ref="AOA30:AOD30"/>
    <mergeCell ref="AMQ30:AMT30"/>
    <mergeCell ref="AMU30:AMX30"/>
    <mergeCell ref="AMY30:ANB30"/>
    <mergeCell ref="ANC30:ANF30"/>
    <mergeCell ref="ANG30:ANJ30"/>
    <mergeCell ref="ALW30:ALZ30"/>
    <mergeCell ref="AMA30:AMD30"/>
    <mergeCell ref="AME30:AMH30"/>
    <mergeCell ref="AMI30:AML30"/>
    <mergeCell ref="AMM30:AMP30"/>
    <mergeCell ref="ALC30:ALF30"/>
    <mergeCell ref="ALG30:ALJ30"/>
    <mergeCell ref="ALK30:ALN30"/>
    <mergeCell ref="ALO30:ALR30"/>
    <mergeCell ref="ALS30:ALV30"/>
    <mergeCell ref="AKI30:AKL30"/>
    <mergeCell ref="AKM30:AKP30"/>
    <mergeCell ref="AKQ30:AKT30"/>
    <mergeCell ref="AKU30:AKX30"/>
    <mergeCell ref="AKY30:ALB30"/>
    <mergeCell ref="AUI30:AUL30"/>
    <mergeCell ref="AUM30:AUP30"/>
    <mergeCell ref="AUQ30:AUT30"/>
    <mergeCell ref="AUU30:AUX30"/>
    <mergeCell ref="AUY30:AVB30"/>
    <mergeCell ref="ATO30:ATR30"/>
    <mergeCell ref="ATS30:ATV30"/>
    <mergeCell ref="ATW30:ATZ30"/>
    <mergeCell ref="AUA30:AUD30"/>
    <mergeCell ref="AUE30:AUH30"/>
    <mergeCell ref="ASU30:ASX30"/>
    <mergeCell ref="ASY30:ATB30"/>
    <mergeCell ref="ATC30:ATF30"/>
    <mergeCell ref="ATG30:ATJ30"/>
    <mergeCell ref="ATK30:ATN30"/>
    <mergeCell ref="ASA30:ASD30"/>
    <mergeCell ref="ASE30:ASH30"/>
    <mergeCell ref="ASI30:ASL30"/>
    <mergeCell ref="ASM30:ASP30"/>
    <mergeCell ref="ASQ30:AST30"/>
    <mergeCell ref="ARG30:ARJ30"/>
    <mergeCell ref="ARK30:ARN30"/>
    <mergeCell ref="ARO30:ARR30"/>
    <mergeCell ref="ARS30:ARV30"/>
    <mergeCell ref="ARW30:ARZ30"/>
    <mergeCell ref="AQM30:AQP30"/>
    <mergeCell ref="AQQ30:AQT30"/>
    <mergeCell ref="AQU30:AQX30"/>
    <mergeCell ref="AQY30:ARB30"/>
    <mergeCell ref="ARC30:ARF30"/>
    <mergeCell ref="APS30:APV30"/>
    <mergeCell ref="APW30:APZ30"/>
    <mergeCell ref="AQA30:AQD30"/>
    <mergeCell ref="AQE30:AQH30"/>
    <mergeCell ref="AQI30:AQL30"/>
    <mergeCell ref="AZS30:AZV30"/>
    <mergeCell ref="AZW30:AZZ30"/>
    <mergeCell ref="BAA30:BAD30"/>
    <mergeCell ref="BAE30:BAH30"/>
    <mergeCell ref="BAI30:BAL30"/>
    <mergeCell ref="AYY30:AZB30"/>
    <mergeCell ref="AZC30:AZF30"/>
    <mergeCell ref="AZG30:AZJ30"/>
    <mergeCell ref="AZK30:AZN30"/>
    <mergeCell ref="AZO30:AZR30"/>
    <mergeCell ref="AYE30:AYH30"/>
    <mergeCell ref="AYI30:AYL30"/>
    <mergeCell ref="AYM30:AYP30"/>
    <mergeCell ref="AYQ30:AYT30"/>
    <mergeCell ref="AYU30:AYX30"/>
    <mergeCell ref="AXK30:AXN30"/>
    <mergeCell ref="AXO30:AXR30"/>
    <mergeCell ref="AXS30:AXV30"/>
    <mergeCell ref="AXW30:AXZ30"/>
    <mergeCell ref="AYA30:AYD30"/>
    <mergeCell ref="AWQ30:AWT30"/>
    <mergeCell ref="AWU30:AWX30"/>
    <mergeCell ref="AWY30:AXB30"/>
    <mergeCell ref="AXC30:AXF30"/>
    <mergeCell ref="AXG30:AXJ30"/>
    <mergeCell ref="AVW30:AVZ30"/>
    <mergeCell ref="AWA30:AWD30"/>
    <mergeCell ref="AWE30:AWH30"/>
    <mergeCell ref="AWI30:AWL30"/>
    <mergeCell ref="AWM30:AWP30"/>
    <mergeCell ref="AVC30:AVF30"/>
    <mergeCell ref="AVG30:AVJ30"/>
    <mergeCell ref="AVK30:AVN30"/>
    <mergeCell ref="AVO30:AVR30"/>
    <mergeCell ref="AVS30:AVV30"/>
    <mergeCell ref="BFC30:BFF30"/>
    <mergeCell ref="BFG30:BFJ30"/>
    <mergeCell ref="BFK30:BFN30"/>
    <mergeCell ref="BFO30:BFR30"/>
    <mergeCell ref="BFS30:BFV30"/>
    <mergeCell ref="BEI30:BEL30"/>
    <mergeCell ref="BEM30:BEP30"/>
    <mergeCell ref="BEQ30:BET30"/>
    <mergeCell ref="BEU30:BEX30"/>
    <mergeCell ref="BEY30:BFB30"/>
    <mergeCell ref="BDO30:BDR30"/>
    <mergeCell ref="BDS30:BDV30"/>
    <mergeCell ref="BDW30:BDZ30"/>
    <mergeCell ref="BEA30:BED30"/>
    <mergeCell ref="BEE30:BEH30"/>
    <mergeCell ref="BCU30:BCX30"/>
    <mergeCell ref="BCY30:BDB30"/>
    <mergeCell ref="BDC30:BDF30"/>
    <mergeCell ref="BDG30:BDJ30"/>
    <mergeCell ref="BDK30:BDN30"/>
    <mergeCell ref="BCA30:BCD30"/>
    <mergeCell ref="BCE30:BCH30"/>
    <mergeCell ref="BCI30:BCL30"/>
    <mergeCell ref="BCM30:BCP30"/>
    <mergeCell ref="BCQ30:BCT30"/>
    <mergeCell ref="BBG30:BBJ30"/>
    <mergeCell ref="BBK30:BBN30"/>
    <mergeCell ref="BBO30:BBR30"/>
    <mergeCell ref="BBS30:BBV30"/>
    <mergeCell ref="BBW30:BBZ30"/>
    <mergeCell ref="BAM30:BAP30"/>
    <mergeCell ref="BAQ30:BAT30"/>
    <mergeCell ref="BAU30:BAX30"/>
    <mergeCell ref="BAY30:BBB30"/>
    <mergeCell ref="BBC30:BBF30"/>
    <mergeCell ref="BKM30:BKP30"/>
    <mergeCell ref="BKQ30:BKT30"/>
    <mergeCell ref="BKU30:BKX30"/>
    <mergeCell ref="BKY30:BLB30"/>
    <mergeCell ref="BLC30:BLF30"/>
    <mergeCell ref="BJS30:BJV30"/>
    <mergeCell ref="BJW30:BJZ30"/>
    <mergeCell ref="BKA30:BKD30"/>
    <mergeCell ref="BKE30:BKH30"/>
    <mergeCell ref="BKI30:BKL30"/>
    <mergeCell ref="BIY30:BJB30"/>
    <mergeCell ref="BJC30:BJF30"/>
    <mergeCell ref="BJG30:BJJ30"/>
    <mergeCell ref="BJK30:BJN30"/>
    <mergeCell ref="BJO30:BJR30"/>
    <mergeCell ref="BIE30:BIH30"/>
    <mergeCell ref="BII30:BIL30"/>
    <mergeCell ref="BIM30:BIP30"/>
    <mergeCell ref="BIQ30:BIT30"/>
    <mergeCell ref="BIU30:BIX30"/>
    <mergeCell ref="BHK30:BHN30"/>
    <mergeCell ref="BHO30:BHR30"/>
    <mergeCell ref="BHS30:BHV30"/>
    <mergeCell ref="BHW30:BHZ30"/>
    <mergeCell ref="BIA30:BID30"/>
    <mergeCell ref="BGQ30:BGT30"/>
    <mergeCell ref="BGU30:BGX30"/>
    <mergeCell ref="BGY30:BHB30"/>
    <mergeCell ref="BHC30:BHF30"/>
    <mergeCell ref="BHG30:BHJ30"/>
    <mergeCell ref="BFW30:BFZ30"/>
    <mergeCell ref="BGA30:BGD30"/>
    <mergeCell ref="BGE30:BGH30"/>
    <mergeCell ref="BGI30:BGL30"/>
    <mergeCell ref="BGM30:BGP30"/>
    <mergeCell ref="BPW30:BPZ30"/>
    <mergeCell ref="BQA30:BQD30"/>
    <mergeCell ref="BQE30:BQH30"/>
    <mergeCell ref="BQI30:BQL30"/>
    <mergeCell ref="BQM30:BQP30"/>
    <mergeCell ref="BPC30:BPF30"/>
    <mergeCell ref="BPG30:BPJ30"/>
    <mergeCell ref="BPK30:BPN30"/>
    <mergeCell ref="BPO30:BPR30"/>
    <mergeCell ref="BPS30:BPV30"/>
    <mergeCell ref="BOI30:BOL30"/>
    <mergeCell ref="BOM30:BOP30"/>
    <mergeCell ref="BOQ30:BOT30"/>
    <mergeCell ref="BOU30:BOX30"/>
    <mergeCell ref="BOY30:BPB30"/>
    <mergeCell ref="BNO30:BNR30"/>
    <mergeCell ref="BNS30:BNV30"/>
    <mergeCell ref="BNW30:BNZ30"/>
    <mergeCell ref="BOA30:BOD30"/>
    <mergeCell ref="BOE30:BOH30"/>
    <mergeCell ref="BMU30:BMX30"/>
    <mergeCell ref="BMY30:BNB30"/>
    <mergeCell ref="BNC30:BNF30"/>
    <mergeCell ref="BNG30:BNJ30"/>
    <mergeCell ref="BNK30:BNN30"/>
    <mergeCell ref="BMA30:BMD30"/>
    <mergeCell ref="BME30:BMH30"/>
    <mergeCell ref="BMI30:BML30"/>
    <mergeCell ref="BMM30:BMP30"/>
    <mergeCell ref="BMQ30:BMT30"/>
    <mergeCell ref="BLG30:BLJ30"/>
    <mergeCell ref="BLK30:BLN30"/>
    <mergeCell ref="BLO30:BLR30"/>
    <mergeCell ref="BLS30:BLV30"/>
    <mergeCell ref="BLW30:BLZ30"/>
    <mergeCell ref="BVG30:BVJ30"/>
    <mergeCell ref="BVK30:BVN30"/>
    <mergeCell ref="BVO30:BVR30"/>
    <mergeCell ref="BVS30:BVV30"/>
    <mergeCell ref="BVW30:BVZ30"/>
    <mergeCell ref="BUM30:BUP30"/>
    <mergeCell ref="BUQ30:BUT30"/>
    <mergeCell ref="BUU30:BUX30"/>
    <mergeCell ref="BUY30:BVB30"/>
    <mergeCell ref="BVC30:BVF30"/>
    <mergeCell ref="BTS30:BTV30"/>
    <mergeCell ref="BTW30:BTZ30"/>
    <mergeCell ref="BUA30:BUD30"/>
    <mergeCell ref="BUE30:BUH30"/>
    <mergeCell ref="BUI30:BUL30"/>
    <mergeCell ref="BSY30:BTB30"/>
    <mergeCell ref="BTC30:BTF30"/>
    <mergeCell ref="BTG30:BTJ30"/>
    <mergeCell ref="BTK30:BTN30"/>
    <mergeCell ref="BTO30:BTR30"/>
    <mergeCell ref="BSE30:BSH30"/>
    <mergeCell ref="BSI30:BSL30"/>
    <mergeCell ref="BSM30:BSP30"/>
    <mergeCell ref="BSQ30:BST30"/>
    <mergeCell ref="BSU30:BSX30"/>
    <mergeCell ref="BRK30:BRN30"/>
    <mergeCell ref="BRO30:BRR30"/>
    <mergeCell ref="BRS30:BRV30"/>
    <mergeCell ref="BRW30:BRZ30"/>
    <mergeCell ref="BSA30:BSD30"/>
    <mergeCell ref="BQQ30:BQT30"/>
    <mergeCell ref="BQU30:BQX30"/>
    <mergeCell ref="BQY30:BRB30"/>
    <mergeCell ref="BRC30:BRF30"/>
    <mergeCell ref="BRG30:BRJ30"/>
    <mergeCell ref="CAQ30:CAT30"/>
    <mergeCell ref="CAU30:CAX30"/>
    <mergeCell ref="CAY30:CBB30"/>
    <mergeCell ref="CBC30:CBF30"/>
    <mergeCell ref="CBG30:CBJ30"/>
    <mergeCell ref="BZW30:BZZ30"/>
    <mergeCell ref="CAA30:CAD30"/>
    <mergeCell ref="CAE30:CAH30"/>
    <mergeCell ref="CAI30:CAL30"/>
    <mergeCell ref="CAM30:CAP30"/>
    <mergeCell ref="BZC30:BZF30"/>
    <mergeCell ref="BZG30:BZJ30"/>
    <mergeCell ref="BZK30:BZN30"/>
    <mergeCell ref="BZO30:BZR30"/>
    <mergeCell ref="BZS30:BZV30"/>
    <mergeCell ref="BYI30:BYL30"/>
    <mergeCell ref="BYM30:BYP30"/>
    <mergeCell ref="BYQ30:BYT30"/>
    <mergeCell ref="BYU30:BYX30"/>
    <mergeCell ref="BYY30:BZB30"/>
    <mergeCell ref="BXO30:BXR30"/>
    <mergeCell ref="BXS30:BXV30"/>
    <mergeCell ref="BXW30:BXZ30"/>
    <mergeCell ref="BYA30:BYD30"/>
    <mergeCell ref="BYE30:BYH30"/>
    <mergeCell ref="BWU30:BWX30"/>
    <mergeCell ref="BWY30:BXB30"/>
    <mergeCell ref="BXC30:BXF30"/>
    <mergeCell ref="BXG30:BXJ30"/>
    <mergeCell ref="BXK30:BXN30"/>
    <mergeCell ref="BWA30:BWD30"/>
    <mergeCell ref="BWE30:BWH30"/>
    <mergeCell ref="BWI30:BWL30"/>
    <mergeCell ref="BWM30:BWP30"/>
    <mergeCell ref="BWQ30:BWT30"/>
    <mergeCell ref="CGA30:CGD30"/>
    <mergeCell ref="CGE30:CGH30"/>
    <mergeCell ref="CGI30:CGL30"/>
    <mergeCell ref="CGM30:CGP30"/>
    <mergeCell ref="CGQ30:CGT30"/>
    <mergeCell ref="CFG30:CFJ30"/>
    <mergeCell ref="CFK30:CFN30"/>
    <mergeCell ref="CFO30:CFR30"/>
    <mergeCell ref="CFS30:CFV30"/>
    <mergeCell ref="CFW30:CFZ30"/>
    <mergeCell ref="CEM30:CEP30"/>
    <mergeCell ref="CEQ30:CET30"/>
    <mergeCell ref="CEU30:CEX30"/>
    <mergeCell ref="CEY30:CFB30"/>
    <mergeCell ref="CFC30:CFF30"/>
    <mergeCell ref="CDS30:CDV30"/>
    <mergeCell ref="CDW30:CDZ30"/>
    <mergeCell ref="CEA30:CED30"/>
    <mergeCell ref="CEE30:CEH30"/>
    <mergeCell ref="CEI30:CEL30"/>
    <mergeCell ref="CCY30:CDB30"/>
    <mergeCell ref="CDC30:CDF30"/>
    <mergeCell ref="CDG30:CDJ30"/>
    <mergeCell ref="CDK30:CDN30"/>
    <mergeCell ref="CDO30:CDR30"/>
    <mergeCell ref="CCE30:CCH30"/>
    <mergeCell ref="CCI30:CCL30"/>
    <mergeCell ref="CCM30:CCP30"/>
    <mergeCell ref="CCQ30:CCT30"/>
    <mergeCell ref="CCU30:CCX30"/>
    <mergeCell ref="CBK30:CBN30"/>
    <mergeCell ref="CBO30:CBR30"/>
    <mergeCell ref="CBS30:CBV30"/>
    <mergeCell ref="CBW30:CBZ30"/>
    <mergeCell ref="CCA30:CCD30"/>
    <mergeCell ref="CLK30:CLN30"/>
    <mergeCell ref="CLO30:CLR30"/>
    <mergeCell ref="CLS30:CLV30"/>
    <mergeCell ref="CLW30:CLZ30"/>
    <mergeCell ref="CMA30:CMD30"/>
    <mergeCell ref="CKQ30:CKT30"/>
    <mergeCell ref="CKU30:CKX30"/>
    <mergeCell ref="CKY30:CLB30"/>
    <mergeCell ref="CLC30:CLF30"/>
    <mergeCell ref="CLG30:CLJ30"/>
    <mergeCell ref="CJW30:CJZ30"/>
    <mergeCell ref="CKA30:CKD30"/>
    <mergeCell ref="CKE30:CKH30"/>
    <mergeCell ref="CKI30:CKL30"/>
    <mergeCell ref="CKM30:CKP30"/>
    <mergeCell ref="CJC30:CJF30"/>
    <mergeCell ref="CJG30:CJJ30"/>
    <mergeCell ref="CJK30:CJN30"/>
    <mergeCell ref="CJO30:CJR30"/>
    <mergeCell ref="CJS30:CJV30"/>
    <mergeCell ref="CII30:CIL30"/>
    <mergeCell ref="CIM30:CIP30"/>
    <mergeCell ref="CIQ30:CIT30"/>
    <mergeCell ref="CIU30:CIX30"/>
    <mergeCell ref="CIY30:CJB30"/>
    <mergeCell ref="CHO30:CHR30"/>
    <mergeCell ref="CHS30:CHV30"/>
    <mergeCell ref="CHW30:CHZ30"/>
    <mergeCell ref="CIA30:CID30"/>
    <mergeCell ref="CIE30:CIH30"/>
    <mergeCell ref="CGU30:CGX30"/>
    <mergeCell ref="CGY30:CHB30"/>
    <mergeCell ref="CHC30:CHF30"/>
    <mergeCell ref="CHG30:CHJ30"/>
    <mergeCell ref="CHK30:CHN30"/>
    <mergeCell ref="CQU30:CQX30"/>
    <mergeCell ref="CQY30:CRB30"/>
    <mergeCell ref="CRC30:CRF30"/>
    <mergeCell ref="CRG30:CRJ30"/>
    <mergeCell ref="CRK30:CRN30"/>
    <mergeCell ref="CQA30:CQD30"/>
    <mergeCell ref="CQE30:CQH30"/>
    <mergeCell ref="CQI30:CQL30"/>
    <mergeCell ref="CQM30:CQP30"/>
    <mergeCell ref="CQQ30:CQT30"/>
    <mergeCell ref="CPG30:CPJ30"/>
    <mergeCell ref="CPK30:CPN30"/>
    <mergeCell ref="CPO30:CPR30"/>
    <mergeCell ref="CPS30:CPV30"/>
    <mergeCell ref="CPW30:CPZ30"/>
    <mergeCell ref="COM30:COP30"/>
    <mergeCell ref="COQ30:COT30"/>
    <mergeCell ref="COU30:COX30"/>
    <mergeCell ref="COY30:CPB30"/>
    <mergeCell ref="CPC30:CPF30"/>
    <mergeCell ref="CNS30:CNV30"/>
    <mergeCell ref="CNW30:CNZ30"/>
    <mergeCell ref="COA30:COD30"/>
    <mergeCell ref="COE30:COH30"/>
    <mergeCell ref="COI30:COL30"/>
    <mergeCell ref="CMY30:CNB30"/>
    <mergeCell ref="CNC30:CNF30"/>
    <mergeCell ref="CNG30:CNJ30"/>
    <mergeCell ref="CNK30:CNN30"/>
    <mergeCell ref="CNO30:CNR30"/>
    <mergeCell ref="CME30:CMH30"/>
    <mergeCell ref="CMI30:CML30"/>
    <mergeCell ref="CMM30:CMP30"/>
    <mergeCell ref="CMQ30:CMT30"/>
    <mergeCell ref="CMU30:CMX30"/>
    <mergeCell ref="CWE30:CWH30"/>
    <mergeCell ref="CWI30:CWL30"/>
    <mergeCell ref="CWM30:CWP30"/>
    <mergeCell ref="CWQ30:CWT30"/>
    <mergeCell ref="CWU30:CWX30"/>
    <mergeCell ref="CVK30:CVN30"/>
    <mergeCell ref="CVO30:CVR30"/>
    <mergeCell ref="CVS30:CVV30"/>
    <mergeCell ref="CVW30:CVZ30"/>
    <mergeCell ref="CWA30:CWD30"/>
    <mergeCell ref="CUQ30:CUT30"/>
    <mergeCell ref="CUU30:CUX30"/>
    <mergeCell ref="CUY30:CVB30"/>
    <mergeCell ref="CVC30:CVF30"/>
    <mergeCell ref="CVG30:CVJ30"/>
    <mergeCell ref="CTW30:CTZ30"/>
    <mergeCell ref="CUA30:CUD30"/>
    <mergeCell ref="CUE30:CUH30"/>
    <mergeCell ref="CUI30:CUL30"/>
    <mergeCell ref="CUM30:CUP30"/>
    <mergeCell ref="CTC30:CTF30"/>
    <mergeCell ref="CTG30:CTJ30"/>
    <mergeCell ref="CTK30:CTN30"/>
    <mergeCell ref="CTO30:CTR30"/>
    <mergeCell ref="CTS30:CTV30"/>
    <mergeCell ref="CSI30:CSL30"/>
    <mergeCell ref="CSM30:CSP30"/>
    <mergeCell ref="CSQ30:CST30"/>
    <mergeCell ref="CSU30:CSX30"/>
    <mergeCell ref="CSY30:CTB30"/>
    <mergeCell ref="CRO30:CRR30"/>
    <mergeCell ref="CRS30:CRV30"/>
    <mergeCell ref="CRW30:CRZ30"/>
    <mergeCell ref="CSA30:CSD30"/>
    <mergeCell ref="CSE30:CSH30"/>
    <mergeCell ref="DBO30:DBR30"/>
    <mergeCell ref="DBS30:DBV30"/>
    <mergeCell ref="DBW30:DBZ30"/>
    <mergeCell ref="DCA30:DCD30"/>
    <mergeCell ref="DCE30:DCH30"/>
    <mergeCell ref="DAU30:DAX30"/>
    <mergeCell ref="DAY30:DBB30"/>
    <mergeCell ref="DBC30:DBF30"/>
    <mergeCell ref="DBG30:DBJ30"/>
    <mergeCell ref="DBK30:DBN30"/>
    <mergeCell ref="DAA30:DAD30"/>
    <mergeCell ref="DAE30:DAH30"/>
    <mergeCell ref="DAI30:DAL30"/>
    <mergeCell ref="DAM30:DAP30"/>
    <mergeCell ref="DAQ30:DAT30"/>
    <mergeCell ref="CZG30:CZJ30"/>
    <mergeCell ref="CZK30:CZN30"/>
    <mergeCell ref="CZO30:CZR30"/>
    <mergeCell ref="CZS30:CZV30"/>
    <mergeCell ref="CZW30:CZZ30"/>
    <mergeCell ref="CYM30:CYP30"/>
    <mergeCell ref="CYQ30:CYT30"/>
    <mergeCell ref="CYU30:CYX30"/>
    <mergeCell ref="CYY30:CZB30"/>
    <mergeCell ref="CZC30:CZF30"/>
    <mergeCell ref="CXS30:CXV30"/>
    <mergeCell ref="CXW30:CXZ30"/>
    <mergeCell ref="CYA30:CYD30"/>
    <mergeCell ref="CYE30:CYH30"/>
    <mergeCell ref="CYI30:CYL30"/>
    <mergeCell ref="CWY30:CXB30"/>
    <mergeCell ref="CXC30:CXF30"/>
    <mergeCell ref="CXG30:CXJ30"/>
    <mergeCell ref="CXK30:CXN30"/>
    <mergeCell ref="CXO30:CXR30"/>
    <mergeCell ref="DGY30:DHB30"/>
    <mergeCell ref="DHC30:DHF30"/>
    <mergeCell ref="DHG30:DHJ30"/>
    <mergeCell ref="DHK30:DHN30"/>
    <mergeCell ref="DHO30:DHR30"/>
    <mergeCell ref="DGE30:DGH30"/>
    <mergeCell ref="DGI30:DGL30"/>
    <mergeCell ref="DGM30:DGP30"/>
    <mergeCell ref="DGQ30:DGT30"/>
    <mergeCell ref="DGU30:DGX30"/>
    <mergeCell ref="DFK30:DFN30"/>
    <mergeCell ref="DFO30:DFR30"/>
    <mergeCell ref="DFS30:DFV30"/>
    <mergeCell ref="DFW30:DFZ30"/>
    <mergeCell ref="DGA30:DGD30"/>
    <mergeCell ref="DEQ30:DET30"/>
    <mergeCell ref="DEU30:DEX30"/>
    <mergeCell ref="DEY30:DFB30"/>
    <mergeCell ref="DFC30:DFF30"/>
    <mergeCell ref="DFG30:DFJ30"/>
    <mergeCell ref="DDW30:DDZ30"/>
    <mergeCell ref="DEA30:DED30"/>
    <mergeCell ref="DEE30:DEH30"/>
    <mergeCell ref="DEI30:DEL30"/>
    <mergeCell ref="DEM30:DEP30"/>
    <mergeCell ref="DDC30:DDF30"/>
    <mergeCell ref="DDG30:DDJ30"/>
    <mergeCell ref="DDK30:DDN30"/>
    <mergeCell ref="DDO30:DDR30"/>
    <mergeCell ref="DDS30:DDV30"/>
    <mergeCell ref="DCI30:DCL30"/>
    <mergeCell ref="DCM30:DCP30"/>
    <mergeCell ref="DCQ30:DCT30"/>
    <mergeCell ref="DCU30:DCX30"/>
    <mergeCell ref="DCY30:DDB30"/>
    <mergeCell ref="DMI30:DML30"/>
    <mergeCell ref="DMM30:DMP30"/>
    <mergeCell ref="DMQ30:DMT30"/>
    <mergeCell ref="DMU30:DMX30"/>
    <mergeCell ref="DMY30:DNB30"/>
    <mergeCell ref="DLO30:DLR30"/>
    <mergeCell ref="DLS30:DLV30"/>
    <mergeCell ref="DLW30:DLZ30"/>
    <mergeCell ref="DMA30:DMD30"/>
    <mergeCell ref="DME30:DMH30"/>
    <mergeCell ref="DKU30:DKX30"/>
    <mergeCell ref="DKY30:DLB30"/>
    <mergeCell ref="DLC30:DLF30"/>
    <mergeCell ref="DLG30:DLJ30"/>
    <mergeCell ref="DLK30:DLN30"/>
    <mergeCell ref="DKA30:DKD30"/>
    <mergeCell ref="DKE30:DKH30"/>
    <mergeCell ref="DKI30:DKL30"/>
    <mergeCell ref="DKM30:DKP30"/>
    <mergeCell ref="DKQ30:DKT30"/>
    <mergeCell ref="DJG30:DJJ30"/>
    <mergeCell ref="DJK30:DJN30"/>
    <mergeCell ref="DJO30:DJR30"/>
    <mergeCell ref="DJS30:DJV30"/>
    <mergeCell ref="DJW30:DJZ30"/>
    <mergeCell ref="DIM30:DIP30"/>
    <mergeCell ref="DIQ30:DIT30"/>
    <mergeCell ref="DIU30:DIX30"/>
    <mergeCell ref="DIY30:DJB30"/>
    <mergeCell ref="DJC30:DJF30"/>
    <mergeCell ref="DHS30:DHV30"/>
    <mergeCell ref="DHW30:DHZ30"/>
    <mergeCell ref="DIA30:DID30"/>
    <mergeCell ref="DIE30:DIH30"/>
    <mergeCell ref="DII30:DIL30"/>
    <mergeCell ref="DRS30:DRV30"/>
    <mergeCell ref="DRW30:DRZ30"/>
    <mergeCell ref="DSA30:DSD30"/>
    <mergeCell ref="DSE30:DSH30"/>
    <mergeCell ref="DSI30:DSL30"/>
    <mergeCell ref="DQY30:DRB30"/>
    <mergeCell ref="DRC30:DRF30"/>
    <mergeCell ref="DRG30:DRJ30"/>
    <mergeCell ref="DRK30:DRN30"/>
    <mergeCell ref="DRO30:DRR30"/>
    <mergeCell ref="DQE30:DQH30"/>
    <mergeCell ref="DQI30:DQL30"/>
    <mergeCell ref="DQM30:DQP30"/>
    <mergeCell ref="DQQ30:DQT30"/>
    <mergeCell ref="DQU30:DQX30"/>
    <mergeCell ref="DPK30:DPN30"/>
    <mergeCell ref="DPO30:DPR30"/>
    <mergeCell ref="DPS30:DPV30"/>
    <mergeCell ref="DPW30:DPZ30"/>
    <mergeCell ref="DQA30:DQD30"/>
    <mergeCell ref="DOQ30:DOT30"/>
    <mergeCell ref="DOU30:DOX30"/>
    <mergeCell ref="DOY30:DPB30"/>
    <mergeCell ref="DPC30:DPF30"/>
    <mergeCell ref="DPG30:DPJ30"/>
    <mergeCell ref="DNW30:DNZ30"/>
    <mergeCell ref="DOA30:DOD30"/>
    <mergeCell ref="DOE30:DOH30"/>
    <mergeCell ref="DOI30:DOL30"/>
    <mergeCell ref="DOM30:DOP30"/>
    <mergeCell ref="DNC30:DNF30"/>
    <mergeCell ref="DNG30:DNJ30"/>
    <mergeCell ref="DNK30:DNN30"/>
    <mergeCell ref="DNO30:DNR30"/>
    <mergeCell ref="DNS30:DNV30"/>
    <mergeCell ref="DXC30:DXF30"/>
    <mergeCell ref="DXG30:DXJ30"/>
    <mergeCell ref="DXK30:DXN30"/>
    <mergeCell ref="DXO30:DXR30"/>
    <mergeCell ref="DXS30:DXV30"/>
    <mergeCell ref="DWI30:DWL30"/>
    <mergeCell ref="DWM30:DWP30"/>
    <mergeCell ref="DWQ30:DWT30"/>
    <mergeCell ref="DWU30:DWX30"/>
    <mergeCell ref="DWY30:DXB30"/>
    <mergeCell ref="DVO30:DVR30"/>
    <mergeCell ref="DVS30:DVV30"/>
    <mergeCell ref="DVW30:DVZ30"/>
    <mergeCell ref="DWA30:DWD30"/>
    <mergeCell ref="DWE30:DWH30"/>
    <mergeCell ref="DUU30:DUX30"/>
    <mergeCell ref="DUY30:DVB30"/>
    <mergeCell ref="DVC30:DVF30"/>
    <mergeCell ref="DVG30:DVJ30"/>
    <mergeCell ref="DVK30:DVN30"/>
    <mergeCell ref="DUA30:DUD30"/>
    <mergeCell ref="DUE30:DUH30"/>
    <mergeCell ref="DUI30:DUL30"/>
    <mergeCell ref="DUM30:DUP30"/>
    <mergeCell ref="DUQ30:DUT30"/>
    <mergeCell ref="DTG30:DTJ30"/>
    <mergeCell ref="DTK30:DTN30"/>
    <mergeCell ref="DTO30:DTR30"/>
    <mergeCell ref="DTS30:DTV30"/>
    <mergeCell ref="DTW30:DTZ30"/>
    <mergeCell ref="DSM30:DSP30"/>
    <mergeCell ref="DSQ30:DST30"/>
    <mergeCell ref="DSU30:DSX30"/>
    <mergeCell ref="DSY30:DTB30"/>
    <mergeCell ref="DTC30:DTF30"/>
    <mergeCell ref="ECM30:ECP30"/>
    <mergeCell ref="ECQ30:ECT30"/>
    <mergeCell ref="ECU30:ECX30"/>
    <mergeCell ref="ECY30:EDB30"/>
    <mergeCell ref="EDC30:EDF30"/>
    <mergeCell ref="EBS30:EBV30"/>
    <mergeCell ref="EBW30:EBZ30"/>
    <mergeCell ref="ECA30:ECD30"/>
    <mergeCell ref="ECE30:ECH30"/>
    <mergeCell ref="ECI30:ECL30"/>
    <mergeCell ref="EAY30:EBB30"/>
    <mergeCell ref="EBC30:EBF30"/>
    <mergeCell ref="EBG30:EBJ30"/>
    <mergeCell ref="EBK30:EBN30"/>
    <mergeCell ref="EBO30:EBR30"/>
    <mergeCell ref="EAE30:EAH30"/>
    <mergeCell ref="EAI30:EAL30"/>
    <mergeCell ref="EAM30:EAP30"/>
    <mergeCell ref="EAQ30:EAT30"/>
    <mergeCell ref="EAU30:EAX30"/>
    <mergeCell ref="DZK30:DZN30"/>
    <mergeCell ref="DZO30:DZR30"/>
    <mergeCell ref="DZS30:DZV30"/>
    <mergeCell ref="DZW30:DZZ30"/>
    <mergeCell ref="EAA30:EAD30"/>
    <mergeCell ref="DYQ30:DYT30"/>
    <mergeCell ref="DYU30:DYX30"/>
    <mergeCell ref="DYY30:DZB30"/>
    <mergeCell ref="DZC30:DZF30"/>
    <mergeCell ref="DZG30:DZJ30"/>
    <mergeCell ref="DXW30:DXZ30"/>
    <mergeCell ref="DYA30:DYD30"/>
    <mergeCell ref="DYE30:DYH30"/>
    <mergeCell ref="DYI30:DYL30"/>
    <mergeCell ref="DYM30:DYP30"/>
    <mergeCell ref="EHW30:EHZ30"/>
    <mergeCell ref="EIA30:EID30"/>
    <mergeCell ref="EIE30:EIH30"/>
    <mergeCell ref="EII30:EIL30"/>
    <mergeCell ref="EIM30:EIP30"/>
    <mergeCell ref="EHC30:EHF30"/>
    <mergeCell ref="EHG30:EHJ30"/>
    <mergeCell ref="EHK30:EHN30"/>
    <mergeCell ref="EHO30:EHR30"/>
    <mergeCell ref="EHS30:EHV30"/>
    <mergeCell ref="EGI30:EGL30"/>
    <mergeCell ref="EGM30:EGP30"/>
    <mergeCell ref="EGQ30:EGT30"/>
    <mergeCell ref="EGU30:EGX30"/>
    <mergeCell ref="EGY30:EHB30"/>
    <mergeCell ref="EFO30:EFR30"/>
    <mergeCell ref="EFS30:EFV30"/>
    <mergeCell ref="EFW30:EFZ30"/>
    <mergeCell ref="EGA30:EGD30"/>
    <mergeCell ref="EGE30:EGH30"/>
    <mergeCell ref="EEU30:EEX30"/>
    <mergeCell ref="EEY30:EFB30"/>
    <mergeCell ref="EFC30:EFF30"/>
    <mergeCell ref="EFG30:EFJ30"/>
    <mergeCell ref="EFK30:EFN30"/>
    <mergeCell ref="EEA30:EED30"/>
    <mergeCell ref="EEE30:EEH30"/>
    <mergeCell ref="EEI30:EEL30"/>
    <mergeCell ref="EEM30:EEP30"/>
    <mergeCell ref="EEQ30:EET30"/>
    <mergeCell ref="EDG30:EDJ30"/>
    <mergeCell ref="EDK30:EDN30"/>
    <mergeCell ref="EDO30:EDR30"/>
    <mergeCell ref="EDS30:EDV30"/>
    <mergeCell ref="EDW30:EDZ30"/>
    <mergeCell ref="ENG30:ENJ30"/>
    <mergeCell ref="ENK30:ENN30"/>
    <mergeCell ref="ENO30:ENR30"/>
    <mergeCell ref="ENS30:ENV30"/>
    <mergeCell ref="ENW30:ENZ30"/>
    <mergeCell ref="EMM30:EMP30"/>
    <mergeCell ref="EMQ30:EMT30"/>
    <mergeCell ref="EMU30:EMX30"/>
    <mergeCell ref="EMY30:ENB30"/>
    <mergeCell ref="ENC30:ENF30"/>
    <mergeCell ref="ELS30:ELV30"/>
    <mergeCell ref="ELW30:ELZ30"/>
    <mergeCell ref="EMA30:EMD30"/>
    <mergeCell ref="EME30:EMH30"/>
    <mergeCell ref="EMI30:EML30"/>
    <mergeCell ref="EKY30:ELB30"/>
    <mergeCell ref="ELC30:ELF30"/>
    <mergeCell ref="ELG30:ELJ30"/>
    <mergeCell ref="ELK30:ELN30"/>
    <mergeCell ref="ELO30:ELR30"/>
    <mergeCell ref="EKE30:EKH30"/>
    <mergeCell ref="EKI30:EKL30"/>
    <mergeCell ref="EKM30:EKP30"/>
    <mergeCell ref="EKQ30:EKT30"/>
    <mergeCell ref="EKU30:EKX30"/>
    <mergeCell ref="EJK30:EJN30"/>
    <mergeCell ref="EJO30:EJR30"/>
    <mergeCell ref="EJS30:EJV30"/>
    <mergeCell ref="EJW30:EJZ30"/>
    <mergeCell ref="EKA30:EKD30"/>
    <mergeCell ref="EIQ30:EIT30"/>
    <mergeCell ref="EIU30:EIX30"/>
    <mergeCell ref="EIY30:EJB30"/>
    <mergeCell ref="EJC30:EJF30"/>
    <mergeCell ref="EJG30:EJJ30"/>
    <mergeCell ref="ESQ30:EST30"/>
    <mergeCell ref="ESU30:ESX30"/>
    <mergeCell ref="ESY30:ETB30"/>
    <mergeCell ref="ETC30:ETF30"/>
    <mergeCell ref="ETG30:ETJ30"/>
    <mergeCell ref="ERW30:ERZ30"/>
    <mergeCell ref="ESA30:ESD30"/>
    <mergeCell ref="ESE30:ESH30"/>
    <mergeCell ref="ESI30:ESL30"/>
    <mergeCell ref="ESM30:ESP30"/>
    <mergeCell ref="ERC30:ERF30"/>
    <mergeCell ref="ERG30:ERJ30"/>
    <mergeCell ref="ERK30:ERN30"/>
    <mergeCell ref="ERO30:ERR30"/>
    <mergeCell ref="ERS30:ERV30"/>
    <mergeCell ref="EQI30:EQL30"/>
    <mergeCell ref="EQM30:EQP30"/>
    <mergeCell ref="EQQ30:EQT30"/>
    <mergeCell ref="EQU30:EQX30"/>
    <mergeCell ref="EQY30:ERB30"/>
    <mergeCell ref="EPO30:EPR30"/>
    <mergeCell ref="EPS30:EPV30"/>
    <mergeCell ref="EPW30:EPZ30"/>
    <mergeCell ref="EQA30:EQD30"/>
    <mergeCell ref="EQE30:EQH30"/>
    <mergeCell ref="EOU30:EOX30"/>
    <mergeCell ref="EOY30:EPB30"/>
    <mergeCell ref="EPC30:EPF30"/>
    <mergeCell ref="EPG30:EPJ30"/>
    <mergeCell ref="EPK30:EPN30"/>
    <mergeCell ref="EOA30:EOD30"/>
    <mergeCell ref="EOE30:EOH30"/>
    <mergeCell ref="EOI30:EOL30"/>
    <mergeCell ref="EOM30:EOP30"/>
    <mergeCell ref="EOQ30:EOT30"/>
    <mergeCell ref="EYA30:EYD30"/>
    <mergeCell ref="EYE30:EYH30"/>
    <mergeCell ref="EYI30:EYL30"/>
    <mergeCell ref="EYM30:EYP30"/>
    <mergeCell ref="EYQ30:EYT30"/>
    <mergeCell ref="EXG30:EXJ30"/>
    <mergeCell ref="EXK30:EXN30"/>
    <mergeCell ref="EXO30:EXR30"/>
    <mergeCell ref="EXS30:EXV30"/>
    <mergeCell ref="EXW30:EXZ30"/>
    <mergeCell ref="EWM30:EWP30"/>
    <mergeCell ref="EWQ30:EWT30"/>
    <mergeCell ref="EWU30:EWX30"/>
    <mergeCell ref="EWY30:EXB30"/>
    <mergeCell ref="EXC30:EXF30"/>
    <mergeCell ref="EVS30:EVV30"/>
    <mergeCell ref="EVW30:EVZ30"/>
    <mergeCell ref="EWA30:EWD30"/>
    <mergeCell ref="EWE30:EWH30"/>
    <mergeCell ref="EWI30:EWL30"/>
    <mergeCell ref="EUY30:EVB30"/>
    <mergeCell ref="EVC30:EVF30"/>
    <mergeCell ref="EVG30:EVJ30"/>
    <mergeCell ref="EVK30:EVN30"/>
    <mergeCell ref="EVO30:EVR30"/>
    <mergeCell ref="EUE30:EUH30"/>
    <mergeCell ref="EUI30:EUL30"/>
    <mergeCell ref="EUM30:EUP30"/>
    <mergeCell ref="EUQ30:EUT30"/>
    <mergeCell ref="EUU30:EUX30"/>
    <mergeCell ref="ETK30:ETN30"/>
    <mergeCell ref="ETO30:ETR30"/>
    <mergeCell ref="ETS30:ETV30"/>
    <mergeCell ref="ETW30:ETZ30"/>
    <mergeCell ref="EUA30:EUD30"/>
    <mergeCell ref="FDK30:FDN30"/>
    <mergeCell ref="FDO30:FDR30"/>
    <mergeCell ref="FDS30:FDV30"/>
    <mergeCell ref="FDW30:FDZ30"/>
    <mergeCell ref="FEA30:FED30"/>
    <mergeCell ref="FCQ30:FCT30"/>
    <mergeCell ref="FCU30:FCX30"/>
    <mergeCell ref="FCY30:FDB30"/>
    <mergeCell ref="FDC30:FDF30"/>
    <mergeCell ref="FDG30:FDJ30"/>
    <mergeCell ref="FBW30:FBZ30"/>
    <mergeCell ref="FCA30:FCD30"/>
    <mergeCell ref="FCE30:FCH30"/>
    <mergeCell ref="FCI30:FCL30"/>
    <mergeCell ref="FCM30:FCP30"/>
    <mergeCell ref="FBC30:FBF30"/>
    <mergeCell ref="FBG30:FBJ30"/>
    <mergeCell ref="FBK30:FBN30"/>
    <mergeCell ref="FBO30:FBR30"/>
    <mergeCell ref="FBS30:FBV30"/>
    <mergeCell ref="FAI30:FAL30"/>
    <mergeCell ref="FAM30:FAP30"/>
    <mergeCell ref="FAQ30:FAT30"/>
    <mergeCell ref="FAU30:FAX30"/>
    <mergeCell ref="FAY30:FBB30"/>
    <mergeCell ref="EZO30:EZR30"/>
    <mergeCell ref="EZS30:EZV30"/>
    <mergeCell ref="EZW30:EZZ30"/>
    <mergeCell ref="FAA30:FAD30"/>
    <mergeCell ref="FAE30:FAH30"/>
    <mergeCell ref="EYU30:EYX30"/>
    <mergeCell ref="EYY30:EZB30"/>
    <mergeCell ref="EZC30:EZF30"/>
    <mergeCell ref="EZG30:EZJ30"/>
    <mergeCell ref="EZK30:EZN30"/>
    <mergeCell ref="FIU30:FIX30"/>
    <mergeCell ref="FIY30:FJB30"/>
    <mergeCell ref="FJC30:FJF30"/>
    <mergeCell ref="FJG30:FJJ30"/>
    <mergeCell ref="FJK30:FJN30"/>
    <mergeCell ref="FIA30:FID30"/>
    <mergeCell ref="FIE30:FIH30"/>
    <mergeCell ref="FII30:FIL30"/>
    <mergeCell ref="FIM30:FIP30"/>
    <mergeCell ref="FIQ30:FIT30"/>
    <mergeCell ref="FHG30:FHJ30"/>
    <mergeCell ref="FHK30:FHN30"/>
    <mergeCell ref="FHO30:FHR30"/>
    <mergeCell ref="FHS30:FHV30"/>
    <mergeCell ref="FHW30:FHZ30"/>
    <mergeCell ref="FGM30:FGP30"/>
    <mergeCell ref="FGQ30:FGT30"/>
    <mergeCell ref="FGU30:FGX30"/>
    <mergeCell ref="FGY30:FHB30"/>
    <mergeCell ref="FHC30:FHF30"/>
    <mergeCell ref="FFS30:FFV30"/>
    <mergeCell ref="FFW30:FFZ30"/>
    <mergeCell ref="FGA30:FGD30"/>
    <mergeCell ref="FGE30:FGH30"/>
    <mergeCell ref="FGI30:FGL30"/>
    <mergeCell ref="FEY30:FFB30"/>
    <mergeCell ref="FFC30:FFF30"/>
    <mergeCell ref="FFG30:FFJ30"/>
    <mergeCell ref="FFK30:FFN30"/>
    <mergeCell ref="FFO30:FFR30"/>
    <mergeCell ref="FEE30:FEH30"/>
    <mergeCell ref="FEI30:FEL30"/>
    <mergeCell ref="FEM30:FEP30"/>
    <mergeCell ref="FEQ30:FET30"/>
    <mergeCell ref="FEU30:FEX30"/>
    <mergeCell ref="FOE30:FOH30"/>
    <mergeCell ref="FOI30:FOL30"/>
    <mergeCell ref="FOM30:FOP30"/>
    <mergeCell ref="FOQ30:FOT30"/>
    <mergeCell ref="FOU30:FOX30"/>
    <mergeCell ref="FNK30:FNN30"/>
    <mergeCell ref="FNO30:FNR30"/>
    <mergeCell ref="FNS30:FNV30"/>
    <mergeCell ref="FNW30:FNZ30"/>
    <mergeCell ref="FOA30:FOD30"/>
    <mergeCell ref="FMQ30:FMT30"/>
    <mergeCell ref="FMU30:FMX30"/>
    <mergeCell ref="FMY30:FNB30"/>
    <mergeCell ref="FNC30:FNF30"/>
    <mergeCell ref="FNG30:FNJ30"/>
    <mergeCell ref="FLW30:FLZ30"/>
    <mergeCell ref="FMA30:FMD30"/>
    <mergeCell ref="FME30:FMH30"/>
    <mergeCell ref="FMI30:FML30"/>
    <mergeCell ref="FMM30:FMP30"/>
    <mergeCell ref="FLC30:FLF30"/>
    <mergeCell ref="FLG30:FLJ30"/>
    <mergeCell ref="FLK30:FLN30"/>
    <mergeCell ref="FLO30:FLR30"/>
    <mergeCell ref="FLS30:FLV30"/>
    <mergeCell ref="FKI30:FKL30"/>
    <mergeCell ref="FKM30:FKP30"/>
    <mergeCell ref="FKQ30:FKT30"/>
    <mergeCell ref="FKU30:FKX30"/>
    <mergeCell ref="FKY30:FLB30"/>
    <mergeCell ref="FJO30:FJR30"/>
    <mergeCell ref="FJS30:FJV30"/>
    <mergeCell ref="FJW30:FJZ30"/>
    <mergeCell ref="FKA30:FKD30"/>
    <mergeCell ref="FKE30:FKH30"/>
    <mergeCell ref="FTO30:FTR30"/>
    <mergeCell ref="FTS30:FTV30"/>
    <mergeCell ref="FTW30:FTZ30"/>
    <mergeCell ref="FUA30:FUD30"/>
    <mergeCell ref="FUE30:FUH30"/>
    <mergeCell ref="FSU30:FSX30"/>
    <mergeCell ref="FSY30:FTB30"/>
    <mergeCell ref="FTC30:FTF30"/>
    <mergeCell ref="FTG30:FTJ30"/>
    <mergeCell ref="FTK30:FTN30"/>
    <mergeCell ref="FSA30:FSD30"/>
    <mergeCell ref="FSE30:FSH30"/>
    <mergeCell ref="FSI30:FSL30"/>
    <mergeCell ref="FSM30:FSP30"/>
    <mergeCell ref="FSQ30:FST30"/>
    <mergeCell ref="FRG30:FRJ30"/>
    <mergeCell ref="FRK30:FRN30"/>
    <mergeCell ref="FRO30:FRR30"/>
    <mergeCell ref="FRS30:FRV30"/>
    <mergeCell ref="FRW30:FRZ30"/>
    <mergeCell ref="FQM30:FQP30"/>
    <mergeCell ref="FQQ30:FQT30"/>
    <mergeCell ref="FQU30:FQX30"/>
    <mergeCell ref="FQY30:FRB30"/>
    <mergeCell ref="FRC30:FRF30"/>
    <mergeCell ref="FPS30:FPV30"/>
    <mergeCell ref="FPW30:FPZ30"/>
    <mergeCell ref="FQA30:FQD30"/>
    <mergeCell ref="FQE30:FQH30"/>
    <mergeCell ref="FQI30:FQL30"/>
    <mergeCell ref="FOY30:FPB30"/>
    <mergeCell ref="FPC30:FPF30"/>
    <mergeCell ref="FPG30:FPJ30"/>
    <mergeCell ref="FPK30:FPN30"/>
    <mergeCell ref="FPO30:FPR30"/>
    <mergeCell ref="FYY30:FZB30"/>
    <mergeCell ref="FZC30:FZF30"/>
    <mergeCell ref="FZG30:FZJ30"/>
    <mergeCell ref="FZK30:FZN30"/>
    <mergeCell ref="FZO30:FZR30"/>
    <mergeCell ref="FYE30:FYH30"/>
    <mergeCell ref="FYI30:FYL30"/>
    <mergeCell ref="FYM30:FYP30"/>
    <mergeCell ref="FYQ30:FYT30"/>
    <mergeCell ref="FYU30:FYX30"/>
    <mergeCell ref="FXK30:FXN30"/>
    <mergeCell ref="FXO30:FXR30"/>
    <mergeCell ref="FXS30:FXV30"/>
    <mergeCell ref="FXW30:FXZ30"/>
    <mergeCell ref="FYA30:FYD30"/>
    <mergeCell ref="FWQ30:FWT30"/>
    <mergeCell ref="FWU30:FWX30"/>
    <mergeCell ref="FWY30:FXB30"/>
    <mergeCell ref="FXC30:FXF30"/>
    <mergeCell ref="FXG30:FXJ30"/>
    <mergeCell ref="FVW30:FVZ30"/>
    <mergeCell ref="FWA30:FWD30"/>
    <mergeCell ref="FWE30:FWH30"/>
    <mergeCell ref="FWI30:FWL30"/>
    <mergeCell ref="FWM30:FWP30"/>
    <mergeCell ref="FVC30:FVF30"/>
    <mergeCell ref="FVG30:FVJ30"/>
    <mergeCell ref="FVK30:FVN30"/>
    <mergeCell ref="FVO30:FVR30"/>
    <mergeCell ref="FVS30:FVV30"/>
    <mergeCell ref="FUI30:FUL30"/>
    <mergeCell ref="FUM30:FUP30"/>
    <mergeCell ref="FUQ30:FUT30"/>
    <mergeCell ref="FUU30:FUX30"/>
    <mergeCell ref="FUY30:FVB30"/>
    <mergeCell ref="GEI30:GEL30"/>
    <mergeCell ref="GEM30:GEP30"/>
    <mergeCell ref="GEQ30:GET30"/>
    <mergeCell ref="GEU30:GEX30"/>
    <mergeCell ref="GEY30:GFB30"/>
    <mergeCell ref="GDO30:GDR30"/>
    <mergeCell ref="GDS30:GDV30"/>
    <mergeCell ref="GDW30:GDZ30"/>
    <mergeCell ref="GEA30:GED30"/>
    <mergeCell ref="GEE30:GEH30"/>
    <mergeCell ref="GCU30:GCX30"/>
    <mergeCell ref="GCY30:GDB30"/>
    <mergeCell ref="GDC30:GDF30"/>
    <mergeCell ref="GDG30:GDJ30"/>
    <mergeCell ref="GDK30:GDN30"/>
    <mergeCell ref="GCA30:GCD30"/>
    <mergeCell ref="GCE30:GCH30"/>
    <mergeCell ref="GCI30:GCL30"/>
    <mergeCell ref="GCM30:GCP30"/>
    <mergeCell ref="GCQ30:GCT30"/>
    <mergeCell ref="GBG30:GBJ30"/>
    <mergeCell ref="GBK30:GBN30"/>
    <mergeCell ref="GBO30:GBR30"/>
    <mergeCell ref="GBS30:GBV30"/>
    <mergeCell ref="GBW30:GBZ30"/>
    <mergeCell ref="GAM30:GAP30"/>
    <mergeCell ref="GAQ30:GAT30"/>
    <mergeCell ref="GAU30:GAX30"/>
    <mergeCell ref="GAY30:GBB30"/>
    <mergeCell ref="GBC30:GBF30"/>
    <mergeCell ref="FZS30:FZV30"/>
    <mergeCell ref="FZW30:FZZ30"/>
    <mergeCell ref="GAA30:GAD30"/>
    <mergeCell ref="GAE30:GAH30"/>
    <mergeCell ref="GAI30:GAL30"/>
    <mergeCell ref="GJS30:GJV30"/>
    <mergeCell ref="GJW30:GJZ30"/>
    <mergeCell ref="GKA30:GKD30"/>
    <mergeCell ref="GKE30:GKH30"/>
    <mergeCell ref="GKI30:GKL30"/>
    <mergeCell ref="GIY30:GJB30"/>
    <mergeCell ref="GJC30:GJF30"/>
    <mergeCell ref="GJG30:GJJ30"/>
    <mergeCell ref="GJK30:GJN30"/>
    <mergeCell ref="GJO30:GJR30"/>
    <mergeCell ref="GIE30:GIH30"/>
    <mergeCell ref="GII30:GIL30"/>
    <mergeCell ref="GIM30:GIP30"/>
    <mergeCell ref="GIQ30:GIT30"/>
    <mergeCell ref="GIU30:GIX30"/>
    <mergeCell ref="GHK30:GHN30"/>
    <mergeCell ref="GHO30:GHR30"/>
    <mergeCell ref="GHS30:GHV30"/>
    <mergeCell ref="GHW30:GHZ30"/>
    <mergeCell ref="GIA30:GID30"/>
    <mergeCell ref="GGQ30:GGT30"/>
    <mergeCell ref="GGU30:GGX30"/>
    <mergeCell ref="GGY30:GHB30"/>
    <mergeCell ref="GHC30:GHF30"/>
    <mergeCell ref="GHG30:GHJ30"/>
    <mergeCell ref="GFW30:GFZ30"/>
    <mergeCell ref="GGA30:GGD30"/>
    <mergeCell ref="GGE30:GGH30"/>
    <mergeCell ref="GGI30:GGL30"/>
    <mergeCell ref="GGM30:GGP30"/>
    <mergeCell ref="GFC30:GFF30"/>
    <mergeCell ref="GFG30:GFJ30"/>
    <mergeCell ref="GFK30:GFN30"/>
    <mergeCell ref="GFO30:GFR30"/>
    <mergeCell ref="GFS30:GFV30"/>
    <mergeCell ref="GPC30:GPF30"/>
    <mergeCell ref="GPG30:GPJ30"/>
    <mergeCell ref="GPK30:GPN30"/>
    <mergeCell ref="GPO30:GPR30"/>
    <mergeCell ref="GPS30:GPV30"/>
    <mergeCell ref="GOI30:GOL30"/>
    <mergeCell ref="GOM30:GOP30"/>
    <mergeCell ref="GOQ30:GOT30"/>
    <mergeCell ref="GOU30:GOX30"/>
    <mergeCell ref="GOY30:GPB30"/>
    <mergeCell ref="GNO30:GNR30"/>
    <mergeCell ref="GNS30:GNV30"/>
    <mergeCell ref="GNW30:GNZ30"/>
    <mergeCell ref="GOA30:GOD30"/>
    <mergeCell ref="GOE30:GOH30"/>
    <mergeCell ref="GMU30:GMX30"/>
    <mergeCell ref="GMY30:GNB30"/>
    <mergeCell ref="GNC30:GNF30"/>
    <mergeCell ref="GNG30:GNJ30"/>
    <mergeCell ref="GNK30:GNN30"/>
    <mergeCell ref="GMA30:GMD30"/>
    <mergeCell ref="GME30:GMH30"/>
    <mergeCell ref="GMI30:GML30"/>
    <mergeCell ref="GMM30:GMP30"/>
    <mergeCell ref="GMQ30:GMT30"/>
    <mergeCell ref="GLG30:GLJ30"/>
    <mergeCell ref="GLK30:GLN30"/>
    <mergeCell ref="GLO30:GLR30"/>
    <mergeCell ref="GLS30:GLV30"/>
    <mergeCell ref="GLW30:GLZ30"/>
    <mergeCell ref="GKM30:GKP30"/>
    <mergeCell ref="GKQ30:GKT30"/>
    <mergeCell ref="GKU30:GKX30"/>
    <mergeCell ref="GKY30:GLB30"/>
    <mergeCell ref="GLC30:GLF30"/>
    <mergeCell ref="GUM30:GUP30"/>
    <mergeCell ref="GUQ30:GUT30"/>
    <mergeCell ref="GUU30:GUX30"/>
    <mergeCell ref="GUY30:GVB30"/>
    <mergeCell ref="GVC30:GVF30"/>
    <mergeCell ref="GTS30:GTV30"/>
    <mergeCell ref="GTW30:GTZ30"/>
    <mergeCell ref="GUA30:GUD30"/>
    <mergeCell ref="GUE30:GUH30"/>
    <mergeCell ref="GUI30:GUL30"/>
    <mergeCell ref="GSY30:GTB30"/>
    <mergeCell ref="GTC30:GTF30"/>
    <mergeCell ref="GTG30:GTJ30"/>
    <mergeCell ref="GTK30:GTN30"/>
    <mergeCell ref="GTO30:GTR30"/>
    <mergeCell ref="GSE30:GSH30"/>
    <mergeCell ref="GSI30:GSL30"/>
    <mergeCell ref="GSM30:GSP30"/>
    <mergeCell ref="GSQ30:GST30"/>
    <mergeCell ref="GSU30:GSX30"/>
    <mergeCell ref="GRK30:GRN30"/>
    <mergeCell ref="GRO30:GRR30"/>
    <mergeCell ref="GRS30:GRV30"/>
    <mergeCell ref="GRW30:GRZ30"/>
    <mergeCell ref="GSA30:GSD30"/>
    <mergeCell ref="GQQ30:GQT30"/>
    <mergeCell ref="GQU30:GQX30"/>
    <mergeCell ref="GQY30:GRB30"/>
    <mergeCell ref="GRC30:GRF30"/>
    <mergeCell ref="GRG30:GRJ30"/>
    <mergeCell ref="GPW30:GPZ30"/>
    <mergeCell ref="GQA30:GQD30"/>
    <mergeCell ref="GQE30:GQH30"/>
    <mergeCell ref="GQI30:GQL30"/>
    <mergeCell ref="GQM30:GQP30"/>
    <mergeCell ref="GZW30:GZZ30"/>
    <mergeCell ref="HAA30:HAD30"/>
    <mergeCell ref="HAE30:HAH30"/>
    <mergeCell ref="HAI30:HAL30"/>
    <mergeCell ref="HAM30:HAP30"/>
    <mergeCell ref="GZC30:GZF30"/>
    <mergeCell ref="GZG30:GZJ30"/>
    <mergeCell ref="GZK30:GZN30"/>
    <mergeCell ref="GZO30:GZR30"/>
    <mergeCell ref="GZS30:GZV30"/>
    <mergeCell ref="GYI30:GYL30"/>
    <mergeCell ref="GYM30:GYP30"/>
    <mergeCell ref="GYQ30:GYT30"/>
    <mergeCell ref="GYU30:GYX30"/>
    <mergeCell ref="GYY30:GZB30"/>
    <mergeCell ref="GXO30:GXR30"/>
    <mergeCell ref="GXS30:GXV30"/>
    <mergeCell ref="GXW30:GXZ30"/>
    <mergeCell ref="GYA30:GYD30"/>
    <mergeCell ref="GYE30:GYH30"/>
    <mergeCell ref="GWU30:GWX30"/>
    <mergeCell ref="GWY30:GXB30"/>
    <mergeCell ref="GXC30:GXF30"/>
    <mergeCell ref="GXG30:GXJ30"/>
    <mergeCell ref="GXK30:GXN30"/>
    <mergeCell ref="GWA30:GWD30"/>
    <mergeCell ref="GWE30:GWH30"/>
    <mergeCell ref="GWI30:GWL30"/>
    <mergeCell ref="GWM30:GWP30"/>
    <mergeCell ref="GWQ30:GWT30"/>
    <mergeCell ref="GVG30:GVJ30"/>
    <mergeCell ref="GVK30:GVN30"/>
    <mergeCell ref="GVO30:GVR30"/>
    <mergeCell ref="GVS30:GVV30"/>
    <mergeCell ref="GVW30:GVZ30"/>
    <mergeCell ref="HFG30:HFJ30"/>
    <mergeCell ref="HFK30:HFN30"/>
    <mergeCell ref="HFO30:HFR30"/>
    <mergeCell ref="HFS30:HFV30"/>
    <mergeCell ref="HFW30:HFZ30"/>
    <mergeCell ref="HEM30:HEP30"/>
    <mergeCell ref="HEQ30:HET30"/>
    <mergeCell ref="HEU30:HEX30"/>
    <mergeCell ref="HEY30:HFB30"/>
    <mergeCell ref="HFC30:HFF30"/>
    <mergeCell ref="HDS30:HDV30"/>
    <mergeCell ref="HDW30:HDZ30"/>
    <mergeCell ref="HEA30:HED30"/>
    <mergeCell ref="HEE30:HEH30"/>
    <mergeCell ref="HEI30:HEL30"/>
    <mergeCell ref="HCY30:HDB30"/>
    <mergeCell ref="HDC30:HDF30"/>
    <mergeCell ref="HDG30:HDJ30"/>
    <mergeCell ref="HDK30:HDN30"/>
    <mergeCell ref="HDO30:HDR30"/>
    <mergeCell ref="HCE30:HCH30"/>
    <mergeCell ref="HCI30:HCL30"/>
    <mergeCell ref="HCM30:HCP30"/>
    <mergeCell ref="HCQ30:HCT30"/>
    <mergeCell ref="HCU30:HCX30"/>
    <mergeCell ref="HBK30:HBN30"/>
    <mergeCell ref="HBO30:HBR30"/>
    <mergeCell ref="HBS30:HBV30"/>
    <mergeCell ref="HBW30:HBZ30"/>
    <mergeCell ref="HCA30:HCD30"/>
    <mergeCell ref="HAQ30:HAT30"/>
    <mergeCell ref="HAU30:HAX30"/>
    <mergeCell ref="HAY30:HBB30"/>
    <mergeCell ref="HBC30:HBF30"/>
    <mergeCell ref="HBG30:HBJ30"/>
    <mergeCell ref="HKQ30:HKT30"/>
    <mergeCell ref="HKU30:HKX30"/>
    <mergeCell ref="HKY30:HLB30"/>
    <mergeCell ref="HLC30:HLF30"/>
    <mergeCell ref="HLG30:HLJ30"/>
    <mergeCell ref="HJW30:HJZ30"/>
    <mergeCell ref="HKA30:HKD30"/>
    <mergeCell ref="HKE30:HKH30"/>
    <mergeCell ref="HKI30:HKL30"/>
    <mergeCell ref="HKM30:HKP30"/>
    <mergeCell ref="HJC30:HJF30"/>
    <mergeCell ref="HJG30:HJJ30"/>
    <mergeCell ref="HJK30:HJN30"/>
    <mergeCell ref="HJO30:HJR30"/>
    <mergeCell ref="HJS30:HJV30"/>
    <mergeCell ref="HII30:HIL30"/>
    <mergeCell ref="HIM30:HIP30"/>
    <mergeCell ref="HIQ30:HIT30"/>
    <mergeCell ref="HIU30:HIX30"/>
    <mergeCell ref="HIY30:HJB30"/>
    <mergeCell ref="HHO30:HHR30"/>
    <mergeCell ref="HHS30:HHV30"/>
    <mergeCell ref="HHW30:HHZ30"/>
    <mergeCell ref="HIA30:HID30"/>
    <mergeCell ref="HIE30:HIH30"/>
    <mergeCell ref="HGU30:HGX30"/>
    <mergeCell ref="HGY30:HHB30"/>
    <mergeCell ref="HHC30:HHF30"/>
    <mergeCell ref="HHG30:HHJ30"/>
    <mergeCell ref="HHK30:HHN30"/>
    <mergeCell ref="HGA30:HGD30"/>
    <mergeCell ref="HGE30:HGH30"/>
    <mergeCell ref="HGI30:HGL30"/>
    <mergeCell ref="HGM30:HGP30"/>
    <mergeCell ref="HGQ30:HGT30"/>
    <mergeCell ref="HQA30:HQD30"/>
    <mergeCell ref="HQE30:HQH30"/>
    <mergeCell ref="HQI30:HQL30"/>
    <mergeCell ref="HQM30:HQP30"/>
    <mergeCell ref="HQQ30:HQT30"/>
    <mergeCell ref="HPG30:HPJ30"/>
    <mergeCell ref="HPK30:HPN30"/>
    <mergeCell ref="HPO30:HPR30"/>
    <mergeCell ref="HPS30:HPV30"/>
    <mergeCell ref="HPW30:HPZ30"/>
    <mergeCell ref="HOM30:HOP30"/>
    <mergeCell ref="HOQ30:HOT30"/>
    <mergeCell ref="HOU30:HOX30"/>
    <mergeCell ref="HOY30:HPB30"/>
    <mergeCell ref="HPC30:HPF30"/>
    <mergeCell ref="HNS30:HNV30"/>
    <mergeCell ref="HNW30:HNZ30"/>
    <mergeCell ref="HOA30:HOD30"/>
    <mergeCell ref="HOE30:HOH30"/>
    <mergeCell ref="HOI30:HOL30"/>
    <mergeCell ref="HMY30:HNB30"/>
    <mergeCell ref="HNC30:HNF30"/>
    <mergeCell ref="HNG30:HNJ30"/>
    <mergeCell ref="HNK30:HNN30"/>
    <mergeCell ref="HNO30:HNR30"/>
    <mergeCell ref="HME30:HMH30"/>
    <mergeCell ref="HMI30:HML30"/>
    <mergeCell ref="HMM30:HMP30"/>
    <mergeCell ref="HMQ30:HMT30"/>
    <mergeCell ref="HMU30:HMX30"/>
    <mergeCell ref="HLK30:HLN30"/>
    <mergeCell ref="HLO30:HLR30"/>
    <mergeCell ref="HLS30:HLV30"/>
    <mergeCell ref="HLW30:HLZ30"/>
    <mergeCell ref="HMA30:HMD30"/>
    <mergeCell ref="HVK30:HVN30"/>
    <mergeCell ref="HVO30:HVR30"/>
    <mergeCell ref="HVS30:HVV30"/>
    <mergeCell ref="HVW30:HVZ30"/>
    <mergeCell ref="HWA30:HWD30"/>
    <mergeCell ref="HUQ30:HUT30"/>
    <mergeCell ref="HUU30:HUX30"/>
    <mergeCell ref="HUY30:HVB30"/>
    <mergeCell ref="HVC30:HVF30"/>
    <mergeCell ref="HVG30:HVJ30"/>
    <mergeCell ref="HTW30:HTZ30"/>
    <mergeCell ref="HUA30:HUD30"/>
    <mergeCell ref="HUE30:HUH30"/>
    <mergeCell ref="HUI30:HUL30"/>
    <mergeCell ref="HUM30:HUP30"/>
    <mergeCell ref="HTC30:HTF30"/>
    <mergeCell ref="HTG30:HTJ30"/>
    <mergeCell ref="HTK30:HTN30"/>
    <mergeCell ref="HTO30:HTR30"/>
    <mergeCell ref="HTS30:HTV30"/>
    <mergeCell ref="HSI30:HSL30"/>
    <mergeCell ref="HSM30:HSP30"/>
    <mergeCell ref="HSQ30:HST30"/>
    <mergeCell ref="HSU30:HSX30"/>
    <mergeCell ref="HSY30:HTB30"/>
    <mergeCell ref="HRO30:HRR30"/>
    <mergeCell ref="HRS30:HRV30"/>
    <mergeCell ref="HRW30:HRZ30"/>
    <mergeCell ref="HSA30:HSD30"/>
    <mergeCell ref="HSE30:HSH30"/>
    <mergeCell ref="HQU30:HQX30"/>
    <mergeCell ref="HQY30:HRB30"/>
    <mergeCell ref="HRC30:HRF30"/>
    <mergeCell ref="HRG30:HRJ30"/>
    <mergeCell ref="HRK30:HRN30"/>
    <mergeCell ref="IAU30:IAX30"/>
    <mergeCell ref="IAY30:IBB30"/>
    <mergeCell ref="IBC30:IBF30"/>
    <mergeCell ref="IBG30:IBJ30"/>
    <mergeCell ref="IBK30:IBN30"/>
    <mergeCell ref="IAA30:IAD30"/>
    <mergeCell ref="IAE30:IAH30"/>
    <mergeCell ref="IAI30:IAL30"/>
    <mergeCell ref="IAM30:IAP30"/>
    <mergeCell ref="IAQ30:IAT30"/>
    <mergeCell ref="HZG30:HZJ30"/>
    <mergeCell ref="HZK30:HZN30"/>
    <mergeCell ref="HZO30:HZR30"/>
    <mergeCell ref="HZS30:HZV30"/>
    <mergeCell ref="HZW30:HZZ30"/>
    <mergeCell ref="HYM30:HYP30"/>
    <mergeCell ref="HYQ30:HYT30"/>
    <mergeCell ref="HYU30:HYX30"/>
    <mergeCell ref="HYY30:HZB30"/>
    <mergeCell ref="HZC30:HZF30"/>
    <mergeCell ref="HXS30:HXV30"/>
    <mergeCell ref="HXW30:HXZ30"/>
    <mergeCell ref="HYA30:HYD30"/>
    <mergeCell ref="HYE30:HYH30"/>
    <mergeCell ref="HYI30:HYL30"/>
    <mergeCell ref="HWY30:HXB30"/>
    <mergeCell ref="HXC30:HXF30"/>
    <mergeCell ref="HXG30:HXJ30"/>
    <mergeCell ref="HXK30:HXN30"/>
    <mergeCell ref="HXO30:HXR30"/>
    <mergeCell ref="HWE30:HWH30"/>
    <mergeCell ref="HWI30:HWL30"/>
    <mergeCell ref="HWM30:HWP30"/>
    <mergeCell ref="HWQ30:HWT30"/>
    <mergeCell ref="HWU30:HWX30"/>
    <mergeCell ref="IGE30:IGH30"/>
    <mergeCell ref="IGI30:IGL30"/>
    <mergeCell ref="IGM30:IGP30"/>
    <mergeCell ref="IGQ30:IGT30"/>
    <mergeCell ref="IGU30:IGX30"/>
    <mergeCell ref="IFK30:IFN30"/>
    <mergeCell ref="IFO30:IFR30"/>
    <mergeCell ref="IFS30:IFV30"/>
    <mergeCell ref="IFW30:IFZ30"/>
    <mergeCell ref="IGA30:IGD30"/>
    <mergeCell ref="IEQ30:IET30"/>
    <mergeCell ref="IEU30:IEX30"/>
    <mergeCell ref="IEY30:IFB30"/>
    <mergeCell ref="IFC30:IFF30"/>
    <mergeCell ref="IFG30:IFJ30"/>
    <mergeCell ref="IDW30:IDZ30"/>
    <mergeCell ref="IEA30:IED30"/>
    <mergeCell ref="IEE30:IEH30"/>
    <mergeCell ref="IEI30:IEL30"/>
    <mergeCell ref="IEM30:IEP30"/>
    <mergeCell ref="IDC30:IDF30"/>
    <mergeCell ref="IDG30:IDJ30"/>
    <mergeCell ref="IDK30:IDN30"/>
    <mergeCell ref="IDO30:IDR30"/>
    <mergeCell ref="IDS30:IDV30"/>
    <mergeCell ref="ICI30:ICL30"/>
    <mergeCell ref="ICM30:ICP30"/>
    <mergeCell ref="ICQ30:ICT30"/>
    <mergeCell ref="ICU30:ICX30"/>
    <mergeCell ref="ICY30:IDB30"/>
    <mergeCell ref="IBO30:IBR30"/>
    <mergeCell ref="IBS30:IBV30"/>
    <mergeCell ref="IBW30:IBZ30"/>
    <mergeCell ref="ICA30:ICD30"/>
    <mergeCell ref="ICE30:ICH30"/>
    <mergeCell ref="ILO30:ILR30"/>
    <mergeCell ref="ILS30:ILV30"/>
    <mergeCell ref="ILW30:ILZ30"/>
    <mergeCell ref="IMA30:IMD30"/>
    <mergeCell ref="IME30:IMH30"/>
    <mergeCell ref="IKU30:IKX30"/>
    <mergeCell ref="IKY30:ILB30"/>
    <mergeCell ref="ILC30:ILF30"/>
    <mergeCell ref="ILG30:ILJ30"/>
    <mergeCell ref="ILK30:ILN30"/>
    <mergeCell ref="IKA30:IKD30"/>
    <mergeCell ref="IKE30:IKH30"/>
    <mergeCell ref="IKI30:IKL30"/>
    <mergeCell ref="IKM30:IKP30"/>
    <mergeCell ref="IKQ30:IKT30"/>
    <mergeCell ref="IJG30:IJJ30"/>
    <mergeCell ref="IJK30:IJN30"/>
    <mergeCell ref="IJO30:IJR30"/>
    <mergeCell ref="IJS30:IJV30"/>
    <mergeCell ref="IJW30:IJZ30"/>
    <mergeCell ref="IIM30:IIP30"/>
    <mergeCell ref="IIQ30:IIT30"/>
    <mergeCell ref="IIU30:IIX30"/>
    <mergeCell ref="IIY30:IJB30"/>
    <mergeCell ref="IJC30:IJF30"/>
    <mergeCell ref="IHS30:IHV30"/>
    <mergeCell ref="IHW30:IHZ30"/>
    <mergeCell ref="IIA30:IID30"/>
    <mergeCell ref="IIE30:IIH30"/>
    <mergeCell ref="III30:IIL30"/>
    <mergeCell ref="IGY30:IHB30"/>
    <mergeCell ref="IHC30:IHF30"/>
    <mergeCell ref="IHG30:IHJ30"/>
    <mergeCell ref="IHK30:IHN30"/>
    <mergeCell ref="IHO30:IHR30"/>
    <mergeCell ref="IQY30:IRB30"/>
    <mergeCell ref="IRC30:IRF30"/>
    <mergeCell ref="IRG30:IRJ30"/>
    <mergeCell ref="IRK30:IRN30"/>
    <mergeCell ref="IRO30:IRR30"/>
    <mergeCell ref="IQE30:IQH30"/>
    <mergeCell ref="IQI30:IQL30"/>
    <mergeCell ref="IQM30:IQP30"/>
    <mergeCell ref="IQQ30:IQT30"/>
    <mergeCell ref="IQU30:IQX30"/>
    <mergeCell ref="IPK30:IPN30"/>
    <mergeCell ref="IPO30:IPR30"/>
    <mergeCell ref="IPS30:IPV30"/>
    <mergeCell ref="IPW30:IPZ30"/>
    <mergeCell ref="IQA30:IQD30"/>
    <mergeCell ref="IOQ30:IOT30"/>
    <mergeCell ref="IOU30:IOX30"/>
    <mergeCell ref="IOY30:IPB30"/>
    <mergeCell ref="IPC30:IPF30"/>
    <mergeCell ref="IPG30:IPJ30"/>
    <mergeCell ref="INW30:INZ30"/>
    <mergeCell ref="IOA30:IOD30"/>
    <mergeCell ref="IOE30:IOH30"/>
    <mergeCell ref="IOI30:IOL30"/>
    <mergeCell ref="IOM30:IOP30"/>
    <mergeCell ref="INC30:INF30"/>
    <mergeCell ref="ING30:INJ30"/>
    <mergeCell ref="INK30:INN30"/>
    <mergeCell ref="INO30:INR30"/>
    <mergeCell ref="INS30:INV30"/>
    <mergeCell ref="IMI30:IML30"/>
    <mergeCell ref="IMM30:IMP30"/>
    <mergeCell ref="IMQ30:IMT30"/>
    <mergeCell ref="IMU30:IMX30"/>
    <mergeCell ref="IMY30:INB30"/>
    <mergeCell ref="IWI30:IWL30"/>
    <mergeCell ref="IWM30:IWP30"/>
    <mergeCell ref="IWQ30:IWT30"/>
    <mergeCell ref="IWU30:IWX30"/>
    <mergeCell ref="IWY30:IXB30"/>
    <mergeCell ref="IVO30:IVR30"/>
    <mergeCell ref="IVS30:IVV30"/>
    <mergeCell ref="IVW30:IVZ30"/>
    <mergeCell ref="IWA30:IWD30"/>
    <mergeCell ref="IWE30:IWH30"/>
    <mergeCell ref="IUU30:IUX30"/>
    <mergeCell ref="IUY30:IVB30"/>
    <mergeCell ref="IVC30:IVF30"/>
    <mergeCell ref="IVG30:IVJ30"/>
    <mergeCell ref="IVK30:IVN30"/>
    <mergeCell ref="IUA30:IUD30"/>
    <mergeCell ref="IUE30:IUH30"/>
    <mergeCell ref="IUI30:IUL30"/>
    <mergeCell ref="IUM30:IUP30"/>
    <mergeCell ref="IUQ30:IUT30"/>
    <mergeCell ref="ITG30:ITJ30"/>
    <mergeCell ref="ITK30:ITN30"/>
    <mergeCell ref="ITO30:ITR30"/>
    <mergeCell ref="ITS30:ITV30"/>
    <mergeCell ref="ITW30:ITZ30"/>
    <mergeCell ref="ISM30:ISP30"/>
    <mergeCell ref="ISQ30:IST30"/>
    <mergeCell ref="ISU30:ISX30"/>
    <mergeCell ref="ISY30:ITB30"/>
    <mergeCell ref="ITC30:ITF30"/>
    <mergeCell ref="IRS30:IRV30"/>
    <mergeCell ref="IRW30:IRZ30"/>
    <mergeCell ref="ISA30:ISD30"/>
    <mergeCell ref="ISE30:ISH30"/>
    <mergeCell ref="ISI30:ISL30"/>
    <mergeCell ref="JBS30:JBV30"/>
    <mergeCell ref="JBW30:JBZ30"/>
    <mergeCell ref="JCA30:JCD30"/>
    <mergeCell ref="JCE30:JCH30"/>
    <mergeCell ref="JCI30:JCL30"/>
    <mergeCell ref="JAY30:JBB30"/>
    <mergeCell ref="JBC30:JBF30"/>
    <mergeCell ref="JBG30:JBJ30"/>
    <mergeCell ref="JBK30:JBN30"/>
    <mergeCell ref="JBO30:JBR30"/>
    <mergeCell ref="JAE30:JAH30"/>
    <mergeCell ref="JAI30:JAL30"/>
    <mergeCell ref="JAM30:JAP30"/>
    <mergeCell ref="JAQ30:JAT30"/>
    <mergeCell ref="JAU30:JAX30"/>
    <mergeCell ref="IZK30:IZN30"/>
    <mergeCell ref="IZO30:IZR30"/>
    <mergeCell ref="IZS30:IZV30"/>
    <mergeCell ref="IZW30:IZZ30"/>
    <mergeCell ref="JAA30:JAD30"/>
    <mergeCell ref="IYQ30:IYT30"/>
    <mergeCell ref="IYU30:IYX30"/>
    <mergeCell ref="IYY30:IZB30"/>
    <mergeCell ref="IZC30:IZF30"/>
    <mergeCell ref="IZG30:IZJ30"/>
    <mergeCell ref="IXW30:IXZ30"/>
    <mergeCell ref="IYA30:IYD30"/>
    <mergeCell ref="IYE30:IYH30"/>
    <mergeCell ref="IYI30:IYL30"/>
    <mergeCell ref="IYM30:IYP30"/>
    <mergeCell ref="IXC30:IXF30"/>
    <mergeCell ref="IXG30:IXJ30"/>
    <mergeCell ref="IXK30:IXN30"/>
    <mergeCell ref="IXO30:IXR30"/>
    <mergeCell ref="IXS30:IXV30"/>
    <mergeCell ref="JHC30:JHF30"/>
    <mergeCell ref="JHG30:JHJ30"/>
    <mergeCell ref="JHK30:JHN30"/>
    <mergeCell ref="JHO30:JHR30"/>
    <mergeCell ref="JHS30:JHV30"/>
    <mergeCell ref="JGI30:JGL30"/>
    <mergeCell ref="JGM30:JGP30"/>
    <mergeCell ref="JGQ30:JGT30"/>
    <mergeCell ref="JGU30:JGX30"/>
    <mergeCell ref="JGY30:JHB30"/>
    <mergeCell ref="JFO30:JFR30"/>
    <mergeCell ref="JFS30:JFV30"/>
    <mergeCell ref="JFW30:JFZ30"/>
    <mergeCell ref="JGA30:JGD30"/>
    <mergeCell ref="JGE30:JGH30"/>
    <mergeCell ref="JEU30:JEX30"/>
    <mergeCell ref="JEY30:JFB30"/>
    <mergeCell ref="JFC30:JFF30"/>
    <mergeCell ref="JFG30:JFJ30"/>
    <mergeCell ref="JFK30:JFN30"/>
    <mergeCell ref="JEA30:JED30"/>
    <mergeCell ref="JEE30:JEH30"/>
    <mergeCell ref="JEI30:JEL30"/>
    <mergeCell ref="JEM30:JEP30"/>
    <mergeCell ref="JEQ30:JET30"/>
    <mergeCell ref="JDG30:JDJ30"/>
    <mergeCell ref="JDK30:JDN30"/>
    <mergeCell ref="JDO30:JDR30"/>
    <mergeCell ref="JDS30:JDV30"/>
    <mergeCell ref="JDW30:JDZ30"/>
    <mergeCell ref="JCM30:JCP30"/>
    <mergeCell ref="JCQ30:JCT30"/>
    <mergeCell ref="JCU30:JCX30"/>
    <mergeCell ref="JCY30:JDB30"/>
    <mergeCell ref="JDC30:JDF30"/>
    <mergeCell ref="JMM30:JMP30"/>
    <mergeCell ref="JMQ30:JMT30"/>
    <mergeCell ref="JMU30:JMX30"/>
    <mergeCell ref="JMY30:JNB30"/>
    <mergeCell ref="JNC30:JNF30"/>
    <mergeCell ref="JLS30:JLV30"/>
    <mergeCell ref="JLW30:JLZ30"/>
    <mergeCell ref="JMA30:JMD30"/>
    <mergeCell ref="JME30:JMH30"/>
    <mergeCell ref="JMI30:JML30"/>
    <mergeCell ref="JKY30:JLB30"/>
    <mergeCell ref="JLC30:JLF30"/>
    <mergeCell ref="JLG30:JLJ30"/>
    <mergeCell ref="JLK30:JLN30"/>
    <mergeCell ref="JLO30:JLR30"/>
    <mergeCell ref="JKE30:JKH30"/>
    <mergeCell ref="JKI30:JKL30"/>
    <mergeCell ref="JKM30:JKP30"/>
    <mergeCell ref="JKQ30:JKT30"/>
    <mergeCell ref="JKU30:JKX30"/>
    <mergeCell ref="JJK30:JJN30"/>
    <mergeCell ref="JJO30:JJR30"/>
    <mergeCell ref="JJS30:JJV30"/>
    <mergeCell ref="JJW30:JJZ30"/>
    <mergeCell ref="JKA30:JKD30"/>
    <mergeCell ref="JIQ30:JIT30"/>
    <mergeCell ref="JIU30:JIX30"/>
    <mergeCell ref="JIY30:JJB30"/>
    <mergeCell ref="JJC30:JJF30"/>
    <mergeCell ref="JJG30:JJJ30"/>
    <mergeCell ref="JHW30:JHZ30"/>
    <mergeCell ref="JIA30:JID30"/>
    <mergeCell ref="JIE30:JIH30"/>
    <mergeCell ref="JII30:JIL30"/>
    <mergeCell ref="JIM30:JIP30"/>
    <mergeCell ref="JRW30:JRZ30"/>
    <mergeCell ref="JSA30:JSD30"/>
    <mergeCell ref="JSE30:JSH30"/>
    <mergeCell ref="JSI30:JSL30"/>
    <mergeCell ref="JSM30:JSP30"/>
    <mergeCell ref="JRC30:JRF30"/>
    <mergeCell ref="JRG30:JRJ30"/>
    <mergeCell ref="JRK30:JRN30"/>
    <mergeCell ref="JRO30:JRR30"/>
    <mergeCell ref="JRS30:JRV30"/>
    <mergeCell ref="JQI30:JQL30"/>
    <mergeCell ref="JQM30:JQP30"/>
    <mergeCell ref="JQQ30:JQT30"/>
    <mergeCell ref="JQU30:JQX30"/>
    <mergeCell ref="JQY30:JRB30"/>
    <mergeCell ref="JPO30:JPR30"/>
    <mergeCell ref="JPS30:JPV30"/>
    <mergeCell ref="JPW30:JPZ30"/>
    <mergeCell ref="JQA30:JQD30"/>
    <mergeCell ref="JQE30:JQH30"/>
    <mergeCell ref="JOU30:JOX30"/>
    <mergeCell ref="JOY30:JPB30"/>
    <mergeCell ref="JPC30:JPF30"/>
    <mergeCell ref="JPG30:JPJ30"/>
    <mergeCell ref="JPK30:JPN30"/>
    <mergeCell ref="JOA30:JOD30"/>
    <mergeCell ref="JOE30:JOH30"/>
    <mergeCell ref="JOI30:JOL30"/>
    <mergeCell ref="JOM30:JOP30"/>
    <mergeCell ref="JOQ30:JOT30"/>
    <mergeCell ref="JNG30:JNJ30"/>
    <mergeCell ref="JNK30:JNN30"/>
    <mergeCell ref="JNO30:JNR30"/>
    <mergeCell ref="JNS30:JNV30"/>
    <mergeCell ref="JNW30:JNZ30"/>
    <mergeCell ref="JXG30:JXJ30"/>
    <mergeCell ref="JXK30:JXN30"/>
    <mergeCell ref="JXO30:JXR30"/>
    <mergeCell ref="JXS30:JXV30"/>
    <mergeCell ref="JXW30:JXZ30"/>
    <mergeCell ref="JWM30:JWP30"/>
    <mergeCell ref="JWQ30:JWT30"/>
    <mergeCell ref="JWU30:JWX30"/>
    <mergeCell ref="JWY30:JXB30"/>
    <mergeCell ref="JXC30:JXF30"/>
    <mergeCell ref="JVS30:JVV30"/>
    <mergeCell ref="JVW30:JVZ30"/>
    <mergeCell ref="JWA30:JWD30"/>
    <mergeCell ref="JWE30:JWH30"/>
    <mergeCell ref="JWI30:JWL30"/>
    <mergeCell ref="JUY30:JVB30"/>
    <mergeCell ref="JVC30:JVF30"/>
    <mergeCell ref="JVG30:JVJ30"/>
    <mergeCell ref="JVK30:JVN30"/>
    <mergeCell ref="JVO30:JVR30"/>
    <mergeCell ref="JUE30:JUH30"/>
    <mergeCell ref="JUI30:JUL30"/>
    <mergeCell ref="JUM30:JUP30"/>
    <mergeCell ref="JUQ30:JUT30"/>
    <mergeCell ref="JUU30:JUX30"/>
    <mergeCell ref="JTK30:JTN30"/>
    <mergeCell ref="JTO30:JTR30"/>
    <mergeCell ref="JTS30:JTV30"/>
    <mergeCell ref="JTW30:JTZ30"/>
    <mergeCell ref="JUA30:JUD30"/>
    <mergeCell ref="JSQ30:JST30"/>
    <mergeCell ref="JSU30:JSX30"/>
    <mergeCell ref="JSY30:JTB30"/>
    <mergeCell ref="JTC30:JTF30"/>
    <mergeCell ref="JTG30:JTJ30"/>
    <mergeCell ref="KCQ30:KCT30"/>
    <mergeCell ref="KCU30:KCX30"/>
    <mergeCell ref="KCY30:KDB30"/>
    <mergeCell ref="KDC30:KDF30"/>
    <mergeCell ref="KDG30:KDJ30"/>
    <mergeCell ref="KBW30:KBZ30"/>
    <mergeCell ref="KCA30:KCD30"/>
    <mergeCell ref="KCE30:KCH30"/>
    <mergeCell ref="KCI30:KCL30"/>
    <mergeCell ref="KCM30:KCP30"/>
    <mergeCell ref="KBC30:KBF30"/>
    <mergeCell ref="KBG30:KBJ30"/>
    <mergeCell ref="KBK30:KBN30"/>
    <mergeCell ref="KBO30:KBR30"/>
    <mergeCell ref="KBS30:KBV30"/>
    <mergeCell ref="KAI30:KAL30"/>
    <mergeCell ref="KAM30:KAP30"/>
    <mergeCell ref="KAQ30:KAT30"/>
    <mergeCell ref="KAU30:KAX30"/>
    <mergeCell ref="KAY30:KBB30"/>
    <mergeCell ref="JZO30:JZR30"/>
    <mergeCell ref="JZS30:JZV30"/>
    <mergeCell ref="JZW30:JZZ30"/>
    <mergeCell ref="KAA30:KAD30"/>
    <mergeCell ref="KAE30:KAH30"/>
    <mergeCell ref="JYU30:JYX30"/>
    <mergeCell ref="JYY30:JZB30"/>
    <mergeCell ref="JZC30:JZF30"/>
    <mergeCell ref="JZG30:JZJ30"/>
    <mergeCell ref="JZK30:JZN30"/>
    <mergeCell ref="JYA30:JYD30"/>
    <mergeCell ref="JYE30:JYH30"/>
    <mergeCell ref="JYI30:JYL30"/>
    <mergeCell ref="JYM30:JYP30"/>
    <mergeCell ref="JYQ30:JYT30"/>
    <mergeCell ref="KIA30:KID30"/>
    <mergeCell ref="KIE30:KIH30"/>
    <mergeCell ref="KII30:KIL30"/>
    <mergeCell ref="KIM30:KIP30"/>
    <mergeCell ref="KIQ30:KIT30"/>
    <mergeCell ref="KHG30:KHJ30"/>
    <mergeCell ref="KHK30:KHN30"/>
    <mergeCell ref="KHO30:KHR30"/>
    <mergeCell ref="KHS30:KHV30"/>
    <mergeCell ref="KHW30:KHZ30"/>
    <mergeCell ref="KGM30:KGP30"/>
    <mergeCell ref="KGQ30:KGT30"/>
    <mergeCell ref="KGU30:KGX30"/>
    <mergeCell ref="KGY30:KHB30"/>
    <mergeCell ref="KHC30:KHF30"/>
    <mergeCell ref="KFS30:KFV30"/>
    <mergeCell ref="KFW30:KFZ30"/>
    <mergeCell ref="KGA30:KGD30"/>
    <mergeCell ref="KGE30:KGH30"/>
    <mergeCell ref="KGI30:KGL30"/>
    <mergeCell ref="KEY30:KFB30"/>
    <mergeCell ref="KFC30:KFF30"/>
    <mergeCell ref="KFG30:KFJ30"/>
    <mergeCell ref="KFK30:KFN30"/>
    <mergeCell ref="KFO30:KFR30"/>
    <mergeCell ref="KEE30:KEH30"/>
    <mergeCell ref="KEI30:KEL30"/>
    <mergeCell ref="KEM30:KEP30"/>
    <mergeCell ref="KEQ30:KET30"/>
    <mergeCell ref="KEU30:KEX30"/>
    <mergeCell ref="KDK30:KDN30"/>
    <mergeCell ref="KDO30:KDR30"/>
    <mergeCell ref="KDS30:KDV30"/>
    <mergeCell ref="KDW30:KDZ30"/>
    <mergeCell ref="KEA30:KED30"/>
    <mergeCell ref="KNK30:KNN30"/>
    <mergeCell ref="KNO30:KNR30"/>
    <mergeCell ref="KNS30:KNV30"/>
    <mergeCell ref="KNW30:KNZ30"/>
    <mergeCell ref="KOA30:KOD30"/>
    <mergeCell ref="KMQ30:KMT30"/>
    <mergeCell ref="KMU30:KMX30"/>
    <mergeCell ref="KMY30:KNB30"/>
    <mergeCell ref="KNC30:KNF30"/>
    <mergeCell ref="KNG30:KNJ30"/>
    <mergeCell ref="KLW30:KLZ30"/>
    <mergeCell ref="KMA30:KMD30"/>
    <mergeCell ref="KME30:KMH30"/>
    <mergeCell ref="KMI30:KML30"/>
    <mergeCell ref="KMM30:KMP30"/>
    <mergeCell ref="KLC30:KLF30"/>
    <mergeCell ref="KLG30:KLJ30"/>
    <mergeCell ref="KLK30:KLN30"/>
    <mergeCell ref="KLO30:KLR30"/>
    <mergeCell ref="KLS30:KLV30"/>
    <mergeCell ref="KKI30:KKL30"/>
    <mergeCell ref="KKM30:KKP30"/>
    <mergeCell ref="KKQ30:KKT30"/>
    <mergeCell ref="KKU30:KKX30"/>
    <mergeCell ref="KKY30:KLB30"/>
    <mergeCell ref="KJO30:KJR30"/>
    <mergeCell ref="KJS30:KJV30"/>
    <mergeCell ref="KJW30:KJZ30"/>
    <mergeCell ref="KKA30:KKD30"/>
    <mergeCell ref="KKE30:KKH30"/>
    <mergeCell ref="KIU30:KIX30"/>
    <mergeCell ref="KIY30:KJB30"/>
    <mergeCell ref="KJC30:KJF30"/>
    <mergeCell ref="KJG30:KJJ30"/>
    <mergeCell ref="KJK30:KJN30"/>
    <mergeCell ref="KSU30:KSX30"/>
    <mergeCell ref="KSY30:KTB30"/>
    <mergeCell ref="KTC30:KTF30"/>
    <mergeCell ref="KTG30:KTJ30"/>
    <mergeCell ref="KTK30:KTN30"/>
    <mergeCell ref="KSA30:KSD30"/>
    <mergeCell ref="KSE30:KSH30"/>
    <mergeCell ref="KSI30:KSL30"/>
    <mergeCell ref="KSM30:KSP30"/>
    <mergeCell ref="KSQ30:KST30"/>
    <mergeCell ref="KRG30:KRJ30"/>
    <mergeCell ref="KRK30:KRN30"/>
    <mergeCell ref="KRO30:KRR30"/>
    <mergeCell ref="KRS30:KRV30"/>
    <mergeCell ref="KRW30:KRZ30"/>
    <mergeCell ref="KQM30:KQP30"/>
    <mergeCell ref="KQQ30:KQT30"/>
    <mergeCell ref="KQU30:KQX30"/>
    <mergeCell ref="KQY30:KRB30"/>
    <mergeCell ref="KRC30:KRF30"/>
    <mergeCell ref="KPS30:KPV30"/>
    <mergeCell ref="KPW30:KPZ30"/>
    <mergeCell ref="KQA30:KQD30"/>
    <mergeCell ref="KQE30:KQH30"/>
    <mergeCell ref="KQI30:KQL30"/>
    <mergeCell ref="KOY30:KPB30"/>
    <mergeCell ref="KPC30:KPF30"/>
    <mergeCell ref="KPG30:KPJ30"/>
    <mergeCell ref="KPK30:KPN30"/>
    <mergeCell ref="KPO30:KPR30"/>
    <mergeCell ref="KOE30:KOH30"/>
    <mergeCell ref="KOI30:KOL30"/>
    <mergeCell ref="KOM30:KOP30"/>
    <mergeCell ref="KOQ30:KOT30"/>
    <mergeCell ref="KOU30:KOX30"/>
    <mergeCell ref="KYE30:KYH30"/>
    <mergeCell ref="KYI30:KYL30"/>
    <mergeCell ref="KYM30:KYP30"/>
    <mergeCell ref="KYQ30:KYT30"/>
    <mergeCell ref="KYU30:KYX30"/>
    <mergeCell ref="KXK30:KXN30"/>
    <mergeCell ref="KXO30:KXR30"/>
    <mergeCell ref="KXS30:KXV30"/>
    <mergeCell ref="KXW30:KXZ30"/>
    <mergeCell ref="KYA30:KYD30"/>
    <mergeCell ref="KWQ30:KWT30"/>
    <mergeCell ref="KWU30:KWX30"/>
    <mergeCell ref="KWY30:KXB30"/>
    <mergeCell ref="KXC30:KXF30"/>
    <mergeCell ref="KXG30:KXJ30"/>
    <mergeCell ref="KVW30:KVZ30"/>
    <mergeCell ref="KWA30:KWD30"/>
    <mergeCell ref="KWE30:KWH30"/>
    <mergeCell ref="KWI30:KWL30"/>
    <mergeCell ref="KWM30:KWP30"/>
    <mergeCell ref="KVC30:KVF30"/>
    <mergeCell ref="KVG30:KVJ30"/>
    <mergeCell ref="KVK30:KVN30"/>
    <mergeCell ref="KVO30:KVR30"/>
    <mergeCell ref="KVS30:KVV30"/>
    <mergeCell ref="KUI30:KUL30"/>
    <mergeCell ref="KUM30:KUP30"/>
    <mergeCell ref="KUQ30:KUT30"/>
    <mergeCell ref="KUU30:KUX30"/>
    <mergeCell ref="KUY30:KVB30"/>
    <mergeCell ref="KTO30:KTR30"/>
    <mergeCell ref="KTS30:KTV30"/>
    <mergeCell ref="KTW30:KTZ30"/>
    <mergeCell ref="KUA30:KUD30"/>
    <mergeCell ref="KUE30:KUH30"/>
    <mergeCell ref="LDO30:LDR30"/>
    <mergeCell ref="LDS30:LDV30"/>
    <mergeCell ref="LDW30:LDZ30"/>
    <mergeCell ref="LEA30:LED30"/>
    <mergeCell ref="LEE30:LEH30"/>
    <mergeCell ref="LCU30:LCX30"/>
    <mergeCell ref="LCY30:LDB30"/>
    <mergeCell ref="LDC30:LDF30"/>
    <mergeCell ref="LDG30:LDJ30"/>
    <mergeCell ref="LDK30:LDN30"/>
    <mergeCell ref="LCA30:LCD30"/>
    <mergeCell ref="LCE30:LCH30"/>
    <mergeCell ref="LCI30:LCL30"/>
    <mergeCell ref="LCM30:LCP30"/>
    <mergeCell ref="LCQ30:LCT30"/>
    <mergeCell ref="LBG30:LBJ30"/>
    <mergeCell ref="LBK30:LBN30"/>
    <mergeCell ref="LBO30:LBR30"/>
    <mergeCell ref="LBS30:LBV30"/>
    <mergeCell ref="LBW30:LBZ30"/>
    <mergeCell ref="LAM30:LAP30"/>
    <mergeCell ref="LAQ30:LAT30"/>
    <mergeCell ref="LAU30:LAX30"/>
    <mergeCell ref="LAY30:LBB30"/>
    <mergeCell ref="LBC30:LBF30"/>
    <mergeCell ref="KZS30:KZV30"/>
    <mergeCell ref="KZW30:KZZ30"/>
    <mergeCell ref="LAA30:LAD30"/>
    <mergeCell ref="LAE30:LAH30"/>
    <mergeCell ref="LAI30:LAL30"/>
    <mergeCell ref="KYY30:KZB30"/>
    <mergeCell ref="KZC30:KZF30"/>
    <mergeCell ref="KZG30:KZJ30"/>
    <mergeCell ref="KZK30:KZN30"/>
    <mergeCell ref="KZO30:KZR30"/>
    <mergeCell ref="LIY30:LJB30"/>
    <mergeCell ref="LJC30:LJF30"/>
    <mergeCell ref="LJG30:LJJ30"/>
    <mergeCell ref="LJK30:LJN30"/>
    <mergeCell ref="LJO30:LJR30"/>
    <mergeCell ref="LIE30:LIH30"/>
    <mergeCell ref="LII30:LIL30"/>
    <mergeCell ref="LIM30:LIP30"/>
    <mergeCell ref="LIQ30:LIT30"/>
    <mergeCell ref="LIU30:LIX30"/>
    <mergeCell ref="LHK30:LHN30"/>
    <mergeCell ref="LHO30:LHR30"/>
    <mergeCell ref="LHS30:LHV30"/>
    <mergeCell ref="LHW30:LHZ30"/>
    <mergeCell ref="LIA30:LID30"/>
    <mergeCell ref="LGQ30:LGT30"/>
    <mergeCell ref="LGU30:LGX30"/>
    <mergeCell ref="LGY30:LHB30"/>
    <mergeCell ref="LHC30:LHF30"/>
    <mergeCell ref="LHG30:LHJ30"/>
    <mergeCell ref="LFW30:LFZ30"/>
    <mergeCell ref="LGA30:LGD30"/>
    <mergeCell ref="LGE30:LGH30"/>
    <mergeCell ref="LGI30:LGL30"/>
    <mergeCell ref="LGM30:LGP30"/>
    <mergeCell ref="LFC30:LFF30"/>
    <mergeCell ref="LFG30:LFJ30"/>
    <mergeCell ref="LFK30:LFN30"/>
    <mergeCell ref="LFO30:LFR30"/>
    <mergeCell ref="LFS30:LFV30"/>
    <mergeCell ref="LEI30:LEL30"/>
    <mergeCell ref="LEM30:LEP30"/>
    <mergeCell ref="LEQ30:LET30"/>
    <mergeCell ref="LEU30:LEX30"/>
    <mergeCell ref="LEY30:LFB30"/>
    <mergeCell ref="LOI30:LOL30"/>
    <mergeCell ref="LOM30:LOP30"/>
    <mergeCell ref="LOQ30:LOT30"/>
    <mergeCell ref="LOU30:LOX30"/>
    <mergeCell ref="LOY30:LPB30"/>
    <mergeCell ref="LNO30:LNR30"/>
    <mergeCell ref="LNS30:LNV30"/>
    <mergeCell ref="LNW30:LNZ30"/>
    <mergeCell ref="LOA30:LOD30"/>
    <mergeCell ref="LOE30:LOH30"/>
    <mergeCell ref="LMU30:LMX30"/>
    <mergeCell ref="LMY30:LNB30"/>
    <mergeCell ref="LNC30:LNF30"/>
    <mergeCell ref="LNG30:LNJ30"/>
    <mergeCell ref="LNK30:LNN30"/>
    <mergeCell ref="LMA30:LMD30"/>
    <mergeCell ref="LME30:LMH30"/>
    <mergeCell ref="LMI30:LML30"/>
    <mergeCell ref="LMM30:LMP30"/>
    <mergeCell ref="LMQ30:LMT30"/>
    <mergeCell ref="LLG30:LLJ30"/>
    <mergeCell ref="LLK30:LLN30"/>
    <mergeCell ref="LLO30:LLR30"/>
    <mergeCell ref="LLS30:LLV30"/>
    <mergeCell ref="LLW30:LLZ30"/>
    <mergeCell ref="LKM30:LKP30"/>
    <mergeCell ref="LKQ30:LKT30"/>
    <mergeCell ref="LKU30:LKX30"/>
    <mergeCell ref="LKY30:LLB30"/>
    <mergeCell ref="LLC30:LLF30"/>
    <mergeCell ref="LJS30:LJV30"/>
    <mergeCell ref="LJW30:LJZ30"/>
    <mergeCell ref="LKA30:LKD30"/>
    <mergeCell ref="LKE30:LKH30"/>
    <mergeCell ref="LKI30:LKL30"/>
    <mergeCell ref="LTS30:LTV30"/>
    <mergeCell ref="LTW30:LTZ30"/>
    <mergeCell ref="LUA30:LUD30"/>
    <mergeCell ref="LUE30:LUH30"/>
    <mergeCell ref="LUI30:LUL30"/>
    <mergeCell ref="LSY30:LTB30"/>
    <mergeCell ref="LTC30:LTF30"/>
    <mergeCell ref="LTG30:LTJ30"/>
    <mergeCell ref="LTK30:LTN30"/>
    <mergeCell ref="LTO30:LTR30"/>
    <mergeCell ref="LSE30:LSH30"/>
    <mergeCell ref="LSI30:LSL30"/>
    <mergeCell ref="LSM30:LSP30"/>
    <mergeCell ref="LSQ30:LST30"/>
    <mergeCell ref="LSU30:LSX30"/>
    <mergeCell ref="LRK30:LRN30"/>
    <mergeCell ref="LRO30:LRR30"/>
    <mergeCell ref="LRS30:LRV30"/>
    <mergeCell ref="LRW30:LRZ30"/>
    <mergeCell ref="LSA30:LSD30"/>
    <mergeCell ref="LQQ30:LQT30"/>
    <mergeCell ref="LQU30:LQX30"/>
    <mergeCell ref="LQY30:LRB30"/>
    <mergeCell ref="LRC30:LRF30"/>
    <mergeCell ref="LRG30:LRJ30"/>
    <mergeCell ref="LPW30:LPZ30"/>
    <mergeCell ref="LQA30:LQD30"/>
    <mergeCell ref="LQE30:LQH30"/>
    <mergeCell ref="LQI30:LQL30"/>
    <mergeCell ref="LQM30:LQP30"/>
    <mergeCell ref="LPC30:LPF30"/>
    <mergeCell ref="LPG30:LPJ30"/>
    <mergeCell ref="LPK30:LPN30"/>
    <mergeCell ref="LPO30:LPR30"/>
    <mergeCell ref="LPS30:LPV30"/>
    <mergeCell ref="LZC30:LZF30"/>
    <mergeCell ref="LZG30:LZJ30"/>
    <mergeCell ref="LZK30:LZN30"/>
    <mergeCell ref="LZO30:LZR30"/>
    <mergeCell ref="LZS30:LZV30"/>
    <mergeCell ref="LYI30:LYL30"/>
    <mergeCell ref="LYM30:LYP30"/>
    <mergeCell ref="LYQ30:LYT30"/>
    <mergeCell ref="LYU30:LYX30"/>
    <mergeCell ref="LYY30:LZB30"/>
    <mergeCell ref="LXO30:LXR30"/>
    <mergeCell ref="LXS30:LXV30"/>
    <mergeCell ref="LXW30:LXZ30"/>
    <mergeCell ref="LYA30:LYD30"/>
    <mergeCell ref="LYE30:LYH30"/>
    <mergeCell ref="LWU30:LWX30"/>
    <mergeCell ref="LWY30:LXB30"/>
    <mergeCell ref="LXC30:LXF30"/>
    <mergeCell ref="LXG30:LXJ30"/>
    <mergeCell ref="LXK30:LXN30"/>
    <mergeCell ref="LWA30:LWD30"/>
    <mergeCell ref="LWE30:LWH30"/>
    <mergeCell ref="LWI30:LWL30"/>
    <mergeCell ref="LWM30:LWP30"/>
    <mergeCell ref="LWQ30:LWT30"/>
    <mergeCell ref="LVG30:LVJ30"/>
    <mergeCell ref="LVK30:LVN30"/>
    <mergeCell ref="LVO30:LVR30"/>
    <mergeCell ref="LVS30:LVV30"/>
    <mergeCell ref="LVW30:LVZ30"/>
    <mergeCell ref="LUM30:LUP30"/>
    <mergeCell ref="LUQ30:LUT30"/>
    <mergeCell ref="LUU30:LUX30"/>
    <mergeCell ref="LUY30:LVB30"/>
    <mergeCell ref="LVC30:LVF30"/>
    <mergeCell ref="MEM30:MEP30"/>
    <mergeCell ref="MEQ30:MET30"/>
    <mergeCell ref="MEU30:MEX30"/>
    <mergeCell ref="MEY30:MFB30"/>
    <mergeCell ref="MFC30:MFF30"/>
    <mergeCell ref="MDS30:MDV30"/>
    <mergeCell ref="MDW30:MDZ30"/>
    <mergeCell ref="MEA30:MED30"/>
    <mergeCell ref="MEE30:MEH30"/>
    <mergeCell ref="MEI30:MEL30"/>
    <mergeCell ref="MCY30:MDB30"/>
    <mergeCell ref="MDC30:MDF30"/>
    <mergeCell ref="MDG30:MDJ30"/>
    <mergeCell ref="MDK30:MDN30"/>
    <mergeCell ref="MDO30:MDR30"/>
    <mergeCell ref="MCE30:MCH30"/>
    <mergeCell ref="MCI30:MCL30"/>
    <mergeCell ref="MCM30:MCP30"/>
    <mergeCell ref="MCQ30:MCT30"/>
    <mergeCell ref="MCU30:MCX30"/>
    <mergeCell ref="MBK30:MBN30"/>
    <mergeCell ref="MBO30:MBR30"/>
    <mergeCell ref="MBS30:MBV30"/>
    <mergeCell ref="MBW30:MBZ30"/>
    <mergeCell ref="MCA30:MCD30"/>
    <mergeCell ref="MAQ30:MAT30"/>
    <mergeCell ref="MAU30:MAX30"/>
    <mergeCell ref="MAY30:MBB30"/>
    <mergeCell ref="MBC30:MBF30"/>
    <mergeCell ref="MBG30:MBJ30"/>
    <mergeCell ref="LZW30:LZZ30"/>
    <mergeCell ref="MAA30:MAD30"/>
    <mergeCell ref="MAE30:MAH30"/>
    <mergeCell ref="MAI30:MAL30"/>
    <mergeCell ref="MAM30:MAP30"/>
    <mergeCell ref="MJW30:MJZ30"/>
    <mergeCell ref="MKA30:MKD30"/>
    <mergeCell ref="MKE30:MKH30"/>
    <mergeCell ref="MKI30:MKL30"/>
    <mergeCell ref="MKM30:MKP30"/>
    <mergeCell ref="MJC30:MJF30"/>
    <mergeCell ref="MJG30:MJJ30"/>
    <mergeCell ref="MJK30:MJN30"/>
    <mergeCell ref="MJO30:MJR30"/>
    <mergeCell ref="MJS30:MJV30"/>
    <mergeCell ref="MII30:MIL30"/>
    <mergeCell ref="MIM30:MIP30"/>
    <mergeCell ref="MIQ30:MIT30"/>
    <mergeCell ref="MIU30:MIX30"/>
    <mergeCell ref="MIY30:MJB30"/>
    <mergeCell ref="MHO30:MHR30"/>
    <mergeCell ref="MHS30:MHV30"/>
    <mergeCell ref="MHW30:MHZ30"/>
    <mergeCell ref="MIA30:MID30"/>
    <mergeCell ref="MIE30:MIH30"/>
    <mergeCell ref="MGU30:MGX30"/>
    <mergeCell ref="MGY30:MHB30"/>
    <mergeCell ref="MHC30:MHF30"/>
    <mergeCell ref="MHG30:MHJ30"/>
    <mergeCell ref="MHK30:MHN30"/>
    <mergeCell ref="MGA30:MGD30"/>
    <mergeCell ref="MGE30:MGH30"/>
    <mergeCell ref="MGI30:MGL30"/>
    <mergeCell ref="MGM30:MGP30"/>
    <mergeCell ref="MGQ30:MGT30"/>
    <mergeCell ref="MFG30:MFJ30"/>
    <mergeCell ref="MFK30:MFN30"/>
    <mergeCell ref="MFO30:MFR30"/>
    <mergeCell ref="MFS30:MFV30"/>
    <mergeCell ref="MFW30:MFZ30"/>
    <mergeCell ref="MPG30:MPJ30"/>
    <mergeCell ref="MPK30:MPN30"/>
    <mergeCell ref="MPO30:MPR30"/>
    <mergeCell ref="MPS30:MPV30"/>
    <mergeCell ref="MPW30:MPZ30"/>
    <mergeCell ref="MOM30:MOP30"/>
    <mergeCell ref="MOQ30:MOT30"/>
    <mergeCell ref="MOU30:MOX30"/>
    <mergeCell ref="MOY30:MPB30"/>
    <mergeCell ref="MPC30:MPF30"/>
    <mergeCell ref="MNS30:MNV30"/>
    <mergeCell ref="MNW30:MNZ30"/>
    <mergeCell ref="MOA30:MOD30"/>
    <mergeCell ref="MOE30:MOH30"/>
    <mergeCell ref="MOI30:MOL30"/>
    <mergeCell ref="MMY30:MNB30"/>
    <mergeCell ref="MNC30:MNF30"/>
    <mergeCell ref="MNG30:MNJ30"/>
    <mergeCell ref="MNK30:MNN30"/>
    <mergeCell ref="MNO30:MNR30"/>
    <mergeCell ref="MME30:MMH30"/>
    <mergeCell ref="MMI30:MML30"/>
    <mergeCell ref="MMM30:MMP30"/>
    <mergeCell ref="MMQ30:MMT30"/>
    <mergeCell ref="MMU30:MMX30"/>
    <mergeCell ref="MLK30:MLN30"/>
    <mergeCell ref="MLO30:MLR30"/>
    <mergeCell ref="MLS30:MLV30"/>
    <mergeCell ref="MLW30:MLZ30"/>
    <mergeCell ref="MMA30:MMD30"/>
    <mergeCell ref="MKQ30:MKT30"/>
    <mergeCell ref="MKU30:MKX30"/>
    <mergeCell ref="MKY30:MLB30"/>
    <mergeCell ref="MLC30:MLF30"/>
    <mergeCell ref="MLG30:MLJ30"/>
    <mergeCell ref="MUQ30:MUT30"/>
    <mergeCell ref="MUU30:MUX30"/>
    <mergeCell ref="MUY30:MVB30"/>
    <mergeCell ref="MVC30:MVF30"/>
    <mergeCell ref="MVG30:MVJ30"/>
    <mergeCell ref="MTW30:MTZ30"/>
    <mergeCell ref="MUA30:MUD30"/>
    <mergeCell ref="MUE30:MUH30"/>
    <mergeCell ref="MUI30:MUL30"/>
    <mergeCell ref="MUM30:MUP30"/>
    <mergeCell ref="MTC30:MTF30"/>
    <mergeCell ref="MTG30:MTJ30"/>
    <mergeCell ref="MTK30:MTN30"/>
    <mergeCell ref="MTO30:MTR30"/>
    <mergeCell ref="MTS30:MTV30"/>
    <mergeCell ref="MSI30:MSL30"/>
    <mergeCell ref="MSM30:MSP30"/>
    <mergeCell ref="MSQ30:MST30"/>
    <mergeCell ref="MSU30:MSX30"/>
    <mergeCell ref="MSY30:MTB30"/>
    <mergeCell ref="MRO30:MRR30"/>
    <mergeCell ref="MRS30:MRV30"/>
    <mergeCell ref="MRW30:MRZ30"/>
    <mergeCell ref="MSA30:MSD30"/>
    <mergeCell ref="MSE30:MSH30"/>
    <mergeCell ref="MQU30:MQX30"/>
    <mergeCell ref="MQY30:MRB30"/>
    <mergeCell ref="MRC30:MRF30"/>
    <mergeCell ref="MRG30:MRJ30"/>
    <mergeCell ref="MRK30:MRN30"/>
    <mergeCell ref="MQA30:MQD30"/>
    <mergeCell ref="MQE30:MQH30"/>
    <mergeCell ref="MQI30:MQL30"/>
    <mergeCell ref="MQM30:MQP30"/>
    <mergeCell ref="MQQ30:MQT30"/>
    <mergeCell ref="NAA30:NAD30"/>
    <mergeCell ref="NAE30:NAH30"/>
    <mergeCell ref="NAI30:NAL30"/>
    <mergeCell ref="NAM30:NAP30"/>
    <mergeCell ref="NAQ30:NAT30"/>
    <mergeCell ref="MZG30:MZJ30"/>
    <mergeCell ref="MZK30:MZN30"/>
    <mergeCell ref="MZO30:MZR30"/>
    <mergeCell ref="MZS30:MZV30"/>
    <mergeCell ref="MZW30:MZZ30"/>
    <mergeCell ref="MYM30:MYP30"/>
    <mergeCell ref="MYQ30:MYT30"/>
    <mergeCell ref="MYU30:MYX30"/>
    <mergeCell ref="MYY30:MZB30"/>
    <mergeCell ref="MZC30:MZF30"/>
    <mergeCell ref="MXS30:MXV30"/>
    <mergeCell ref="MXW30:MXZ30"/>
    <mergeCell ref="MYA30:MYD30"/>
    <mergeCell ref="MYE30:MYH30"/>
    <mergeCell ref="MYI30:MYL30"/>
    <mergeCell ref="MWY30:MXB30"/>
    <mergeCell ref="MXC30:MXF30"/>
    <mergeCell ref="MXG30:MXJ30"/>
    <mergeCell ref="MXK30:MXN30"/>
    <mergeCell ref="MXO30:MXR30"/>
    <mergeCell ref="MWE30:MWH30"/>
    <mergeCell ref="MWI30:MWL30"/>
    <mergeCell ref="MWM30:MWP30"/>
    <mergeCell ref="MWQ30:MWT30"/>
    <mergeCell ref="MWU30:MWX30"/>
    <mergeCell ref="MVK30:MVN30"/>
    <mergeCell ref="MVO30:MVR30"/>
    <mergeCell ref="MVS30:MVV30"/>
    <mergeCell ref="MVW30:MVZ30"/>
    <mergeCell ref="MWA30:MWD30"/>
    <mergeCell ref="NFK30:NFN30"/>
    <mergeCell ref="NFO30:NFR30"/>
    <mergeCell ref="NFS30:NFV30"/>
    <mergeCell ref="NFW30:NFZ30"/>
    <mergeCell ref="NGA30:NGD30"/>
    <mergeCell ref="NEQ30:NET30"/>
    <mergeCell ref="NEU30:NEX30"/>
    <mergeCell ref="NEY30:NFB30"/>
    <mergeCell ref="NFC30:NFF30"/>
    <mergeCell ref="NFG30:NFJ30"/>
    <mergeCell ref="NDW30:NDZ30"/>
    <mergeCell ref="NEA30:NED30"/>
    <mergeCell ref="NEE30:NEH30"/>
    <mergeCell ref="NEI30:NEL30"/>
    <mergeCell ref="NEM30:NEP30"/>
    <mergeCell ref="NDC30:NDF30"/>
    <mergeCell ref="NDG30:NDJ30"/>
    <mergeCell ref="NDK30:NDN30"/>
    <mergeCell ref="NDO30:NDR30"/>
    <mergeCell ref="NDS30:NDV30"/>
    <mergeCell ref="NCI30:NCL30"/>
    <mergeCell ref="NCM30:NCP30"/>
    <mergeCell ref="NCQ30:NCT30"/>
    <mergeCell ref="NCU30:NCX30"/>
    <mergeCell ref="NCY30:NDB30"/>
    <mergeCell ref="NBO30:NBR30"/>
    <mergeCell ref="NBS30:NBV30"/>
    <mergeCell ref="NBW30:NBZ30"/>
    <mergeCell ref="NCA30:NCD30"/>
    <mergeCell ref="NCE30:NCH30"/>
    <mergeCell ref="NAU30:NAX30"/>
    <mergeCell ref="NAY30:NBB30"/>
    <mergeCell ref="NBC30:NBF30"/>
    <mergeCell ref="NBG30:NBJ30"/>
    <mergeCell ref="NBK30:NBN30"/>
    <mergeCell ref="NKU30:NKX30"/>
    <mergeCell ref="NKY30:NLB30"/>
    <mergeCell ref="NLC30:NLF30"/>
    <mergeCell ref="NLG30:NLJ30"/>
    <mergeCell ref="NLK30:NLN30"/>
    <mergeCell ref="NKA30:NKD30"/>
    <mergeCell ref="NKE30:NKH30"/>
    <mergeCell ref="NKI30:NKL30"/>
    <mergeCell ref="NKM30:NKP30"/>
    <mergeCell ref="NKQ30:NKT30"/>
    <mergeCell ref="NJG30:NJJ30"/>
    <mergeCell ref="NJK30:NJN30"/>
    <mergeCell ref="NJO30:NJR30"/>
    <mergeCell ref="NJS30:NJV30"/>
    <mergeCell ref="NJW30:NJZ30"/>
    <mergeCell ref="NIM30:NIP30"/>
    <mergeCell ref="NIQ30:NIT30"/>
    <mergeCell ref="NIU30:NIX30"/>
    <mergeCell ref="NIY30:NJB30"/>
    <mergeCell ref="NJC30:NJF30"/>
    <mergeCell ref="NHS30:NHV30"/>
    <mergeCell ref="NHW30:NHZ30"/>
    <mergeCell ref="NIA30:NID30"/>
    <mergeCell ref="NIE30:NIH30"/>
    <mergeCell ref="NII30:NIL30"/>
    <mergeCell ref="NGY30:NHB30"/>
    <mergeCell ref="NHC30:NHF30"/>
    <mergeCell ref="NHG30:NHJ30"/>
    <mergeCell ref="NHK30:NHN30"/>
    <mergeCell ref="NHO30:NHR30"/>
    <mergeCell ref="NGE30:NGH30"/>
    <mergeCell ref="NGI30:NGL30"/>
    <mergeCell ref="NGM30:NGP30"/>
    <mergeCell ref="NGQ30:NGT30"/>
    <mergeCell ref="NGU30:NGX30"/>
    <mergeCell ref="NQE30:NQH30"/>
    <mergeCell ref="NQI30:NQL30"/>
    <mergeCell ref="NQM30:NQP30"/>
    <mergeCell ref="NQQ30:NQT30"/>
    <mergeCell ref="NQU30:NQX30"/>
    <mergeCell ref="NPK30:NPN30"/>
    <mergeCell ref="NPO30:NPR30"/>
    <mergeCell ref="NPS30:NPV30"/>
    <mergeCell ref="NPW30:NPZ30"/>
    <mergeCell ref="NQA30:NQD30"/>
    <mergeCell ref="NOQ30:NOT30"/>
    <mergeCell ref="NOU30:NOX30"/>
    <mergeCell ref="NOY30:NPB30"/>
    <mergeCell ref="NPC30:NPF30"/>
    <mergeCell ref="NPG30:NPJ30"/>
    <mergeCell ref="NNW30:NNZ30"/>
    <mergeCell ref="NOA30:NOD30"/>
    <mergeCell ref="NOE30:NOH30"/>
    <mergeCell ref="NOI30:NOL30"/>
    <mergeCell ref="NOM30:NOP30"/>
    <mergeCell ref="NNC30:NNF30"/>
    <mergeCell ref="NNG30:NNJ30"/>
    <mergeCell ref="NNK30:NNN30"/>
    <mergeCell ref="NNO30:NNR30"/>
    <mergeCell ref="NNS30:NNV30"/>
    <mergeCell ref="NMI30:NML30"/>
    <mergeCell ref="NMM30:NMP30"/>
    <mergeCell ref="NMQ30:NMT30"/>
    <mergeCell ref="NMU30:NMX30"/>
    <mergeCell ref="NMY30:NNB30"/>
    <mergeCell ref="NLO30:NLR30"/>
    <mergeCell ref="NLS30:NLV30"/>
    <mergeCell ref="NLW30:NLZ30"/>
    <mergeCell ref="NMA30:NMD30"/>
    <mergeCell ref="NME30:NMH30"/>
    <mergeCell ref="NVO30:NVR30"/>
    <mergeCell ref="NVS30:NVV30"/>
    <mergeCell ref="NVW30:NVZ30"/>
    <mergeCell ref="NWA30:NWD30"/>
    <mergeCell ref="NWE30:NWH30"/>
    <mergeCell ref="NUU30:NUX30"/>
    <mergeCell ref="NUY30:NVB30"/>
    <mergeCell ref="NVC30:NVF30"/>
    <mergeCell ref="NVG30:NVJ30"/>
    <mergeCell ref="NVK30:NVN30"/>
    <mergeCell ref="NUA30:NUD30"/>
    <mergeCell ref="NUE30:NUH30"/>
    <mergeCell ref="NUI30:NUL30"/>
    <mergeCell ref="NUM30:NUP30"/>
    <mergeCell ref="NUQ30:NUT30"/>
    <mergeCell ref="NTG30:NTJ30"/>
    <mergeCell ref="NTK30:NTN30"/>
    <mergeCell ref="NTO30:NTR30"/>
    <mergeCell ref="NTS30:NTV30"/>
    <mergeCell ref="NTW30:NTZ30"/>
    <mergeCell ref="NSM30:NSP30"/>
    <mergeCell ref="NSQ30:NST30"/>
    <mergeCell ref="NSU30:NSX30"/>
    <mergeCell ref="NSY30:NTB30"/>
    <mergeCell ref="NTC30:NTF30"/>
    <mergeCell ref="NRS30:NRV30"/>
    <mergeCell ref="NRW30:NRZ30"/>
    <mergeCell ref="NSA30:NSD30"/>
    <mergeCell ref="NSE30:NSH30"/>
    <mergeCell ref="NSI30:NSL30"/>
    <mergeCell ref="NQY30:NRB30"/>
    <mergeCell ref="NRC30:NRF30"/>
    <mergeCell ref="NRG30:NRJ30"/>
    <mergeCell ref="NRK30:NRN30"/>
    <mergeCell ref="NRO30:NRR30"/>
    <mergeCell ref="OAY30:OBB30"/>
    <mergeCell ref="OBC30:OBF30"/>
    <mergeCell ref="OBG30:OBJ30"/>
    <mergeCell ref="OBK30:OBN30"/>
    <mergeCell ref="OBO30:OBR30"/>
    <mergeCell ref="OAE30:OAH30"/>
    <mergeCell ref="OAI30:OAL30"/>
    <mergeCell ref="OAM30:OAP30"/>
    <mergeCell ref="OAQ30:OAT30"/>
    <mergeCell ref="OAU30:OAX30"/>
    <mergeCell ref="NZK30:NZN30"/>
    <mergeCell ref="NZO30:NZR30"/>
    <mergeCell ref="NZS30:NZV30"/>
    <mergeCell ref="NZW30:NZZ30"/>
    <mergeCell ref="OAA30:OAD30"/>
    <mergeCell ref="NYQ30:NYT30"/>
    <mergeCell ref="NYU30:NYX30"/>
    <mergeCell ref="NYY30:NZB30"/>
    <mergeCell ref="NZC30:NZF30"/>
    <mergeCell ref="NZG30:NZJ30"/>
    <mergeCell ref="NXW30:NXZ30"/>
    <mergeCell ref="NYA30:NYD30"/>
    <mergeCell ref="NYE30:NYH30"/>
    <mergeCell ref="NYI30:NYL30"/>
    <mergeCell ref="NYM30:NYP30"/>
    <mergeCell ref="NXC30:NXF30"/>
    <mergeCell ref="NXG30:NXJ30"/>
    <mergeCell ref="NXK30:NXN30"/>
    <mergeCell ref="NXO30:NXR30"/>
    <mergeCell ref="NXS30:NXV30"/>
    <mergeCell ref="NWI30:NWL30"/>
    <mergeCell ref="NWM30:NWP30"/>
    <mergeCell ref="NWQ30:NWT30"/>
    <mergeCell ref="NWU30:NWX30"/>
    <mergeCell ref="NWY30:NXB30"/>
    <mergeCell ref="OGI30:OGL30"/>
    <mergeCell ref="OGM30:OGP30"/>
    <mergeCell ref="OGQ30:OGT30"/>
    <mergeCell ref="OGU30:OGX30"/>
    <mergeCell ref="OGY30:OHB30"/>
    <mergeCell ref="OFO30:OFR30"/>
    <mergeCell ref="OFS30:OFV30"/>
    <mergeCell ref="OFW30:OFZ30"/>
    <mergeCell ref="OGA30:OGD30"/>
    <mergeCell ref="OGE30:OGH30"/>
    <mergeCell ref="OEU30:OEX30"/>
    <mergeCell ref="OEY30:OFB30"/>
    <mergeCell ref="OFC30:OFF30"/>
    <mergeCell ref="OFG30:OFJ30"/>
    <mergeCell ref="OFK30:OFN30"/>
    <mergeCell ref="OEA30:OED30"/>
    <mergeCell ref="OEE30:OEH30"/>
    <mergeCell ref="OEI30:OEL30"/>
    <mergeCell ref="OEM30:OEP30"/>
    <mergeCell ref="OEQ30:OET30"/>
    <mergeCell ref="ODG30:ODJ30"/>
    <mergeCell ref="ODK30:ODN30"/>
    <mergeCell ref="ODO30:ODR30"/>
    <mergeCell ref="ODS30:ODV30"/>
    <mergeCell ref="ODW30:ODZ30"/>
    <mergeCell ref="OCM30:OCP30"/>
    <mergeCell ref="OCQ30:OCT30"/>
    <mergeCell ref="OCU30:OCX30"/>
    <mergeCell ref="OCY30:ODB30"/>
    <mergeCell ref="ODC30:ODF30"/>
    <mergeCell ref="OBS30:OBV30"/>
    <mergeCell ref="OBW30:OBZ30"/>
    <mergeCell ref="OCA30:OCD30"/>
    <mergeCell ref="OCE30:OCH30"/>
    <mergeCell ref="OCI30:OCL30"/>
    <mergeCell ref="OLS30:OLV30"/>
    <mergeCell ref="OLW30:OLZ30"/>
    <mergeCell ref="OMA30:OMD30"/>
    <mergeCell ref="OME30:OMH30"/>
    <mergeCell ref="OMI30:OML30"/>
    <mergeCell ref="OKY30:OLB30"/>
    <mergeCell ref="OLC30:OLF30"/>
    <mergeCell ref="OLG30:OLJ30"/>
    <mergeCell ref="OLK30:OLN30"/>
    <mergeCell ref="OLO30:OLR30"/>
    <mergeCell ref="OKE30:OKH30"/>
    <mergeCell ref="OKI30:OKL30"/>
    <mergeCell ref="OKM30:OKP30"/>
    <mergeCell ref="OKQ30:OKT30"/>
    <mergeCell ref="OKU30:OKX30"/>
    <mergeCell ref="OJK30:OJN30"/>
    <mergeCell ref="OJO30:OJR30"/>
    <mergeCell ref="OJS30:OJV30"/>
    <mergeCell ref="OJW30:OJZ30"/>
    <mergeCell ref="OKA30:OKD30"/>
    <mergeCell ref="OIQ30:OIT30"/>
    <mergeCell ref="OIU30:OIX30"/>
    <mergeCell ref="OIY30:OJB30"/>
    <mergeCell ref="OJC30:OJF30"/>
    <mergeCell ref="OJG30:OJJ30"/>
    <mergeCell ref="OHW30:OHZ30"/>
    <mergeCell ref="OIA30:OID30"/>
    <mergeCell ref="OIE30:OIH30"/>
    <mergeCell ref="OII30:OIL30"/>
    <mergeCell ref="OIM30:OIP30"/>
    <mergeCell ref="OHC30:OHF30"/>
    <mergeCell ref="OHG30:OHJ30"/>
    <mergeCell ref="OHK30:OHN30"/>
    <mergeCell ref="OHO30:OHR30"/>
    <mergeCell ref="OHS30:OHV30"/>
    <mergeCell ref="ORC30:ORF30"/>
    <mergeCell ref="ORG30:ORJ30"/>
    <mergeCell ref="ORK30:ORN30"/>
    <mergeCell ref="ORO30:ORR30"/>
    <mergeCell ref="ORS30:ORV30"/>
    <mergeCell ref="OQI30:OQL30"/>
    <mergeCell ref="OQM30:OQP30"/>
    <mergeCell ref="OQQ30:OQT30"/>
    <mergeCell ref="OQU30:OQX30"/>
    <mergeCell ref="OQY30:ORB30"/>
    <mergeCell ref="OPO30:OPR30"/>
    <mergeCell ref="OPS30:OPV30"/>
    <mergeCell ref="OPW30:OPZ30"/>
    <mergeCell ref="OQA30:OQD30"/>
    <mergeCell ref="OQE30:OQH30"/>
    <mergeCell ref="OOU30:OOX30"/>
    <mergeCell ref="OOY30:OPB30"/>
    <mergeCell ref="OPC30:OPF30"/>
    <mergeCell ref="OPG30:OPJ30"/>
    <mergeCell ref="OPK30:OPN30"/>
    <mergeCell ref="OOA30:OOD30"/>
    <mergeCell ref="OOE30:OOH30"/>
    <mergeCell ref="OOI30:OOL30"/>
    <mergeCell ref="OOM30:OOP30"/>
    <mergeCell ref="OOQ30:OOT30"/>
    <mergeCell ref="ONG30:ONJ30"/>
    <mergeCell ref="ONK30:ONN30"/>
    <mergeCell ref="ONO30:ONR30"/>
    <mergeCell ref="ONS30:ONV30"/>
    <mergeCell ref="ONW30:ONZ30"/>
    <mergeCell ref="OMM30:OMP30"/>
    <mergeCell ref="OMQ30:OMT30"/>
    <mergeCell ref="OMU30:OMX30"/>
    <mergeCell ref="OMY30:ONB30"/>
    <mergeCell ref="ONC30:ONF30"/>
    <mergeCell ref="OWM30:OWP30"/>
    <mergeCell ref="OWQ30:OWT30"/>
    <mergeCell ref="OWU30:OWX30"/>
    <mergeCell ref="OWY30:OXB30"/>
    <mergeCell ref="OXC30:OXF30"/>
    <mergeCell ref="OVS30:OVV30"/>
    <mergeCell ref="OVW30:OVZ30"/>
    <mergeCell ref="OWA30:OWD30"/>
    <mergeCell ref="OWE30:OWH30"/>
    <mergeCell ref="OWI30:OWL30"/>
    <mergeCell ref="OUY30:OVB30"/>
    <mergeCell ref="OVC30:OVF30"/>
    <mergeCell ref="OVG30:OVJ30"/>
    <mergeCell ref="OVK30:OVN30"/>
    <mergeCell ref="OVO30:OVR30"/>
    <mergeCell ref="OUE30:OUH30"/>
    <mergeCell ref="OUI30:OUL30"/>
    <mergeCell ref="OUM30:OUP30"/>
    <mergeCell ref="OUQ30:OUT30"/>
    <mergeCell ref="OUU30:OUX30"/>
    <mergeCell ref="OTK30:OTN30"/>
    <mergeCell ref="OTO30:OTR30"/>
    <mergeCell ref="OTS30:OTV30"/>
    <mergeCell ref="OTW30:OTZ30"/>
    <mergeCell ref="OUA30:OUD30"/>
    <mergeCell ref="OSQ30:OST30"/>
    <mergeCell ref="OSU30:OSX30"/>
    <mergeCell ref="OSY30:OTB30"/>
    <mergeCell ref="OTC30:OTF30"/>
    <mergeCell ref="OTG30:OTJ30"/>
    <mergeCell ref="ORW30:ORZ30"/>
    <mergeCell ref="OSA30:OSD30"/>
    <mergeCell ref="OSE30:OSH30"/>
    <mergeCell ref="OSI30:OSL30"/>
    <mergeCell ref="OSM30:OSP30"/>
    <mergeCell ref="PBW30:PBZ30"/>
    <mergeCell ref="PCA30:PCD30"/>
    <mergeCell ref="PCE30:PCH30"/>
    <mergeCell ref="PCI30:PCL30"/>
    <mergeCell ref="PCM30:PCP30"/>
    <mergeCell ref="PBC30:PBF30"/>
    <mergeCell ref="PBG30:PBJ30"/>
    <mergeCell ref="PBK30:PBN30"/>
    <mergeCell ref="PBO30:PBR30"/>
    <mergeCell ref="PBS30:PBV30"/>
    <mergeCell ref="PAI30:PAL30"/>
    <mergeCell ref="PAM30:PAP30"/>
    <mergeCell ref="PAQ30:PAT30"/>
    <mergeCell ref="PAU30:PAX30"/>
    <mergeCell ref="PAY30:PBB30"/>
    <mergeCell ref="OZO30:OZR30"/>
    <mergeCell ref="OZS30:OZV30"/>
    <mergeCell ref="OZW30:OZZ30"/>
    <mergeCell ref="PAA30:PAD30"/>
    <mergeCell ref="PAE30:PAH30"/>
    <mergeCell ref="OYU30:OYX30"/>
    <mergeCell ref="OYY30:OZB30"/>
    <mergeCell ref="OZC30:OZF30"/>
    <mergeCell ref="OZG30:OZJ30"/>
    <mergeCell ref="OZK30:OZN30"/>
    <mergeCell ref="OYA30:OYD30"/>
    <mergeCell ref="OYE30:OYH30"/>
    <mergeCell ref="OYI30:OYL30"/>
    <mergeCell ref="OYM30:OYP30"/>
    <mergeCell ref="OYQ30:OYT30"/>
    <mergeCell ref="OXG30:OXJ30"/>
    <mergeCell ref="OXK30:OXN30"/>
    <mergeCell ref="OXO30:OXR30"/>
    <mergeCell ref="OXS30:OXV30"/>
    <mergeCell ref="OXW30:OXZ30"/>
    <mergeCell ref="PHG30:PHJ30"/>
    <mergeCell ref="PHK30:PHN30"/>
    <mergeCell ref="PHO30:PHR30"/>
    <mergeCell ref="PHS30:PHV30"/>
    <mergeCell ref="PHW30:PHZ30"/>
    <mergeCell ref="PGM30:PGP30"/>
    <mergeCell ref="PGQ30:PGT30"/>
    <mergeCell ref="PGU30:PGX30"/>
    <mergeCell ref="PGY30:PHB30"/>
    <mergeCell ref="PHC30:PHF30"/>
    <mergeCell ref="PFS30:PFV30"/>
    <mergeCell ref="PFW30:PFZ30"/>
    <mergeCell ref="PGA30:PGD30"/>
    <mergeCell ref="PGE30:PGH30"/>
    <mergeCell ref="PGI30:PGL30"/>
    <mergeCell ref="PEY30:PFB30"/>
    <mergeCell ref="PFC30:PFF30"/>
    <mergeCell ref="PFG30:PFJ30"/>
    <mergeCell ref="PFK30:PFN30"/>
    <mergeCell ref="PFO30:PFR30"/>
    <mergeCell ref="PEE30:PEH30"/>
    <mergeCell ref="PEI30:PEL30"/>
    <mergeCell ref="PEM30:PEP30"/>
    <mergeCell ref="PEQ30:PET30"/>
    <mergeCell ref="PEU30:PEX30"/>
    <mergeCell ref="PDK30:PDN30"/>
    <mergeCell ref="PDO30:PDR30"/>
    <mergeCell ref="PDS30:PDV30"/>
    <mergeCell ref="PDW30:PDZ30"/>
    <mergeCell ref="PEA30:PED30"/>
    <mergeCell ref="PCQ30:PCT30"/>
    <mergeCell ref="PCU30:PCX30"/>
    <mergeCell ref="PCY30:PDB30"/>
    <mergeCell ref="PDC30:PDF30"/>
    <mergeCell ref="PDG30:PDJ30"/>
    <mergeCell ref="PMQ30:PMT30"/>
    <mergeCell ref="PMU30:PMX30"/>
    <mergeCell ref="PMY30:PNB30"/>
    <mergeCell ref="PNC30:PNF30"/>
    <mergeCell ref="PNG30:PNJ30"/>
    <mergeCell ref="PLW30:PLZ30"/>
    <mergeCell ref="PMA30:PMD30"/>
    <mergeCell ref="PME30:PMH30"/>
    <mergeCell ref="PMI30:PML30"/>
    <mergeCell ref="PMM30:PMP30"/>
    <mergeCell ref="PLC30:PLF30"/>
    <mergeCell ref="PLG30:PLJ30"/>
    <mergeCell ref="PLK30:PLN30"/>
    <mergeCell ref="PLO30:PLR30"/>
    <mergeCell ref="PLS30:PLV30"/>
    <mergeCell ref="PKI30:PKL30"/>
    <mergeCell ref="PKM30:PKP30"/>
    <mergeCell ref="PKQ30:PKT30"/>
    <mergeCell ref="PKU30:PKX30"/>
    <mergeCell ref="PKY30:PLB30"/>
    <mergeCell ref="PJO30:PJR30"/>
    <mergeCell ref="PJS30:PJV30"/>
    <mergeCell ref="PJW30:PJZ30"/>
    <mergeCell ref="PKA30:PKD30"/>
    <mergeCell ref="PKE30:PKH30"/>
    <mergeCell ref="PIU30:PIX30"/>
    <mergeCell ref="PIY30:PJB30"/>
    <mergeCell ref="PJC30:PJF30"/>
    <mergeCell ref="PJG30:PJJ30"/>
    <mergeCell ref="PJK30:PJN30"/>
    <mergeCell ref="PIA30:PID30"/>
    <mergeCell ref="PIE30:PIH30"/>
    <mergeCell ref="PII30:PIL30"/>
    <mergeCell ref="PIM30:PIP30"/>
    <mergeCell ref="PIQ30:PIT30"/>
    <mergeCell ref="PSA30:PSD30"/>
    <mergeCell ref="PSE30:PSH30"/>
    <mergeCell ref="PSI30:PSL30"/>
    <mergeCell ref="PSM30:PSP30"/>
    <mergeCell ref="PSQ30:PST30"/>
    <mergeCell ref="PRG30:PRJ30"/>
    <mergeCell ref="PRK30:PRN30"/>
    <mergeCell ref="PRO30:PRR30"/>
    <mergeCell ref="PRS30:PRV30"/>
    <mergeCell ref="PRW30:PRZ30"/>
    <mergeCell ref="PQM30:PQP30"/>
    <mergeCell ref="PQQ30:PQT30"/>
    <mergeCell ref="PQU30:PQX30"/>
    <mergeCell ref="PQY30:PRB30"/>
    <mergeCell ref="PRC30:PRF30"/>
    <mergeCell ref="PPS30:PPV30"/>
    <mergeCell ref="PPW30:PPZ30"/>
    <mergeCell ref="PQA30:PQD30"/>
    <mergeCell ref="PQE30:PQH30"/>
    <mergeCell ref="PQI30:PQL30"/>
    <mergeCell ref="POY30:PPB30"/>
    <mergeCell ref="PPC30:PPF30"/>
    <mergeCell ref="PPG30:PPJ30"/>
    <mergeCell ref="PPK30:PPN30"/>
    <mergeCell ref="PPO30:PPR30"/>
    <mergeCell ref="POE30:POH30"/>
    <mergeCell ref="POI30:POL30"/>
    <mergeCell ref="POM30:POP30"/>
    <mergeCell ref="POQ30:POT30"/>
    <mergeCell ref="POU30:POX30"/>
    <mergeCell ref="PNK30:PNN30"/>
    <mergeCell ref="PNO30:PNR30"/>
    <mergeCell ref="PNS30:PNV30"/>
    <mergeCell ref="PNW30:PNZ30"/>
    <mergeCell ref="POA30:POD30"/>
    <mergeCell ref="PXK30:PXN30"/>
    <mergeCell ref="PXO30:PXR30"/>
    <mergeCell ref="PXS30:PXV30"/>
    <mergeCell ref="PXW30:PXZ30"/>
    <mergeCell ref="PYA30:PYD30"/>
    <mergeCell ref="PWQ30:PWT30"/>
    <mergeCell ref="PWU30:PWX30"/>
    <mergeCell ref="PWY30:PXB30"/>
    <mergeCell ref="PXC30:PXF30"/>
    <mergeCell ref="PXG30:PXJ30"/>
    <mergeCell ref="PVW30:PVZ30"/>
    <mergeCell ref="PWA30:PWD30"/>
    <mergeCell ref="PWE30:PWH30"/>
    <mergeCell ref="PWI30:PWL30"/>
    <mergeCell ref="PWM30:PWP30"/>
    <mergeCell ref="PVC30:PVF30"/>
    <mergeCell ref="PVG30:PVJ30"/>
    <mergeCell ref="PVK30:PVN30"/>
    <mergeCell ref="PVO30:PVR30"/>
    <mergeCell ref="PVS30:PVV30"/>
    <mergeCell ref="PUI30:PUL30"/>
    <mergeCell ref="PUM30:PUP30"/>
    <mergeCell ref="PUQ30:PUT30"/>
    <mergeCell ref="PUU30:PUX30"/>
    <mergeCell ref="PUY30:PVB30"/>
    <mergeCell ref="PTO30:PTR30"/>
    <mergeCell ref="PTS30:PTV30"/>
    <mergeCell ref="PTW30:PTZ30"/>
    <mergeCell ref="PUA30:PUD30"/>
    <mergeCell ref="PUE30:PUH30"/>
    <mergeCell ref="PSU30:PSX30"/>
    <mergeCell ref="PSY30:PTB30"/>
    <mergeCell ref="PTC30:PTF30"/>
    <mergeCell ref="PTG30:PTJ30"/>
    <mergeCell ref="PTK30:PTN30"/>
    <mergeCell ref="QCU30:QCX30"/>
    <mergeCell ref="QCY30:QDB30"/>
    <mergeCell ref="QDC30:QDF30"/>
    <mergeCell ref="QDG30:QDJ30"/>
    <mergeCell ref="QDK30:QDN30"/>
    <mergeCell ref="QCA30:QCD30"/>
    <mergeCell ref="QCE30:QCH30"/>
    <mergeCell ref="QCI30:QCL30"/>
    <mergeCell ref="QCM30:QCP30"/>
    <mergeCell ref="QCQ30:QCT30"/>
    <mergeCell ref="QBG30:QBJ30"/>
    <mergeCell ref="QBK30:QBN30"/>
    <mergeCell ref="QBO30:QBR30"/>
    <mergeCell ref="QBS30:QBV30"/>
    <mergeCell ref="QBW30:QBZ30"/>
    <mergeCell ref="QAM30:QAP30"/>
    <mergeCell ref="QAQ30:QAT30"/>
    <mergeCell ref="QAU30:QAX30"/>
    <mergeCell ref="QAY30:QBB30"/>
    <mergeCell ref="QBC30:QBF30"/>
    <mergeCell ref="PZS30:PZV30"/>
    <mergeCell ref="PZW30:PZZ30"/>
    <mergeCell ref="QAA30:QAD30"/>
    <mergeCell ref="QAE30:QAH30"/>
    <mergeCell ref="QAI30:QAL30"/>
    <mergeCell ref="PYY30:PZB30"/>
    <mergeCell ref="PZC30:PZF30"/>
    <mergeCell ref="PZG30:PZJ30"/>
    <mergeCell ref="PZK30:PZN30"/>
    <mergeCell ref="PZO30:PZR30"/>
    <mergeCell ref="PYE30:PYH30"/>
    <mergeCell ref="PYI30:PYL30"/>
    <mergeCell ref="PYM30:PYP30"/>
    <mergeCell ref="PYQ30:PYT30"/>
    <mergeCell ref="PYU30:PYX30"/>
    <mergeCell ref="QIE30:QIH30"/>
    <mergeCell ref="QII30:QIL30"/>
    <mergeCell ref="QIM30:QIP30"/>
    <mergeCell ref="QIQ30:QIT30"/>
    <mergeCell ref="QIU30:QIX30"/>
    <mergeCell ref="QHK30:QHN30"/>
    <mergeCell ref="QHO30:QHR30"/>
    <mergeCell ref="QHS30:QHV30"/>
    <mergeCell ref="QHW30:QHZ30"/>
    <mergeCell ref="QIA30:QID30"/>
    <mergeCell ref="QGQ30:QGT30"/>
    <mergeCell ref="QGU30:QGX30"/>
    <mergeCell ref="QGY30:QHB30"/>
    <mergeCell ref="QHC30:QHF30"/>
    <mergeCell ref="QHG30:QHJ30"/>
    <mergeCell ref="QFW30:QFZ30"/>
    <mergeCell ref="QGA30:QGD30"/>
    <mergeCell ref="QGE30:QGH30"/>
    <mergeCell ref="QGI30:QGL30"/>
    <mergeCell ref="QGM30:QGP30"/>
    <mergeCell ref="QFC30:QFF30"/>
    <mergeCell ref="QFG30:QFJ30"/>
    <mergeCell ref="QFK30:QFN30"/>
    <mergeCell ref="QFO30:QFR30"/>
    <mergeCell ref="QFS30:QFV30"/>
    <mergeCell ref="QEI30:QEL30"/>
    <mergeCell ref="QEM30:QEP30"/>
    <mergeCell ref="QEQ30:QET30"/>
    <mergeCell ref="QEU30:QEX30"/>
    <mergeCell ref="QEY30:QFB30"/>
    <mergeCell ref="QDO30:QDR30"/>
    <mergeCell ref="QDS30:QDV30"/>
    <mergeCell ref="QDW30:QDZ30"/>
    <mergeCell ref="QEA30:QED30"/>
    <mergeCell ref="QEE30:QEH30"/>
    <mergeCell ref="QNO30:QNR30"/>
    <mergeCell ref="QNS30:QNV30"/>
    <mergeCell ref="QNW30:QNZ30"/>
    <mergeCell ref="QOA30:QOD30"/>
    <mergeCell ref="QOE30:QOH30"/>
    <mergeCell ref="QMU30:QMX30"/>
    <mergeCell ref="QMY30:QNB30"/>
    <mergeCell ref="QNC30:QNF30"/>
    <mergeCell ref="QNG30:QNJ30"/>
    <mergeCell ref="QNK30:QNN30"/>
    <mergeCell ref="QMA30:QMD30"/>
    <mergeCell ref="QME30:QMH30"/>
    <mergeCell ref="QMI30:QML30"/>
    <mergeCell ref="QMM30:QMP30"/>
    <mergeCell ref="QMQ30:QMT30"/>
    <mergeCell ref="QLG30:QLJ30"/>
    <mergeCell ref="QLK30:QLN30"/>
    <mergeCell ref="QLO30:QLR30"/>
    <mergeCell ref="QLS30:QLV30"/>
    <mergeCell ref="QLW30:QLZ30"/>
    <mergeCell ref="QKM30:QKP30"/>
    <mergeCell ref="QKQ30:QKT30"/>
    <mergeCell ref="QKU30:QKX30"/>
    <mergeCell ref="QKY30:QLB30"/>
    <mergeCell ref="QLC30:QLF30"/>
    <mergeCell ref="QJS30:QJV30"/>
    <mergeCell ref="QJW30:QJZ30"/>
    <mergeCell ref="QKA30:QKD30"/>
    <mergeCell ref="QKE30:QKH30"/>
    <mergeCell ref="QKI30:QKL30"/>
    <mergeCell ref="QIY30:QJB30"/>
    <mergeCell ref="QJC30:QJF30"/>
    <mergeCell ref="QJG30:QJJ30"/>
    <mergeCell ref="QJK30:QJN30"/>
    <mergeCell ref="QJO30:QJR30"/>
    <mergeCell ref="QSY30:QTB30"/>
    <mergeCell ref="QTC30:QTF30"/>
    <mergeCell ref="QTG30:QTJ30"/>
    <mergeCell ref="QTK30:QTN30"/>
    <mergeCell ref="QTO30:QTR30"/>
    <mergeCell ref="QSE30:QSH30"/>
    <mergeCell ref="QSI30:QSL30"/>
    <mergeCell ref="QSM30:QSP30"/>
    <mergeCell ref="QSQ30:QST30"/>
    <mergeCell ref="QSU30:QSX30"/>
    <mergeCell ref="QRK30:QRN30"/>
    <mergeCell ref="QRO30:QRR30"/>
    <mergeCell ref="QRS30:QRV30"/>
    <mergeCell ref="QRW30:QRZ30"/>
    <mergeCell ref="QSA30:QSD30"/>
    <mergeCell ref="QQQ30:QQT30"/>
    <mergeCell ref="QQU30:QQX30"/>
    <mergeCell ref="QQY30:QRB30"/>
    <mergeCell ref="QRC30:QRF30"/>
    <mergeCell ref="QRG30:QRJ30"/>
    <mergeCell ref="QPW30:QPZ30"/>
    <mergeCell ref="QQA30:QQD30"/>
    <mergeCell ref="QQE30:QQH30"/>
    <mergeCell ref="QQI30:QQL30"/>
    <mergeCell ref="QQM30:QQP30"/>
    <mergeCell ref="QPC30:QPF30"/>
    <mergeCell ref="QPG30:QPJ30"/>
    <mergeCell ref="QPK30:QPN30"/>
    <mergeCell ref="QPO30:QPR30"/>
    <mergeCell ref="QPS30:QPV30"/>
    <mergeCell ref="QOI30:QOL30"/>
    <mergeCell ref="QOM30:QOP30"/>
    <mergeCell ref="QOQ30:QOT30"/>
    <mergeCell ref="QOU30:QOX30"/>
    <mergeCell ref="QOY30:QPB30"/>
    <mergeCell ref="QYI30:QYL30"/>
    <mergeCell ref="QYM30:QYP30"/>
    <mergeCell ref="QYQ30:QYT30"/>
    <mergeCell ref="QYU30:QYX30"/>
    <mergeCell ref="QYY30:QZB30"/>
    <mergeCell ref="QXO30:QXR30"/>
    <mergeCell ref="QXS30:QXV30"/>
    <mergeCell ref="QXW30:QXZ30"/>
    <mergeCell ref="QYA30:QYD30"/>
    <mergeCell ref="QYE30:QYH30"/>
    <mergeCell ref="QWU30:QWX30"/>
    <mergeCell ref="QWY30:QXB30"/>
    <mergeCell ref="QXC30:QXF30"/>
    <mergeCell ref="QXG30:QXJ30"/>
    <mergeCell ref="QXK30:QXN30"/>
    <mergeCell ref="QWA30:QWD30"/>
    <mergeCell ref="QWE30:QWH30"/>
    <mergeCell ref="QWI30:QWL30"/>
    <mergeCell ref="QWM30:QWP30"/>
    <mergeCell ref="QWQ30:QWT30"/>
    <mergeCell ref="QVG30:QVJ30"/>
    <mergeCell ref="QVK30:QVN30"/>
    <mergeCell ref="QVO30:QVR30"/>
    <mergeCell ref="QVS30:QVV30"/>
    <mergeCell ref="QVW30:QVZ30"/>
    <mergeCell ref="QUM30:QUP30"/>
    <mergeCell ref="QUQ30:QUT30"/>
    <mergeCell ref="QUU30:QUX30"/>
    <mergeCell ref="QUY30:QVB30"/>
    <mergeCell ref="QVC30:QVF30"/>
    <mergeCell ref="QTS30:QTV30"/>
    <mergeCell ref="QTW30:QTZ30"/>
    <mergeCell ref="QUA30:QUD30"/>
    <mergeCell ref="QUE30:QUH30"/>
    <mergeCell ref="QUI30:QUL30"/>
    <mergeCell ref="RDS30:RDV30"/>
    <mergeCell ref="RDW30:RDZ30"/>
    <mergeCell ref="REA30:RED30"/>
    <mergeCell ref="REE30:REH30"/>
    <mergeCell ref="REI30:REL30"/>
    <mergeCell ref="RCY30:RDB30"/>
    <mergeCell ref="RDC30:RDF30"/>
    <mergeCell ref="RDG30:RDJ30"/>
    <mergeCell ref="RDK30:RDN30"/>
    <mergeCell ref="RDO30:RDR30"/>
    <mergeCell ref="RCE30:RCH30"/>
    <mergeCell ref="RCI30:RCL30"/>
    <mergeCell ref="RCM30:RCP30"/>
    <mergeCell ref="RCQ30:RCT30"/>
    <mergeCell ref="RCU30:RCX30"/>
    <mergeCell ref="RBK30:RBN30"/>
    <mergeCell ref="RBO30:RBR30"/>
    <mergeCell ref="RBS30:RBV30"/>
    <mergeCell ref="RBW30:RBZ30"/>
    <mergeCell ref="RCA30:RCD30"/>
    <mergeCell ref="RAQ30:RAT30"/>
    <mergeCell ref="RAU30:RAX30"/>
    <mergeCell ref="RAY30:RBB30"/>
    <mergeCell ref="RBC30:RBF30"/>
    <mergeCell ref="RBG30:RBJ30"/>
    <mergeCell ref="QZW30:QZZ30"/>
    <mergeCell ref="RAA30:RAD30"/>
    <mergeCell ref="RAE30:RAH30"/>
    <mergeCell ref="RAI30:RAL30"/>
    <mergeCell ref="RAM30:RAP30"/>
    <mergeCell ref="QZC30:QZF30"/>
    <mergeCell ref="QZG30:QZJ30"/>
    <mergeCell ref="QZK30:QZN30"/>
    <mergeCell ref="QZO30:QZR30"/>
    <mergeCell ref="QZS30:QZV30"/>
    <mergeCell ref="RJC30:RJF30"/>
    <mergeCell ref="RJG30:RJJ30"/>
    <mergeCell ref="RJK30:RJN30"/>
    <mergeCell ref="RJO30:RJR30"/>
    <mergeCell ref="RJS30:RJV30"/>
    <mergeCell ref="RII30:RIL30"/>
    <mergeCell ref="RIM30:RIP30"/>
    <mergeCell ref="RIQ30:RIT30"/>
    <mergeCell ref="RIU30:RIX30"/>
    <mergeCell ref="RIY30:RJB30"/>
    <mergeCell ref="RHO30:RHR30"/>
    <mergeCell ref="RHS30:RHV30"/>
    <mergeCell ref="RHW30:RHZ30"/>
    <mergeCell ref="RIA30:RID30"/>
    <mergeCell ref="RIE30:RIH30"/>
    <mergeCell ref="RGU30:RGX30"/>
    <mergeCell ref="RGY30:RHB30"/>
    <mergeCell ref="RHC30:RHF30"/>
    <mergeCell ref="RHG30:RHJ30"/>
    <mergeCell ref="RHK30:RHN30"/>
    <mergeCell ref="RGA30:RGD30"/>
    <mergeCell ref="RGE30:RGH30"/>
    <mergeCell ref="RGI30:RGL30"/>
    <mergeCell ref="RGM30:RGP30"/>
    <mergeCell ref="RGQ30:RGT30"/>
    <mergeCell ref="RFG30:RFJ30"/>
    <mergeCell ref="RFK30:RFN30"/>
    <mergeCell ref="RFO30:RFR30"/>
    <mergeCell ref="RFS30:RFV30"/>
    <mergeCell ref="RFW30:RFZ30"/>
    <mergeCell ref="REM30:REP30"/>
    <mergeCell ref="REQ30:RET30"/>
    <mergeCell ref="REU30:REX30"/>
    <mergeCell ref="REY30:RFB30"/>
    <mergeCell ref="RFC30:RFF30"/>
    <mergeCell ref="ROM30:ROP30"/>
    <mergeCell ref="ROQ30:ROT30"/>
    <mergeCell ref="ROU30:ROX30"/>
    <mergeCell ref="ROY30:RPB30"/>
    <mergeCell ref="RPC30:RPF30"/>
    <mergeCell ref="RNS30:RNV30"/>
    <mergeCell ref="RNW30:RNZ30"/>
    <mergeCell ref="ROA30:ROD30"/>
    <mergeCell ref="ROE30:ROH30"/>
    <mergeCell ref="ROI30:ROL30"/>
    <mergeCell ref="RMY30:RNB30"/>
    <mergeCell ref="RNC30:RNF30"/>
    <mergeCell ref="RNG30:RNJ30"/>
    <mergeCell ref="RNK30:RNN30"/>
    <mergeCell ref="RNO30:RNR30"/>
    <mergeCell ref="RME30:RMH30"/>
    <mergeCell ref="RMI30:RML30"/>
    <mergeCell ref="RMM30:RMP30"/>
    <mergeCell ref="RMQ30:RMT30"/>
    <mergeCell ref="RMU30:RMX30"/>
    <mergeCell ref="RLK30:RLN30"/>
    <mergeCell ref="RLO30:RLR30"/>
    <mergeCell ref="RLS30:RLV30"/>
    <mergeCell ref="RLW30:RLZ30"/>
    <mergeCell ref="RMA30:RMD30"/>
    <mergeCell ref="RKQ30:RKT30"/>
    <mergeCell ref="RKU30:RKX30"/>
    <mergeCell ref="RKY30:RLB30"/>
    <mergeCell ref="RLC30:RLF30"/>
    <mergeCell ref="RLG30:RLJ30"/>
    <mergeCell ref="RJW30:RJZ30"/>
    <mergeCell ref="RKA30:RKD30"/>
    <mergeCell ref="RKE30:RKH30"/>
    <mergeCell ref="RKI30:RKL30"/>
    <mergeCell ref="RKM30:RKP30"/>
    <mergeCell ref="RTW30:RTZ30"/>
    <mergeCell ref="RUA30:RUD30"/>
    <mergeCell ref="RUE30:RUH30"/>
    <mergeCell ref="RUI30:RUL30"/>
    <mergeCell ref="RUM30:RUP30"/>
    <mergeCell ref="RTC30:RTF30"/>
    <mergeCell ref="RTG30:RTJ30"/>
    <mergeCell ref="RTK30:RTN30"/>
    <mergeCell ref="RTO30:RTR30"/>
    <mergeCell ref="RTS30:RTV30"/>
    <mergeCell ref="RSI30:RSL30"/>
    <mergeCell ref="RSM30:RSP30"/>
    <mergeCell ref="RSQ30:RST30"/>
    <mergeCell ref="RSU30:RSX30"/>
    <mergeCell ref="RSY30:RTB30"/>
    <mergeCell ref="RRO30:RRR30"/>
    <mergeCell ref="RRS30:RRV30"/>
    <mergeCell ref="RRW30:RRZ30"/>
    <mergeCell ref="RSA30:RSD30"/>
    <mergeCell ref="RSE30:RSH30"/>
    <mergeCell ref="RQU30:RQX30"/>
    <mergeCell ref="RQY30:RRB30"/>
    <mergeCell ref="RRC30:RRF30"/>
    <mergeCell ref="RRG30:RRJ30"/>
    <mergeCell ref="RRK30:RRN30"/>
    <mergeCell ref="RQA30:RQD30"/>
    <mergeCell ref="RQE30:RQH30"/>
    <mergeCell ref="RQI30:RQL30"/>
    <mergeCell ref="RQM30:RQP30"/>
    <mergeCell ref="RQQ30:RQT30"/>
    <mergeCell ref="RPG30:RPJ30"/>
    <mergeCell ref="RPK30:RPN30"/>
    <mergeCell ref="RPO30:RPR30"/>
    <mergeCell ref="RPS30:RPV30"/>
    <mergeCell ref="RPW30:RPZ30"/>
    <mergeCell ref="RZG30:RZJ30"/>
    <mergeCell ref="RZK30:RZN30"/>
    <mergeCell ref="RZO30:RZR30"/>
    <mergeCell ref="RZS30:RZV30"/>
    <mergeCell ref="RZW30:RZZ30"/>
    <mergeCell ref="RYM30:RYP30"/>
    <mergeCell ref="RYQ30:RYT30"/>
    <mergeCell ref="RYU30:RYX30"/>
    <mergeCell ref="RYY30:RZB30"/>
    <mergeCell ref="RZC30:RZF30"/>
    <mergeCell ref="RXS30:RXV30"/>
    <mergeCell ref="RXW30:RXZ30"/>
    <mergeCell ref="RYA30:RYD30"/>
    <mergeCell ref="RYE30:RYH30"/>
    <mergeCell ref="RYI30:RYL30"/>
    <mergeCell ref="RWY30:RXB30"/>
    <mergeCell ref="RXC30:RXF30"/>
    <mergeCell ref="RXG30:RXJ30"/>
    <mergeCell ref="RXK30:RXN30"/>
    <mergeCell ref="RXO30:RXR30"/>
    <mergeCell ref="RWE30:RWH30"/>
    <mergeCell ref="RWI30:RWL30"/>
    <mergeCell ref="RWM30:RWP30"/>
    <mergeCell ref="RWQ30:RWT30"/>
    <mergeCell ref="RWU30:RWX30"/>
    <mergeCell ref="RVK30:RVN30"/>
    <mergeCell ref="RVO30:RVR30"/>
    <mergeCell ref="RVS30:RVV30"/>
    <mergeCell ref="RVW30:RVZ30"/>
    <mergeCell ref="RWA30:RWD30"/>
    <mergeCell ref="RUQ30:RUT30"/>
    <mergeCell ref="RUU30:RUX30"/>
    <mergeCell ref="RUY30:RVB30"/>
    <mergeCell ref="RVC30:RVF30"/>
    <mergeCell ref="RVG30:RVJ30"/>
    <mergeCell ref="SEQ30:SET30"/>
    <mergeCell ref="SEU30:SEX30"/>
    <mergeCell ref="SEY30:SFB30"/>
    <mergeCell ref="SFC30:SFF30"/>
    <mergeCell ref="SFG30:SFJ30"/>
    <mergeCell ref="SDW30:SDZ30"/>
    <mergeCell ref="SEA30:SED30"/>
    <mergeCell ref="SEE30:SEH30"/>
    <mergeCell ref="SEI30:SEL30"/>
    <mergeCell ref="SEM30:SEP30"/>
    <mergeCell ref="SDC30:SDF30"/>
    <mergeCell ref="SDG30:SDJ30"/>
    <mergeCell ref="SDK30:SDN30"/>
    <mergeCell ref="SDO30:SDR30"/>
    <mergeCell ref="SDS30:SDV30"/>
    <mergeCell ref="SCI30:SCL30"/>
    <mergeCell ref="SCM30:SCP30"/>
    <mergeCell ref="SCQ30:SCT30"/>
    <mergeCell ref="SCU30:SCX30"/>
    <mergeCell ref="SCY30:SDB30"/>
    <mergeCell ref="SBO30:SBR30"/>
    <mergeCell ref="SBS30:SBV30"/>
    <mergeCell ref="SBW30:SBZ30"/>
    <mergeCell ref="SCA30:SCD30"/>
    <mergeCell ref="SCE30:SCH30"/>
    <mergeCell ref="SAU30:SAX30"/>
    <mergeCell ref="SAY30:SBB30"/>
    <mergeCell ref="SBC30:SBF30"/>
    <mergeCell ref="SBG30:SBJ30"/>
    <mergeCell ref="SBK30:SBN30"/>
    <mergeCell ref="SAA30:SAD30"/>
    <mergeCell ref="SAE30:SAH30"/>
    <mergeCell ref="SAI30:SAL30"/>
    <mergeCell ref="SAM30:SAP30"/>
    <mergeCell ref="SAQ30:SAT30"/>
    <mergeCell ref="SKA30:SKD30"/>
    <mergeCell ref="SKE30:SKH30"/>
    <mergeCell ref="SKI30:SKL30"/>
    <mergeCell ref="SKM30:SKP30"/>
    <mergeCell ref="SKQ30:SKT30"/>
    <mergeCell ref="SJG30:SJJ30"/>
    <mergeCell ref="SJK30:SJN30"/>
    <mergeCell ref="SJO30:SJR30"/>
    <mergeCell ref="SJS30:SJV30"/>
    <mergeCell ref="SJW30:SJZ30"/>
    <mergeCell ref="SIM30:SIP30"/>
    <mergeCell ref="SIQ30:SIT30"/>
    <mergeCell ref="SIU30:SIX30"/>
    <mergeCell ref="SIY30:SJB30"/>
    <mergeCell ref="SJC30:SJF30"/>
    <mergeCell ref="SHS30:SHV30"/>
    <mergeCell ref="SHW30:SHZ30"/>
    <mergeCell ref="SIA30:SID30"/>
    <mergeCell ref="SIE30:SIH30"/>
    <mergeCell ref="SII30:SIL30"/>
    <mergeCell ref="SGY30:SHB30"/>
    <mergeCell ref="SHC30:SHF30"/>
    <mergeCell ref="SHG30:SHJ30"/>
    <mergeCell ref="SHK30:SHN30"/>
    <mergeCell ref="SHO30:SHR30"/>
    <mergeCell ref="SGE30:SGH30"/>
    <mergeCell ref="SGI30:SGL30"/>
    <mergeCell ref="SGM30:SGP30"/>
    <mergeCell ref="SGQ30:SGT30"/>
    <mergeCell ref="SGU30:SGX30"/>
    <mergeCell ref="SFK30:SFN30"/>
    <mergeCell ref="SFO30:SFR30"/>
    <mergeCell ref="SFS30:SFV30"/>
    <mergeCell ref="SFW30:SFZ30"/>
    <mergeCell ref="SGA30:SGD30"/>
    <mergeCell ref="SPK30:SPN30"/>
    <mergeCell ref="SPO30:SPR30"/>
    <mergeCell ref="SPS30:SPV30"/>
    <mergeCell ref="SPW30:SPZ30"/>
    <mergeCell ref="SQA30:SQD30"/>
    <mergeCell ref="SOQ30:SOT30"/>
    <mergeCell ref="SOU30:SOX30"/>
    <mergeCell ref="SOY30:SPB30"/>
    <mergeCell ref="SPC30:SPF30"/>
    <mergeCell ref="SPG30:SPJ30"/>
    <mergeCell ref="SNW30:SNZ30"/>
    <mergeCell ref="SOA30:SOD30"/>
    <mergeCell ref="SOE30:SOH30"/>
    <mergeCell ref="SOI30:SOL30"/>
    <mergeCell ref="SOM30:SOP30"/>
    <mergeCell ref="SNC30:SNF30"/>
    <mergeCell ref="SNG30:SNJ30"/>
    <mergeCell ref="SNK30:SNN30"/>
    <mergeCell ref="SNO30:SNR30"/>
    <mergeCell ref="SNS30:SNV30"/>
    <mergeCell ref="SMI30:SML30"/>
    <mergeCell ref="SMM30:SMP30"/>
    <mergeCell ref="SMQ30:SMT30"/>
    <mergeCell ref="SMU30:SMX30"/>
    <mergeCell ref="SMY30:SNB30"/>
    <mergeCell ref="SLO30:SLR30"/>
    <mergeCell ref="SLS30:SLV30"/>
    <mergeCell ref="SLW30:SLZ30"/>
    <mergeCell ref="SMA30:SMD30"/>
    <mergeCell ref="SME30:SMH30"/>
    <mergeCell ref="SKU30:SKX30"/>
    <mergeCell ref="SKY30:SLB30"/>
    <mergeCell ref="SLC30:SLF30"/>
    <mergeCell ref="SLG30:SLJ30"/>
    <mergeCell ref="SLK30:SLN30"/>
    <mergeCell ref="SUU30:SUX30"/>
    <mergeCell ref="SUY30:SVB30"/>
    <mergeCell ref="SVC30:SVF30"/>
    <mergeCell ref="SVG30:SVJ30"/>
    <mergeCell ref="SVK30:SVN30"/>
    <mergeCell ref="SUA30:SUD30"/>
    <mergeCell ref="SUE30:SUH30"/>
    <mergeCell ref="SUI30:SUL30"/>
    <mergeCell ref="SUM30:SUP30"/>
    <mergeCell ref="SUQ30:SUT30"/>
    <mergeCell ref="STG30:STJ30"/>
    <mergeCell ref="STK30:STN30"/>
    <mergeCell ref="STO30:STR30"/>
    <mergeCell ref="STS30:STV30"/>
    <mergeCell ref="STW30:STZ30"/>
    <mergeCell ref="SSM30:SSP30"/>
    <mergeCell ref="SSQ30:SST30"/>
    <mergeCell ref="SSU30:SSX30"/>
    <mergeCell ref="SSY30:STB30"/>
    <mergeCell ref="STC30:STF30"/>
    <mergeCell ref="SRS30:SRV30"/>
    <mergeCell ref="SRW30:SRZ30"/>
    <mergeCell ref="SSA30:SSD30"/>
    <mergeCell ref="SSE30:SSH30"/>
    <mergeCell ref="SSI30:SSL30"/>
    <mergeCell ref="SQY30:SRB30"/>
    <mergeCell ref="SRC30:SRF30"/>
    <mergeCell ref="SRG30:SRJ30"/>
    <mergeCell ref="SRK30:SRN30"/>
    <mergeCell ref="SRO30:SRR30"/>
    <mergeCell ref="SQE30:SQH30"/>
    <mergeCell ref="SQI30:SQL30"/>
    <mergeCell ref="SQM30:SQP30"/>
    <mergeCell ref="SQQ30:SQT30"/>
    <mergeCell ref="SQU30:SQX30"/>
    <mergeCell ref="TAE30:TAH30"/>
    <mergeCell ref="TAI30:TAL30"/>
    <mergeCell ref="TAM30:TAP30"/>
    <mergeCell ref="TAQ30:TAT30"/>
    <mergeCell ref="TAU30:TAX30"/>
    <mergeCell ref="SZK30:SZN30"/>
    <mergeCell ref="SZO30:SZR30"/>
    <mergeCell ref="SZS30:SZV30"/>
    <mergeCell ref="SZW30:SZZ30"/>
    <mergeCell ref="TAA30:TAD30"/>
    <mergeCell ref="SYQ30:SYT30"/>
    <mergeCell ref="SYU30:SYX30"/>
    <mergeCell ref="SYY30:SZB30"/>
    <mergeCell ref="SZC30:SZF30"/>
    <mergeCell ref="SZG30:SZJ30"/>
    <mergeCell ref="SXW30:SXZ30"/>
    <mergeCell ref="SYA30:SYD30"/>
    <mergeCell ref="SYE30:SYH30"/>
    <mergeCell ref="SYI30:SYL30"/>
    <mergeCell ref="SYM30:SYP30"/>
    <mergeCell ref="SXC30:SXF30"/>
    <mergeCell ref="SXG30:SXJ30"/>
    <mergeCell ref="SXK30:SXN30"/>
    <mergeCell ref="SXO30:SXR30"/>
    <mergeCell ref="SXS30:SXV30"/>
    <mergeCell ref="SWI30:SWL30"/>
    <mergeCell ref="SWM30:SWP30"/>
    <mergeCell ref="SWQ30:SWT30"/>
    <mergeCell ref="SWU30:SWX30"/>
    <mergeCell ref="SWY30:SXB30"/>
    <mergeCell ref="SVO30:SVR30"/>
    <mergeCell ref="SVS30:SVV30"/>
    <mergeCell ref="SVW30:SVZ30"/>
    <mergeCell ref="SWA30:SWD30"/>
    <mergeCell ref="SWE30:SWH30"/>
    <mergeCell ref="TFO30:TFR30"/>
    <mergeCell ref="TFS30:TFV30"/>
    <mergeCell ref="TFW30:TFZ30"/>
    <mergeCell ref="TGA30:TGD30"/>
    <mergeCell ref="TGE30:TGH30"/>
    <mergeCell ref="TEU30:TEX30"/>
    <mergeCell ref="TEY30:TFB30"/>
    <mergeCell ref="TFC30:TFF30"/>
    <mergeCell ref="TFG30:TFJ30"/>
    <mergeCell ref="TFK30:TFN30"/>
    <mergeCell ref="TEA30:TED30"/>
    <mergeCell ref="TEE30:TEH30"/>
    <mergeCell ref="TEI30:TEL30"/>
    <mergeCell ref="TEM30:TEP30"/>
    <mergeCell ref="TEQ30:TET30"/>
    <mergeCell ref="TDG30:TDJ30"/>
    <mergeCell ref="TDK30:TDN30"/>
    <mergeCell ref="TDO30:TDR30"/>
    <mergeCell ref="TDS30:TDV30"/>
    <mergeCell ref="TDW30:TDZ30"/>
    <mergeCell ref="TCM30:TCP30"/>
    <mergeCell ref="TCQ30:TCT30"/>
    <mergeCell ref="TCU30:TCX30"/>
    <mergeCell ref="TCY30:TDB30"/>
    <mergeCell ref="TDC30:TDF30"/>
    <mergeCell ref="TBS30:TBV30"/>
    <mergeCell ref="TBW30:TBZ30"/>
    <mergeCell ref="TCA30:TCD30"/>
    <mergeCell ref="TCE30:TCH30"/>
    <mergeCell ref="TCI30:TCL30"/>
    <mergeCell ref="TAY30:TBB30"/>
    <mergeCell ref="TBC30:TBF30"/>
    <mergeCell ref="TBG30:TBJ30"/>
    <mergeCell ref="TBK30:TBN30"/>
    <mergeCell ref="TBO30:TBR30"/>
    <mergeCell ref="TKY30:TLB30"/>
    <mergeCell ref="TLC30:TLF30"/>
    <mergeCell ref="TLG30:TLJ30"/>
    <mergeCell ref="TLK30:TLN30"/>
    <mergeCell ref="TLO30:TLR30"/>
    <mergeCell ref="TKE30:TKH30"/>
    <mergeCell ref="TKI30:TKL30"/>
    <mergeCell ref="TKM30:TKP30"/>
    <mergeCell ref="TKQ30:TKT30"/>
    <mergeCell ref="TKU30:TKX30"/>
    <mergeCell ref="TJK30:TJN30"/>
    <mergeCell ref="TJO30:TJR30"/>
    <mergeCell ref="TJS30:TJV30"/>
    <mergeCell ref="TJW30:TJZ30"/>
    <mergeCell ref="TKA30:TKD30"/>
    <mergeCell ref="TIQ30:TIT30"/>
    <mergeCell ref="TIU30:TIX30"/>
    <mergeCell ref="TIY30:TJB30"/>
    <mergeCell ref="TJC30:TJF30"/>
    <mergeCell ref="TJG30:TJJ30"/>
    <mergeCell ref="THW30:THZ30"/>
    <mergeCell ref="TIA30:TID30"/>
    <mergeCell ref="TIE30:TIH30"/>
    <mergeCell ref="TII30:TIL30"/>
    <mergeCell ref="TIM30:TIP30"/>
    <mergeCell ref="THC30:THF30"/>
    <mergeCell ref="THG30:THJ30"/>
    <mergeCell ref="THK30:THN30"/>
    <mergeCell ref="THO30:THR30"/>
    <mergeCell ref="THS30:THV30"/>
    <mergeCell ref="TGI30:TGL30"/>
    <mergeCell ref="TGM30:TGP30"/>
    <mergeCell ref="TGQ30:TGT30"/>
    <mergeCell ref="TGU30:TGX30"/>
    <mergeCell ref="TGY30:THB30"/>
    <mergeCell ref="TQI30:TQL30"/>
    <mergeCell ref="TQM30:TQP30"/>
    <mergeCell ref="TQQ30:TQT30"/>
    <mergeCell ref="TQU30:TQX30"/>
    <mergeCell ref="TQY30:TRB30"/>
    <mergeCell ref="TPO30:TPR30"/>
    <mergeCell ref="TPS30:TPV30"/>
    <mergeCell ref="TPW30:TPZ30"/>
    <mergeCell ref="TQA30:TQD30"/>
    <mergeCell ref="TQE30:TQH30"/>
    <mergeCell ref="TOU30:TOX30"/>
    <mergeCell ref="TOY30:TPB30"/>
    <mergeCell ref="TPC30:TPF30"/>
    <mergeCell ref="TPG30:TPJ30"/>
    <mergeCell ref="TPK30:TPN30"/>
    <mergeCell ref="TOA30:TOD30"/>
    <mergeCell ref="TOE30:TOH30"/>
    <mergeCell ref="TOI30:TOL30"/>
    <mergeCell ref="TOM30:TOP30"/>
    <mergeCell ref="TOQ30:TOT30"/>
    <mergeCell ref="TNG30:TNJ30"/>
    <mergeCell ref="TNK30:TNN30"/>
    <mergeCell ref="TNO30:TNR30"/>
    <mergeCell ref="TNS30:TNV30"/>
    <mergeCell ref="TNW30:TNZ30"/>
    <mergeCell ref="TMM30:TMP30"/>
    <mergeCell ref="TMQ30:TMT30"/>
    <mergeCell ref="TMU30:TMX30"/>
    <mergeCell ref="TMY30:TNB30"/>
    <mergeCell ref="TNC30:TNF30"/>
    <mergeCell ref="TLS30:TLV30"/>
    <mergeCell ref="TLW30:TLZ30"/>
    <mergeCell ref="TMA30:TMD30"/>
    <mergeCell ref="TME30:TMH30"/>
    <mergeCell ref="TMI30:TML30"/>
    <mergeCell ref="TVS30:TVV30"/>
    <mergeCell ref="TVW30:TVZ30"/>
    <mergeCell ref="TWA30:TWD30"/>
    <mergeCell ref="TWE30:TWH30"/>
    <mergeCell ref="TWI30:TWL30"/>
    <mergeCell ref="TUY30:TVB30"/>
    <mergeCell ref="TVC30:TVF30"/>
    <mergeCell ref="TVG30:TVJ30"/>
    <mergeCell ref="TVK30:TVN30"/>
    <mergeCell ref="TVO30:TVR30"/>
    <mergeCell ref="TUE30:TUH30"/>
    <mergeCell ref="TUI30:TUL30"/>
    <mergeCell ref="TUM30:TUP30"/>
    <mergeCell ref="TUQ30:TUT30"/>
    <mergeCell ref="TUU30:TUX30"/>
    <mergeCell ref="TTK30:TTN30"/>
    <mergeCell ref="TTO30:TTR30"/>
    <mergeCell ref="TTS30:TTV30"/>
    <mergeCell ref="TTW30:TTZ30"/>
    <mergeCell ref="TUA30:TUD30"/>
    <mergeCell ref="TSQ30:TST30"/>
    <mergeCell ref="TSU30:TSX30"/>
    <mergeCell ref="TSY30:TTB30"/>
    <mergeCell ref="TTC30:TTF30"/>
    <mergeCell ref="TTG30:TTJ30"/>
    <mergeCell ref="TRW30:TRZ30"/>
    <mergeCell ref="TSA30:TSD30"/>
    <mergeCell ref="TSE30:TSH30"/>
    <mergeCell ref="TSI30:TSL30"/>
    <mergeCell ref="TSM30:TSP30"/>
    <mergeCell ref="TRC30:TRF30"/>
    <mergeCell ref="TRG30:TRJ30"/>
    <mergeCell ref="TRK30:TRN30"/>
    <mergeCell ref="TRO30:TRR30"/>
    <mergeCell ref="TRS30:TRV30"/>
    <mergeCell ref="UBC30:UBF30"/>
    <mergeCell ref="UBG30:UBJ30"/>
    <mergeCell ref="UBK30:UBN30"/>
    <mergeCell ref="UBO30:UBR30"/>
    <mergeCell ref="UBS30:UBV30"/>
    <mergeCell ref="UAI30:UAL30"/>
    <mergeCell ref="UAM30:UAP30"/>
    <mergeCell ref="UAQ30:UAT30"/>
    <mergeCell ref="UAU30:UAX30"/>
    <mergeCell ref="UAY30:UBB30"/>
    <mergeCell ref="TZO30:TZR30"/>
    <mergeCell ref="TZS30:TZV30"/>
    <mergeCell ref="TZW30:TZZ30"/>
    <mergeCell ref="UAA30:UAD30"/>
    <mergeCell ref="UAE30:UAH30"/>
    <mergeCell ref="TYU30:TYX30"/>
    <mergeCell ref="TYY30:TZB30"/>
    <mergeCell ref="TZC30:TZF30"/>
    <mergeCell ref="TZG30:TZJ30"/>
    <mergeCell ref="TZK30:TZN30"/>
    <mergeCell ref="TYA30:TYD30"/>
    <mergeCell ref="TYE30:TYH30"/>
    <mergeCell ref="TYI30:TYL30"/>
    <mergeCell ref="TYM30:TYP30"/>
    <mergeCell ref="TYQ30:TYT30"/>
    <mergeCell ref="TXG30:TXJ30"/>
    <mergeCell ref="TXK30:TXN30"/>
    <mergeCell ref="TXO30:TXR30"/>
    <mergeCell ref="TXS30:TXV30"/>
    <mergeCell ref="TXW30:TXZ30"/>
    <mergeCell ref="TWM30:TWP30"/>
    <mergeCell ref="TWQ30:TWT30"/>
    <mergeCell ref="TWU30:TWX30"/>
    <mergeCell ref="TWY30:TXB30"/>
    <mergeCell ref="TXC30:TXF30"/>
    <mergeCell ref="UGM30:UGP30"/>
    <mergeCell ref="UGQ30:UGT30"/>
    <mergeCell ref="UGU30:UGX30"/>
    <mergeCell ref="UGY30:UHB30"/>
    <mergeCell ref="UHC30:UHF30"/>
    <mergeCell ref="UFS30:UFV30"/>
    <mergeCell ref="UFW30:UFZ30"/>
    <mergeCell ref="UGA30:UGD30"/>
    <mergeCell ref="UGE30:UGH30"/>
    <mergeCell ref="UGI30:UGL30"/>
    <mergeCell ref="UEY30:UFB30"/>
    <mergeCell ref="UFC30:UFF30"/>
    <mergeCell ref="UFG30:UFJ30"/>
    <mergeCell ref="UFK30:UFN30"/>
    <mergeCell ref="UFO30:UFR30"/>
    <mergeCell ref="UEE30:UEH30"/>
    <mergeCell ref="UEI30:UEL30"/>
    <mergeCell ref="UEM30:UEP30"/>
    <mergeCell ref="UEQ30:UET30"/>
    <mergeCell ref="UEU30:UEX30"/>
    <mergeCell ref="UDK30:UDN30"/>
    <mergeCell ref="UDO30:UDR30"/>
    <mergeCell ref="UDS30:UDV30"/>
    <mergeCell ref="UDW30:UDZ30"/>
    <mergeCell ref="UEA30:UED30"/>
    <mergeCell ref="UCQ30:UCT30"/>
    <mergeCell ref="UCU30:UCX30"/>
    <mergeCell ref="UCY30:UDB30"/>
    <mergeCell ref="UDC30:UDF30"/>
    <mergeCell ref="UDG30:UDJ30"/>
    <mergeCell ref="UBW30:UBZ30"/>
    <mergeCell ref="UCA30:UCD30"/>
    <mergeCell ref="UCE30:UCH30"/>
    <mergeCell ref="UCI30:UCL30"/>
    <mergeCell ref="UCM30:UCP30"/>
    <mergeCell ref="ULW30:ULZ30"/>
    <mergeCell ref="UMA30:UMD30"/>
    <mergeCell ref="UME30:UMH30"/>
    <mergeCell ref="UMI30:UML30"/>
    <mergeCell ref="UMM30:UMP30"/>
    <mergeCell ref="ULC30:ULF30"/>
    <mergeCell ref="ULG30:ULJ30"/>
    <mergeCell ref="ULK30:ULN30"/>
    <mergeCell ref="ULO30:ULR30"/>
    <mergeCell ref="ULS30:ULV30"/>
    <mergeCell ref="UKI30:UKL30"/>
    <mergeCell ref="UKM30:UKP30"/>
    <mergeCell ref="UKQ30:UKT30"/>
    <mergeCell ref="UKU30:UKX30"/>
    <mergeCell ref="UKY30:ULB30"/>
    <mergeCell ref="UJO30:UJR30"/>
    <mergeCell ref="UJS30:UJV30"/>
    <mergeCell ref="UJW30:UJZ30"/>
    <mergeCell ref="UKA30:UKD30"/>
    <mergeCell ref="UKE30:UKH30"/>
    <mergeCell ref="UIU30:UIX30"/>
    <mergeCell ref="UIY30:UJB30"/>
    <mergeCell ref="UJC30:UJF30"/>
    <mergeCell ref="UJG30:UJJ30"/>
    <mergeCell ref="UJK30:UJN30"/>
    <mergeCell ref="UIA30:UID30"/>
    <mergeCell ref="UIE30:UIH30"/>
    <mergeCell ref="UII30:UIL30"/>
    <mergeCell ref="UIM30:UIP30"/>
    <mergeCell ref="UIQ30:UIT30"/>
    <mergeCell ref="UHG30:UHJ30"/>
    <mergeCell ref="UHK30:UHN30"/>
    <mergeCell ref="UHO30:UHR30"/>
    <mergeCell ref="UHS30:UHV30"/>
    <mergeCell ref="UHW30:UHZ30"/>
    <mergeCell ref="URG30:URJ30"/>
    <mergeCell ref="URK30:URN30"/>
    <mergeCell ref="URO30:URR30"/>
    <mergeCell ref="URS30:URV30"/>
    <mergeCell ref="URW30:URZ30"/>
    <mergeCell ref="UQM30:UQP30"/>
    <mergeCell ref="UQQ30:UQT30"/>
    <mergeCell ref="UQU30:UQX30"/>
    <mergeCell ref="UQY30:URB30"/>
    <mergeCell ref="URC30:URF30"/>
    <mergeCell ref="UPS30:UPV30"/>
    <mergeCell ref="UPW30:UPZ30"/>
    <mergeCell ref="UQA30:UQD30"/>
    <mergeCell ref="UQE30:UQH30"/>
    <mergeCell ref="UQI30:UQL30"/>
    <mergeCell ref="UOY30:UPB30"/>
    <mergeCell ref="UPC30:UPF30"/>
    <mergeCell ref="UPG30:UPJ30"/>
    <mergeCell ref="UPK30:UPN30"/>
    <mergeCell ref="UPO30:UPR30"/>
    <mergeCell ref="UOE30:UOH30"/>
    <mergeCell ref="UOI30:UOL30"/>
    <mergeCell ref="UOM30:UOP30"/>
    <mergeCell ref="UOQ30:UOT30"/>
    <mergeCell ref="UOU30:UOX30"/>
    <mergeCell ref="UNK30:UNN30"/>
    <mergeCell ref="UNO30:UNR30"/>
    <mergeCell ref="UNS30:UNV30"/>
    <mergeCell ref="UNW30:UNZ30"/>
    <mergeCell ref="UOA30:UOD30"/>
    <mergeCell ref="UMQ30:UMT30"/>
    <mergeCell ref="UMU30:UMX30"/>
    <mergeCell ref="UMY30:UNB30"/>
    <mergeCell ref="UNC30:UNF30"/>
    <mergeCell ref="UNG30:UNJ30"/>
    <mergeCell ref="UWQ30:UWT30"/>
    <mergeCell ref="UWU30:UWX30"/>
    <mergeCell ref="UWY30:UXB30"/>
    <mergeCell ref="UXC30:UXF30"/>
    <mergeCell ref="UXG30:UXJ30"/>
    <mergeCell ref="UVW30:UVZ30"/>
    <mergeCell ref="UWA30:UWD30"/>
    <mergeCell ref="UWE30:UWH30"/>
    <mergeCell ref="UWI30:UWL30"/>
    <mergeCell ref="UWM30:UWP30"/>
    <mergeCell ref="UVC30:UVF30"/>
    <mergeCell ref="UVG30:UVJ30"/>
    <mergeCell ref="UVK30:UVN30"/>
    <mergeCell ref="UVO30:UVR30"/>
    <mergeCell ref="UVS30:UVV30"/>
    <mergeCell ref="UUI30:UUL30"/>
    <mergeCell ref="UUM30:UUP30"/>
    <mergeCell ref="UUQ30:UUT30"/>
    <mergeCell ref="UUU30:UUX30"/>
    <mergeCell ref="UUY30:UVB30"/>
    <mergeCell ref="UTO30:UTR30"/>
    <mergeCell ref="UTS30:UTV30"/>
    <mergeCell ref="UTW30:UTZ30"/>
    <mergeCell ref="UUA30:UUD30"/>
    <mergeCell ref="UUE30:UUH30"/>
    <mergeCell ref="USU30:USX30"/>
    <mergeCell ref="USY30:UTB30"/>
    <mergeCell ref="UTC30:UTF30"/>
    <mergeCell ref="UTG30:UTJ30"/>
    <mergeCell ref="UTK30:UTN30"/>
    <mergeCell ref="USA30:USD30"/>
    <mergeCell ref="USE30:USH30"/>
    <mergeCell ref="USI30:USL30"/>
    <mergeCell ref="USM30:USP30"/>
    <mergeCell ref="USQ30:UST30"/>
    <mergeCell ref="VCA30:VCD30"/>
    <mergeCell ref="VCE30:VCH30"/>
    <mergeCell ref="VCI30:VCL30"/>
    <mergeCell ref="VCM30:VCP30"/>
    <mergeCell ref="VCQ30:VCT30"/>
    <mergeCell ref="VBG30:VBJ30"/>
    <mergeCell ref="VBK30:VBN30"/>
    <mergeCell ref="VBO30:VBR30"/>
    <mergeCell ref="VBS30:VBV30"/>
    <mergeCell ref="VBW30:VBZ30"/>
    <mergeCell ref="VAM30:VAP30"/>
    <mergeCell ref="VAQ30:VAT30"/>
    <mergeCell ref="VAU30:VAX30"/>
    <mergeCell ref="VAY30:VBB30"/>
    <mergeCell ref="VBC30:VBF30"/>
    <mergeCell ref="UZS30:UZV30"/>
    <mergeCell ref="UZW30:UZZ30"/>
    <mergeCell ref="VAA30:VAD30"/>
    <mergeCell ref="VAE30:VAH30"/>
    <mergeCell ref="VAI30:VAL30"/>
    <mergeCell ref="UYY30:UZB30"/>
    <mergeCell ref="UZC30:UZF30"/>
    <mergeCell ref="UZG30:UZJ30"/>
    <mergeCell ref="UZK30:UZN30"/>
    <mergeCell ref="UZO30:UZR30"/>
    <mergeCell ref="UYE30:UYH30"/>
    <mergeCell ref="UYI30:UYL30"/>
    <mergeCell ref="UYM30:UYP30"/>
    <mergeCell ref="UYQ30:UYT30"/>
    <mergeCell ref="UYU30:UYX30"/>
    <mergeCell ref="UXK30:UXN30"/>
    <mergeCell ref="UXO30:UXR30"/>
    <mergeCell ref="UXS30:UXV30"/>
    <mergeCell ref="UXW30:UXZ30"/>
    <mergeCell ref="UYA30:UYD30"/>
    <mergeCell ref="VHK30:VHN30"/>
    <mergeCell ref="VHO30:VHR30"/>
    <mergeCell ref="VHS30:VHV30"/>
    <mergeCell ref="VHW30:VHZ30"/>
    <mergeCell ref="VIA30:VID30"/>
    <mergeCell ref="VGQ30:VGT30"/>
    <mergeCell ref="VGU30:VGX30"/>
    <mergeCell ref="VGY30:VHB30"/>
    <mergeCell ref="VHC30:VHF30"/>
    <mergeCell ref="VHG30:VHJ30"/>
    <mergeCell ref="VFW30:VFZ30"/>
    <mergeCell ref="VGA30:VGD30"/>
    <mergeCell ref="VGE30:VGH30"/>
    <mergeCell ref="VGI30:VGL30"/>
    <mergeCell ref="VGM30:VGP30"/>
    <mergeCell ref="VFC30:VFF30"/>
    <mergeCell ref="VFG30:VFJ30"/>
    <mergeCell ref="VFK30:VFN30"/>
    <mergeCell ref="VFO30:VFR30"/>
    <mergeCell ref="VFS30:VFV30"/>
    <mergeCell ref="VEI30:VEL30"/>
    <mergeCell ref="VEM30:VEP30"/>
    <mergeCell ref="VEQ30:VET30"/>
    <mergeCell ref="VEU30:VEX30"/>
    <mergeCell ref="VEY30:VFB30"/>
    <mergeCell ref="VDO30:VDR30"/>
    <mergeCell ref="VDS30:VDV30"/>
    <mergeCell ref="VDW30:VDZ30"/>
    <mergeCell ref="VEA30:VED30"/>
    <mergeCell ref="VEE30:VEH30"/>
    <mergeCell ref="VCU30:VCX30"/>
    <mergeCell ref="VCY30:VDB30"/>
    <mergeCell ref="VDC30:VDF30"/>
    <mergeCell ref="VDG30:VDJ30"/>
    <mergeCell ref="VDK30:VDN30"/>
    <mergeCell ref="VMU30:VMX30"/>
    <mergeCell ref="VMY30:VNB30"/>
    <mergeCell ref="VNC30:VNF30"/>
    <mergeCell ref="VNG30:VNJ30"/>
    <mergeCell ref="VNK30:VNN30"/>
    <mergeCell ref="VMA30:VMD30"/>
    <mergeCell ref="VME30:VMH30"/>
    <mergeCell ref="VMI30:VML30"/>
    <mergeCell ref="VMM30:VMP30"/>
    <mergeCell ref="VMQ30:VMT30"/>
    <mergeCell ref="VLG30:VLJ30"/>
    <mergeCell ref="VLK30:VLN30"/>
    <mergeCell ref="VLO30:VLR30"/>
    <mergeCell ref="VLS30:VLV30"/>
    <mergeCell ref="VLW30:VLZ30"/>
    <mergeCell ref="VKM30:VKP30"/>
    <mergeCell ref="VKQ30:VKT30"/>
    <mergeCell ref="VKU30:VKX30"/>
    <mergeCell ref="VKY30:VLB30"/>
    <mergeCell ref="VLC30:VLF30"/>
    <mergeCell ref="VJS30:VJV30"/>
    <mergeCell ref="VJW30:VJZ30"/>
    <mergeCell ref="VKA30:VKD30"/>
    <mergeCell ref="VKE30:VKH30"/>
    <mergeCell ref="VKI30:VKL30"/>
    <mergeCell ref="VIY30:VJB30"/>
    <mergeCell ref="VJC30:VJF30"/>
    <mergeCell ref="VJG30:VJJ30"/>
    <mergeCell ref="VJK30:VJN30"/>
    <mergeCell ref="VJO30:VJR30"/>
    <mergeCell ref="VIE30:VIH30"/>
    <mergeCell ref="VII30:VIL30"/>
    <mergeCell ref="VIM30:VIP30"/>
    <mergeCell ref="VIQ30:VIT30"/>
    <mergeCell ref="VIU30:VIX30"/>
    <mergeCell ref="VSE30:VSH30"/>
    <mergeCell ref="VSI30:VSL30"/>
    <mergeCell ref="VSM30:VSP30"/>
    <mergeCell ref="VSQ30:VST30"/>
    <mergeCell ref="VSU30:VSX30"/>
    <mergeCell ref="VRK30:VRN30"/>
    <mergeCell ref="VRO30:VRR30"/>
    <mergeCell ref="VRS30:VRV30"/>
    <mergeCell ref="VRW30:VRZ30"/>
    <mergeCell ref="VSA30:VSD30"/>
    <mergeCell ref="VQQ30:VQT30"/>
    <mergeCell ref="VQU30:VQX30"/>
    <mergeCell ref="VQY30:VRB30"/>
    <mergeCell ref="VRC30:VRF30"/>
    <mergeCell ref="VRG30:VRJ30"/>
    <mergeCell ref="VPW30:VPZ30"/>
    <mergeCell ref="VQA30:VQD30"/>
    <mergeCell ref="VQE30:VQH30"/>
    <mergeCell ref="VQI30:VQL30"/>
    <mergeCell ref="VQM30:VQP30"/>
    <mergeCell ref="VPC30:VPF30"/>
    <mergeCell ref="VPG30:VPJ30"/>
    <mergeCell ref="VPK30:VPN30"/>
    <mergeCell ref="VPO30:VPR30"/>
    <mergeCell ref="VPS30:VPV30"/>
    <mergeCell ref="VOI30:VOL30"/>
    <mergeCell ref="VOM30:VOP30"/>
    <mergeCell ref="VOQ30:VOT30"/>
    <mergeCell ref="VOU30:VOX30"/>
    <mergeCell ref="VOY30:VPB30"/>
    <mergeCell ref="VNO30:VNR30"/>
    <mergeCell ref="VNS30:VNV30"/>
    <mergeCell ref="VNW30:VNZ30"/>
    <mergeCell ref="VOA30:VOD30"/>
    <mergeCell ref="VOE30:VOH30"/>
    <mergeCell ref="VXO30:VXR30"/>
    <mergeCell ref="VXS30:VXV30"/>
    <mergeCell ref="VXW30:VXZ30"/>
    <mergeCell ref="VYA30:VYD30"/>
    <mergeCell ref="VYE30:VYH30"/>
    <mergeCell ref="VWU30:VWX30"/>
    <mergeCell ref="VWY30:VXB30"/>
    <mergeCell ref="VXC30:VXF30"/>
    <mergeCell ref="VXG30:VXJ30"/>
    <mergeCell ref="VXK30:VXN30"/>
    <mergeCell ref="VWA30:VWD30"/>
    <mergeCell ref="VWE30:VWH30"/>
    <mergeCell ref="VWI30:VWL30"/>
    <mergeCell ref="VWM30:VWP30"/>
    <mergeCell ref="VWQ30:VWT30"/>
    <mergeCell ref="VVG30:VVJ30"/>
    <mergeCell ref="VVK30:VVN30"/>
    <mergeCell ref="VVO30:VVR30"/>
    <mergeCell ref="VVS30:VVV30"/>
    <mergeCell ref="VVW30:VVZ30"/>
    <mergeCell ref="VUM30:VUP30"/>
    <mergeCell ref="VUQ30:VUT30"/>
    <mergeCell ref="VUU30:VUX30"/>
    <mergeCell ref="VUY30:VVB30"/>
    <mergeCell ref="VVC30:VVF30"/>
    <mergeCell ref="VTS30:VTV30"/>
    <mergeCell ref="VTW30:VTZ30"/>
    <mergeCell ref="VUA30:VUD30"/>
    <mergeCell ref="VUE30:VUH30"/>
    <mergeCell ref="VUI30:VUL30"/>
    <mergeCell ref="VSY30:VTB30"/>
    <mergeCell ref="VTC30:VTF30"/>
    <mergeCell ref="VTG30:VTJ30"/>
    <mergeCell ref="VTK30:VTN30"/>
    <mergeCell ref="VTO30:VTR30"/>
    <mergeCell ref="WCY30:WDB30"/>
    <mergeCell ref="WDC30:WDF30"/>
    <mergeCell ref="WDG30:WDJ30"/>
    <mergeCell ref="WDK30:WDN30"/>
    <mergeCell ref="WDO30:WDR30"/>
    <mergeCell ref="WCE30:WCH30"/>
    <mergeCell ref="WCI30:WCL30"/>
    <mergeCell ref="WCM30:WCP30"/>
    <mergeCell ref="WCQ30:WCT30"/>
    <mergeCell ref="WCU30:WCX30"/>
    <mergeCell ref="WBK30:WBN30"/>
    <mergeCell ref="WBO30:WBR30"/>
    <mergeCell ref="WBS30:WBV30"/>
    <mergeCell ref="WBW30:WBZ30"/>
    <mergeCell ref="WCA30:WCD30"/>
    <mergeCell ref="WAQ30:WAT30"/>
    <mergeCell ref="WAU30:WAX30"/>
    <mergeCell ref="WAY30:WBB30"/>
    <mergeCell ref="WBC30:WBF30"/>
    <mergeCell ref="WBG30:WBJ30"/>
    <mergeCell ref="VZW30:VZZ30"/>
    <mergeCell ref="WAA30:WAD30"/>
    <mergeCell ref="WAE30:WAH30"/>
    <mergeCell ref="WAI30:WAL30"/>
    <mergeCell ref="WAM30:WAP30"/>
    <mergeCell ref="VZC30:VZF30"/>
    <mergeCell ref="VZG30:VZJ30"/>
    <mergeCell ref="VZK30:VZN30"/>
    <mergeCell ref="VZO30:VZR30"/>
    <mergeCell ref="VZS30:VZV30"/>
    <mergeCell ref="VYI30:VYL30"/>
    <mergeCell ref="VYM30:VYP30"/>
    <mergeCell ref="VYQ30:VYT30"/>
    <mergeCell ref="VYU30:VYX30"/>
    <mergeCell ref="VYY30:VZB30"/>
    <mergeCell ref="WII30:WIL30"/>
    <mergeCell ref="WIM30:WIP30"/>
    <mergeCell ref="WIQ30:WIT30"/>
    <mergeCell ref="WIU30:WIX30"/>
    <mergeCell ref="WIY30:WJB30"/>
    <mergeCell ref="WHO30:WHR30"/>
    <mergeCell ref="WHS30:WHV30"/>
    <mergeCell ref="WHW30:WHZ30"/>
    <mergeCell ref="WIA30:WID30"/>
    <mergeCell ref="WIE30:WIH30"/>
    <mergeCell ref="WGU30:WGX30"/>
    <mergeCell ref="WGY30:WHB30"/>
    <mergeCell ref="WHC30:WHF30"/>
    <mergeCell ref="WHG30:WHJ30"/>
    <mergeCell ref="WHK30:WHN30"/>
    <mergeCell ref="WGA30:WGD30"/>
    <mergeCell ref="WGE30:WGH30"/>
    <mergeCell ref="WGI30:WGL30"/>
    <mergeCell ref="WGM30:WGP30"/>
    <mergeCell ref="WGQ30:WGT30"/>
    <mergeCell ref="WFG30:WFJ30"/>
    <mergeCell ref="WFK30:WFN30"/>
    <mergeCell ref="WFO30:WFR30"/>
    <mergeCell ref="WFS30:WFV30"/>
    <mergeCell ref="WFW30:WFZ30"/>
    <mergeCell ref="WEM30:WEP30"/>
    <mergeCell ref="WEQ30:WET30"/>
    <mergeCell ref="WEU30:WEX30"/>
    <mergeCell ref="WEY30:WFB30"/>
    <mergeCell ref="WFC30:WFF30"/>
    <mergeCell ref="WDS30:WDV30"/>
    <mergeCell ref="WDW30:WDZ30"/>
    <mergeCell ref="WEA30:WED30"/>
    <mergeCell ref="WEE30:WEH30"/>
    <mergeCell ref="WEI30:WEL30"/>
    <mergeCell ref="WNS30:WNV30"/>
    <mergeCell ref="WNW30:WNZ30"/>
    <mergeCell ref="WOA30:WOD30"/>
    <mergeCell ref="WOE30:WOH30"/>
    <mergeCell ref="WOI30:WOL30"/>
    <mergeCell ref="WMY30:WNB30"/>
    <mergeCell ref="WNC30:WNF30"/>
    <mergeCell ref="WNG30:WNJ30"/>
    <mergeCell ref="WNK30:WNN30"/>
    <mergeCell ref="WNO30:WNR30"/>
    <mergeCell ref="WME30:WMH30"/>
    <mergeCell ref="WMI30:WML30"/>
    <mergeCell ref="WMM30:WMP30"/>
    <mergeCell ref="WMQ30:WMT30"/>
    <mergeCell ref="WMU30:WMX30"/>
    <mergeCell ref="WLK30:WLN30"/>
    <mergeCell ref="WLO30:WLR30"/>
    <mergeCell ref="WLS30:WLV30"/>
    <mergeCell ref="WLW30:WLZ30"/>
    <mergeCell ref="WMA30:WMD30"/>
    <mergeCell ref="WKQ30:WKT30"/>
    <mergeCell ref="WKU30:WKX30"/>
    <mergeCell ref="WKY30:WLB30"/>
    <mergeCell ref="WLC30:WLF30"/>
    <mergeCell ref="WLG30:WLJ30"/>
    <mergeCell ref="WJW30:WJZ30"/>
    <mergeCell ref="WKA30:WKD30"/>
    <mergeCell ref="WKE30:WKH30"/>
    <mergeCell ref="WKI30:WKL30"/>
    <mergeCell ref="WKM30:WKP30"/>
    <mergeCell ref="WJC30:WJF30"/>
    <mergeCell ref="WJG30:WJJ30"/>
    <mergeCell ref="WJK30:WJN30"/>
    <mergeCell ref="WJO30:WJR30"/>
    <mergeCell ref="WJS30:WJV30"/>
    <mergeCell ref="WTC30:WTF30"/>
    <mergeCell ref="WTG30:WTJ30"/>
    <mergeCell ref="WTK30:WTN30"/>
    <mergeCell ref="WTO30:WTR30"/>
    <mergeCell ref="WTS30:WTV30"/>
    <mergeCell ref="WSI30:WSL30"/>
    <mergeCell ref="WSM30:WSP30"/>
    <mergeCell ref="WSQ30:WST30"/>
    <mergeCell ref="WSU30:WSX30"/>
    <mergeCell ref="WSY30:WTB30"/>
    <mergeCell ref="WRO30:WRR30"/>
    <mergeCell ref="WRS30:WRV30"/>
    <mergeCell ref="WRW30:WRZ30"/>
    <mergeCell ref="WSA30:WSD30"/>
    <mergeCell ref="WSE30:WSH30"/>
    <mergeCell ref="WQU30:WQX30"/>
    <mergeCell ref="WQY30:WRB30"/>
    <mergeCell ref="WRC30:WRF30"/>
    <mergeCell ref="WRG30:WRJ30"/>
    <mergeCell ref="WRK30:WRN30"/>
    <mergeCell ref="WQA30:WQD30"/>
    <mergeCell ref="WQE30:WQH30"/>
    <mergeCell ref="WQI30:WQL30"/>
    <mergeCell ref="WQM30:WQP30"/>
    <mergeCell ref="WQQ30:WQT30"/>
    <mergeCell ref="WPG30:WPJ30"/>
    <mergeCell ref="WPK30:WPN30"/>
    <mergeCell ref="WPO30:WPR30"/>
    <mergeCell ref="WPS30:WPV30"/>
    <mergeCell ref="WPW30:WPZ30"/>
    <mergeCell ref="WOM30:WOP30"/>
    <mergeCell ref="WOQ30:WOT30"/>
    <mergeCell ref="WOU30:WOX30"/>
    <mergeCell ref="WOY30:WPB30"/>
    <mergeCell ref="WPC30:WPF30"/>
    <mergeCell ref="WYM30:WYP30"/>
    <mergeCell ref="WYQ30:WYT30"/>
    <mergeCell ref="WYU30:WYX30"/>
    <mergeCell ref="WYY30:WZB30"/>
    <mergeCell ref="WZC30:WZF30"/>
    <mergeCell ref="WXS30:WXV30"/>
    <mergeCell ref="WXW30:WXZ30"/>
    <mergeCell ref="WYA30:WYD30"/>
    <mergeCell ref="WYE30:WYH30"/>
    <mergeCell ref="WYI30:WYL30"/>
    <mergeCell ref="WWY30:WXB30"/>
    <mergeCell ref="WXC30:WXF30"/>
    <mergeCell ref="WXG30:WXJ30"/>
    <mergeCell ref="WXK30:WXN30"/>
    <mergeCell ref="WXO30:WXR30"/>
    <mergeCell ref="WWE30:WWH30"/>
    <mergeCell ref="WWI30:WWL30"/>
    <mergeCell ref="WWM30:WWP30"/>
    <mergeCell ref="WWQ30:WWT30"/>
    <mergeCell ref="WWU30:WWX30"/>
    <mergeCell ref="WVK30:WVN30"/>
    <mergeCell ref="WVO30:WVR30"/>
    <mergeCell ref="WVS30:WVV30"/>
    <mergeCell ref="WVW30:WVZ30"/>
    <mergeCell ref="WWA30:WWD30"/>
    <mergeCell ref="WUQ30:WUT30"/>
    <mergeCell ref="WUU30:WUX30"/>
    <mergeCell ref="WUY30:WVB30"/>
    <mergeCell ref="WVC30:WVF30"/>
    <mergeCell ref="WVG30:WVJ30"/>
    <mergeCell ref="WTW30:WTZ30"/>
    <mergeCell ref="WUA30:WUD30"/>
    <mergeCell ref="WUE30:WUH30"/>
    <mergeCell ref="WUI30:WUL30"/>
    <mergeCell ref="WUM30:WUP30"/>
    <mergeCell ref="XDW30:XDZ30"/>
    <mergeCell ref="XEA30:XED30"/>
    <mergeCell ref="XEE30:XEH30"/>
    <mergeCell ref="XEI30:XEL30"/>
    <mergeCell ref="XEM30:XEP30"/>
    <mergeCell ref="XDC30:XDF30"/>
    <mergeCell ref="XDG30:XDJ30"/>
    <mergeCell ref="XDK30:XDN30"/>
    <mergeCell ref="XDO30:XDR30"/>
    <mergeCell ref="XDS30:XDV30"/>
    <mergeCell ref="XCI30:XCL30"/>
    <mergeCell ref="XCM30:XCP30"/>
    <mergeCell ref="XCQ30:XCT30"/>
    <mergeCell ref="XCU30:XCX30"/>
    <mergeCell ref="XCY30:XDB30"/>
    <mergeCell ref="XBO30:XBR30"/>
    <mergeCell ref="XBS30:XBV30"/>
    <mergeCell ref="XBW30:XBZ30"/>
    <mergeCell ref="XCA30:XCD30"/>
    <mergeCell ref="XCE30:XCH30"/>
    <mergeCell ref="XAU30:XAX30"/>
    <mergeCell ref="XAY30:XBB30"/>
    <mergeCell ref="XBC30:XBF30"/>
    <mergeCell ref="XBG30:XBJ30"/>
    <mergeCell ref="XBK30:XBN30"/>
    <mergeCell ref="XAA30:XAD30"/>
    <mergeCell ref="XAE30:XAH30"/>
    <mergeCell ref="XAI30:XAL30"/>
    <mergeCell ref="XAM30:XAP30"/>
    <mergeCell ref="XAQ30:XAT30"/>
    <mergeCell ref="WZG30:WZJ30"/>
    <mergeCell ref="WZK30:WZN30"/>
    <mergeCell ref="WZO30:WZR30"/>
    <mergeCell ref="WZS30:WZV30"/>
    <mergeCell ref="WZW30:WZZ30"/>
    <mergeCell ref="JK31:JN31"/>
    <mergeCell ref="JO31:JR31"/>
    <mergeCell ref="JS31:JV31"/>
    <mergeCell ref="JW31:JZ31"/>
    <mergeCell ref="KA31:KD31"/>
    <mergeCell ref="BO31:BR31"/>
    <mergeCell ref="AE31:AH31"/>
    <mergeCell ref="AI31:AL31"/>
    <mergeCell ref="AM31:AP31"/>
    <mergeCell ref="AQ31:AT31"/>
    <mergeCell ref="AU31:AX31"/>
    <mergeCell ref="K31:N31"/>
    <mergeCell ref="O31:R31"/>
    <mergeCell ref="S31:V31"/>
    <mergeCell ref="W31:Z31"/>
    <mergeCell ref="AA31:AD31"/>
    <mergeCell ref="E31:F31"/>
    <mergeCell ref="G31:J31"/>
    <mergeCell ref="IQ31:IT31"/>
    <mergeCell ref="IU31:IX31"/>
    <mergeCell ref="IY31:JB31"/>
    <mergeCell ref="JC31:JF31"/>
    <mergeCell ref="JG31:JJ31"/>
    <mergeCell ref="HW31:HZ31"/>
    <mergeCell ref="IA31:ID31"/>
    <mergeCell ref="IE31:IH31"/>
    <mergeCell ref="II31:IL31"/>
    <mergeCell ref="IM31:IP31"/>
    <mergeCell ref="HC31:HF31"/>
    <mergeCell ref="HG31:HJ31"/>
    <mergeCell ref="HK31:HN31"/>
    <mergeCell ref="HO31:HR31"/>
    <mergeCell ref="HS31:HV31"/>
    <mergeCell ref="GI31:GL31"/>
    <mergeCell ref="GM31:GP31"/>
    <mergeCell ref="GQ31:GT31"/>
    <mergeCell ref="GU31:GX31"/>
    <mergeCell ref="GY31:HB31"/>
    <mergeCell ref="FO31:FR31"/>
    <mergeCell ref="FS31:FV31"/>
    <mergeCell ref="FW31:FZ31"/>
    <mergeCell ref="GA31:GD31"/>
    <mergeCell ref="GE31:GH31"/>
    <mergeCell ref="EU31:EX31"/>
    <mergeCell ref="EY31:FB31"/>
    <mergeCell ref="FC31:FF31"/>
    <mergeCell ref="FG31:FJ31"/>
    <mergeCell ref="FK31:FN31"/>
    <mergeCell ref="EA31:ED31"/>
    <mergeCell ref="EE31:EH31"/>
    <mergeCell ref="EI31:EL31"/>
    <mergeCell ref="EM31:EP31"/>
    <mergeCell ref="EQ31:ET31"/>
    <mergeCell ref="OU31:OX31"/>
    <mergeCell ref="OY31:PB31"/>
    <mergeCell ref="PC31:PF31"/>
    <mergeCell ref="PG31:PJ31"/>
    <mergeCell ref="PK31:PN31"/>
    <mergeCell ref="OA31:OD31"/>
    <mergeCell ref="OE31:OH31"/>
    <mergeCell ref="OI31:OL31"/>
    <mergeCell ref="OM31:OP31"/>
    <mergeCell ref="OQ31:OT31"/>
    <mergeCell ref="NG31:NJ31"/>
    <mergeCell ref="NK31:NN31"/>
    <mergeCell ref="NO31:NR31"/>
    <mergeCell ref="NS31:NV31"/>
    <mergeCell ref="NW31:NZ31"/>
    <mergeCell ref="MM31:MP31"/>
    <mergeCell ref="MQ31:MT31"/>
    <mergeCell ref="MU31:MX31"/>
    <mergeCell ref="MY31:NB31"/>
    <mergeCell ref="NC31:NF31"/>
    <mergeCell ref="LS31:LV31"/>
    <mergeCell ref="LW31:LZ31"/>
    <mergeCell ref="MA31:MD31"/>
    <mergeCell ref="ME31:MH31"/>
    <mergeCell ref="MI31:ML31"/>
    <mergeCell ref="KY31:LB31"/>
    <mergeCell ref="LC31:LF31"/>
    <mergeCell ref="LG31:LJ31"/>
    <mergeCell ref="LK31:LN31"/>
    <mergeCell ref="LO31:LR31"/>
    <mergeCell ref="KE31:KH31"/>
    <mergeCell ref="KI31:KL31"/>
    <mergeCell ref="KM31:KP31"/>
    <mergeCell ref="KQ31:KT31"/>
    <mergeCell ref="KU31:KX31"/>
    <mergeCell ref="UE31:UH31"/>
    <mergeCell ref="UI31:UL31"/>
    <mergeCell ref="UM31:UP31"/>
    <mergeCell ref="UQ31:UT31"/>
    <mergeCell ref="UU31:UX31"/>
    <mergeCell ref="TK31:TN31"/>
    <mergeCell ref="TO31:TR31"/>
    <mergeCell ref="TS31:TV31"/>
    <mergeCell ref="TW31:TZ31"/>
    <mergeCell ref="UA31:UD31"/>
    <mergeCell ref="SQ31:ST31"/>
    <mergeCell ref="SU31:SX31"/>
    <mergeCell ref="SY31:TB31"/>
    <mergeCell ref="TC31:TF31"/>
    <mergeCell ref="TG31:TJ31"/>
    <mergeCell ref="RW31:RZ31"/>
    <mergeCell ref="SA31:SD31"/>
    <mergeCell ref="SE31:SH31"/>
    <mergeCell ref="SI31:SL31"/>
    <mergeCell ref="SM31:SP31"/>
    <mergeCell ref="RC31:RF31"/>
    <mergeCell ref="RG31:RJ31"/>
    <mergeCell ref="RK31:RN31"/>
    <mergeCell ref="RO31:RR31"/>
    <mergeCell ref="RS31:RV31"/>
    <mergeCell ref="QI31:QL31"/>
    <mergeCell ref="QM31:QP31"/>
    <mergeCell ref="QQ31:QT31"/>
    <mergeCell ref="QU31:QX31"/>
    <mergeCell ref="QY31:RB31"/>
    <mergeCell ref="PO31:PR31"/>
    <mergeCell ref="PS31:PV31"/>
    <mergeCell ref="PW31:PZ31"/>
    <mergeCell ref="QA31:QD31"/>
    <mergeCell ref="QE31:QH31"/>
    <mergeCell ref="ZO31:ZR31"/>
    <mergeCell ref="ZS31:ZV31"/>
    <mergeCell ref="ZW31:ZZ31"/>
    <mergeCell ref="AAA31:AAD31"/>
    <mergeCell ref="AAE31:AAH31"/>
    <mergeCell ref="YU31:YX31"/>
    <mergeCell ref="YY31:ZB31"/>
    <mergeCell ref="ZC31:ZF31"/>
    <mergeCell ref="ZG31:ZJ31"/>
    <mergeCell ref="ZK31:ZN31"/>
    <mergeCell ref="YA31:YD31"/>
    <mergeCell ref="YE31:YH31"/>
    <mergeCell ref="YI31:YL31"/>
    <mergeCell ref="YM31:YP31"/>
    <mergeCell ref="YQ31:YT31"/>
    <mergeCell ref="XG31:XJ31"/>
    <mergeCell ref="XK31:XN31"/>
    <mergeCell ref="XO31:XR31"/>
    <mergeCell ref="XS31:XV31"/>
    <mergeCell ref="XW31:XZ31"/>
    <mergeCell ref="WM31:WP31"/>
    <mergeCell ref="WQ31:WT31"/>
    <mergeCell ref="WU31:WX31"/>
    <mergeCell ref="WY31:XB31"/>
    <mergeCell ref="XC31:XF31"/>
    <mergeCell ref="VS31:VV31"/>
    <mergeCell ref="VW31:VZ31"/>
    <mergeCell ref="WA31:WD31"/>
    <mergeCell ref="WE31:WH31"/>
    <mergeCell ref="WI31:WL31"/>
    <mergeCell ref="UY31:VB31"/>
    <mergeCell ref="VC31:VF31"/>
    <mergeCell ref="VG31:VJ31"/>
    <mergeCell ref="VK31:VN31"/>
    <mergeCell ref="VO31:VR31"/>
    <mergeCell ref="AEY31:AFB31"/>
    <mergeCell ref="AFC31:AFF31"/>
    <mergeCell ref="AFG31:AFJ31"/>
    <mergeCell ref="AFK31:AFN31"/>
    <mergeCell ref="AFO31:AFR31"/>
    <mergeCell ref="AEE31:AEH31"/>
    <mergeCell ref="AEI31:AEL31"/>
    <mergeCell ref="AEM31:AEP31"/>
    <mergeCell ref="AEQ31:AET31"/>
    <mergeCell ref="AEU31:AEX31"/>
    <mergeCell ref="ADK31:ADN31"/>
    <mergeCell ref="ADO31:ADR31"/>
    <mergeCell ref="ADS31:ADV31"/>
    <mergeCell ref="ADW31:ADZ31"/>
    <mergeCell ref="AEA31:AED31"/>
    <mergeCell ref="ACQ31:ACT31"/>
    <mergeCell ref="ACU31:ACX31"/>
    <mergeCell ref="ACY31:ADB31"/>
    <mergeCell ref="ADC31:ADF31"/>
    <mergeCell ref="ADG31:ADJ31"/>
    <mergeCell ref="ABW31:ABZ31"/>
    <mergeCell ref="ACA31:ACD31"/>
    <mergeCell ref="ACE31:ACH31"/>
    <mergeCell ref="ACI31:ACL31"/>
    <mergeCell ref="ACM31:ACP31"/>
    <mergeCell ref="ABC31:ABF31"/>
    <mergeCell ref="ABG31:ABJ31"/>
    <mergeCell ref="ABK31:ABN31"/>
    <mergeCell ref="ABO31:ABR31"/>
    <mergeCell ref="ABS31:ABV31"/>
    <mergeCell ref="AAI31:AAL31"/>
    <mergeCell ref="AAM31:AAP31"/>
    <mergeCell ref="AAQ31:AAT31"/>
    <mergeCell ref="AAU31:AAX31"/>
    <mergeCell ref="AAY31:ABB31"/>
    <mergeCell ref="AKI31:AKL31"/>
    <mergeCell ref="AKM31:AKP31"/>
    <mergeCell ref="AKQ31:AKT31"/>
    <mergeCell ref="AKU31:AKX31"/>
    <mergeCell ref="AKY31:ALB31"/>
    <mergeCell ref="AJO31:AJR31"/>
    <mergeCell ref="AJS31:AJV31"/>
    <mergeCell ref="AJW31:AJZ31"/>
    <mergeCell ref="AKA31:AKD31"/>
    <mergeCell ref="AKE31:AKH31"/>
    <mergeCell ref="AIU31:AIX31"/>
    <mergeCell ref="AIY31:AJB31"/>
    <mergeCell ref="AJC31:AJF31"/>
    <mergeCell ref="AJG31:AJJ31"/>
    <mergeCell ref="AJK31:AJN31"/>
    <mergeCell ref="AIA31:AID31"/>
    <mergeCell ref="AIE31:AIH31"/>
    <mergeCell ref="AII31:AIL31"/>
    <mergeCell ref="AIM31:AIP31"/>
    <mergeCell ref="AIQ31:AIT31"/>
    <mergeCell ref="AHG31:AHJ31"/>
    <mergeCell ref="AHK31:AHN31"/>
    <mergeCell ref="AHO31:AHR31"/>
    <mergeCell ref="AHS31:AHV31"/>
    <mergeCell ref="AHW31:AHZ31"/>
    <mergeCell ref="AGM31:AGP31"/>
    <mergeCell ref="AGQ31:AGT31"/>
    <mergeCell ref="AGU31:AGX31"/>
    <mergeCell ref="AGY31:AHB31"/>
    <mergeCell ref="AHC31:AHF31"/>
    <mergeCell ref="AFS31:AFV31"/>
    <mergeCell ref="AFW31:AFZ31"/>
    <mergeCell ref="AGA31:AGD31"/>
    <mergeCell ref="AGE31:AGH31"/>
    <mergeCell ref="AGI31:AGL31"/>
    <mergeCell ref="APS31:APV31"/>
    <mergeCell ref="APW31:APZ31"/>
    <mergeCell ref="AQA31:AQD31"/>
    <mergeCell ref="AQE31:AQH31"/>
    <mergeCell ref="AQI31:AQL31"/>
    <mergeCell ref="AOY31:APB31"/>
    <mergeCell ref="APC31:APF31"/>
    <mergeCell ref="APG31:APJ31"/>
    <mergeCell ref="APK31:APN31"/>
    <mergeCell ref="APO31:APR31"/>
    <mergeCell ref="AOE31:AOH31"/>
    <mergeCell ref="AOI31:AOL31"/>
    <mergeCell ref="AOM31:AOP31"/>
    <mergeCell ref="AOQ31:AOT31"/>
    <mergeCell ref="AOU31:AOX31"/>
    <mergeCell ref="ANK31:ANN31"/>
    <mergeCell ref="ANO31:ANR31"/>
    <mergeCell ref="ANS31:ANV31"/>
    <mergeCell ref="ANW31:ANZ31"/>
    <mergeCell ref="AOA31:AOD31"/>
    <mergeCell ref="AMQ31:AMT31"/>
    <mergeCell ref="AMU31:AMX31"/>
    <mergeCell ref="AMY31:ANB31"/>
    <mergeCell ref="ANC31:ANF31"/>
    <mergeCell ref="ANG31:ANJ31"/>
    <mergeCell ref="ALW31:ALZ31"/>
    <mergeCell ref="AMA31:AMD31"/>
    <mergeCell ref="AME31:AMH31"/>
    <mergeCell ref="AMI31:AML31"/>
    <mergeCell ref="AMM31:AMP31"/>
    <mergeCell ref="ALC31:ALF31"/>
    <mergeCell ref="ALG31:ALJ31"/>
    <mergeCell ref="ALK31:ALN31"/>
    <mergeCell ref="ALO31:ALR31"/>
    <mergeCell ref="ALS31:ALV31"/>
    <mergeCell ref="AVC31:AVF31"/>
    <mergeCell ref="AVG31:AVJ31"/>
    <mergeCell ref="AVK31:AVN31"/>
    <mergeCell ref="AVO31:AVR31"/>
    <mergeCell ref="AVS31:AVV31"/>
    <mergeCell ref="AUI31:AUL31"/>
    <mergeCell ref="AUM31:AUP31"/>
    <mergeCell ref="AUQ31:AUT31"/>
    <mergeCell ref="AUU31:AUX31"/>
    <mergeCell ref="AUY31:AVB31"/>
    <mergeCell ref="ATO31:ATR31"/>
    <mergeCell ref="ATS31:ATV31"/>
    <mergeCell ref="ATW31:ATZ31"/>
    <mergeCell ref="AUA31:AUD31"/>
    <mergeCell ref="AUE31:AUH31"/>
    <mergeCell ref="ASU31:ASX31"/>
    <mergeCell ref="ASY31:ATB31"/>
    <mergeCell ref="ATC31:ATF31"/>
    <mergeCell ref="ATG31:ATJ31"/>
    <mergeCell ref="ATK31:ATN31"/>
    <mergeCell ref="ASA31:ASD31"/>
    <mergeCell ref="ASE31:ASH31"/>
    <mergeCell ref="ASI31:ASL31"/>
    <mergeCell ref="ASM31:ASP31"/>
    <mergeCell ref="ASQ31:AST31"/>
    <mergeCell ref="ARG31:ARJ31"/>
    <mergeCell ref="ARK31:ARN31"/>
    <mergeCell ref="ARO31:ARR31"/>
    <mergeCell ref="ARS31:ARV31"/>
    <mergeCell ref="ARW31:ARZ31"/>
    <mergeCell ref="AQM31:AQP31"/>
    <mergeCell ref="AQQ31:AQT31"/>
    <mergeCell ref="AQU31:AQX31"/>
    <mergeCell ref="AQY31:ARB31"/>
    <mergeCell ref="ARC31:ARF31"/>
    <mergeCell ref="BAM31:BAP31"/>
    <mergeCell ref="BAQ31:BAT31"/>
    <mergeCell ref="BAU31:BAX31"/>
    <mergeCell ref="BAY31:BBB31"/>
    <mergeCell ref="BBC31:BBF31"/>
    <mergeCell ref="AZS31:AZV31"/>
    <mergeCell ref="AZW31:AZZ31"/>
    <mergeCell ref="BAA31:BAD31"/>
    <mergeCell ref="BAE31:BAH31"/>
    <mergeCell ref="BAI31:BAL31"/>
    <mergeCell ref="AYY31:AZB31"/>
    <mergeCell ref="AZC31:AZF31"/>
    <mergeCell ref="AZG31:AZJ31"/>
    <mergeCell ref="AZK31:AZN31"/>
    <mergeCell ref="AZO31:AZR31"/>
    <mergeCell ref="AYE31:AYH31"/>
    <mergeCell ref="AYI31:AYL31"/>
    <mergeCell ref="AYM31:AYP31"/>
    <mergeCell ref="AYQ31:AYT31"/>
    <mergeCell ref="AYU31:AYX31"/>
    <mergeCell ref="AXK31:AXN31"/>
    <mergeCell ref="AXO31:AXR31"/>
    <mergeCell ref="AXS31:AXV31"/>
    <mergeCell ref="AXW31:AXZ31"/>
    <mergeCell ref="AYA31:AYD31"/>
    <mergeCell ref="AWQ31:AWT31"/>
    <mergeCell ref="AWU31:AWX31"/>
    <mergeCell ref="AWY31:AXB31"/>
    <mergeCell ref="AXC31:AXF31"/>
    <mergeCell ref="AXG31:AXJ31"/>
    <mergeCell ref="AVW31:AVZ31"/>
    <mergeCell ref="AWA31:AWD31"/>
    <mergeCell ref="AWE31:AWH31"/>
    <mergeCell ref="AWI31:AWL31"/>
    <mergeCell ref="AWM31:AWP31"/>
    <mergeCell ref="BFW31:BFZ31"/>
    <mergeCell ref="BGA31:BGD31"/>
    <mergeCell ref="BGE31:BGH31"/>
    <mergeCell ref="BGI31:BGL31"/>
    <mergeCell ref="BGM31:BGP31"/>
    <mergeCell ref="BFC31:BFF31"/>
    <mergeCell ref="BFG31:BFJ31"/>
    <mergeCell ref="BFK31:BFN31"/>
    <mergeCell ref="BFO31:BFR31"/>
    <mergeCell ref="BFS31:BFV31"/>
    <mergeCell ref="BEI31:BEL31"/>
    <mergeCell ref="BEM31:BEP31"/>
    <mergeCell ref="BEQ31:BET31"/>
    <mergeCell ref="BEU31:BEX31"/>
    <mergeCell ref="BEY31:BFB31"/>
    <mergeCell ref="BDO31:BDR31"/>
    <mergeCell ref="BDS31:BDV31"/>
    <mergeCell ref="BDW31:BDZ31"/>
    <mergeCell ref="BEA31:BED31"/>
    <mergeCell ref="BEE31:BEH31"/>
    <mergeCell ref="BCU31:BCX31"/>
    <mergeCell ref="BCY31:BDB31"/>
    <mergeCell ref="BDC31:BDF31"/>
    <mergeCell ref="BDG31:BDJ31"/>
    <mergeCell ref="BDK31:BDN31"/>
    <mergeCell ref="BCA31:BCD31"/>
    <mergeCell ref="BCE31:BCH31"/>
    <mergeCell ref="BCI31:BCL31"/>
    <mergeCell ref="BCM31:BCP31"/>
    <mergeCell ref="BCQ31:BCT31"/>
    <mergeCell ref="BBG31:BBJ31"/>
    <mergeCell ref="BBK31:BBN31"/>
    <mergeCell ref="BBO31:BBR31"/>
    <mergeCell ref="BBS31:BBV31"/>
    <mergeCell ref="BBW31:BBZ31"/>
    <mergeCell ref="BLG31:BLJ31"/>
    <mergeCell ref="BLK31:BLN31"/>
    <mergeCell ref="BLO31:BLR31"/>
    <mergeCell ref="BLS31:BLV31"/>
    <mergeCell ref="BLW31:BLZ31"/>
    <mergeCell ref="BKM31:BKP31"/>
    <mergeCell ref="BKQ31:BKT31"/>
    <mergeCell ref="BKU31:BKX31"/>
    <mergeCell ref="BKY31:BLB31"/>
    <mergeCell ref="BLC31:BLF31"/>
    <mergeCell ref="BJS31:BJV31"/>
    <mergeCell ref="BJW31:BJZ31"/>
    <mergeCell ref="BKA31:BKD31"/>
    <mergeCell ref="BKE31:BKH31"/>
    <mergeCell ref="BKI31:BKL31"/>
    <mergeCell ref="BIY31:BJB31"/>
    <mergeCell ref="BJC31:BJF31"/>
    <mergeCell ref="BJG31:BJJ31"/>
    <mergeCell ref="BJK31:BJN31"/>
    <mergeCell ref="BJO31:BJR31"/>
    <mergeCell ref="BIE31:BIH31"/>
    <mergeCell ref="BII31:BIL31"/>
    <mergeCell ref="BIM31:BIP31"/>
    <mergeCell ref="BIQ31:BIT31"/>
    <mergeCell ref="BIU31:BIX31"/>
    <mergeCell ref="BHK31:BHN31"/>
    <mergeCell ref="BHO31:BHR31"/>
    <mergeCell ref="BHS31:BHV31"/>
    <mergeCell ref="BHW31:BHZ31"/>
    <mergeCell ref="BIA31:BID31"/>
    <mergeCell ref="BGQ31:BGT31"/>
    <mergeCell ref="BGU31:BGX31"/>
    <mergeCell ref="BGY31:BHB31"/>
    <mergeCell ref="BHC31:BHF31"/>
    <mergeCell ref="BHG31:BHJ31"/>
    <mergeCell ref="BQQ31:BQT31"/>
    <mergeCell ref="BQU31:BQX31"/>
    <mergeCell ref="BQY31:BRB31"/>
    <mergeCell ref="BRC31:BRF31"/>
    <mergeCell ref="BRG31:BRJ31"/>
    <mergeCell ref="BPW31:BPZ31"/>
    <mergeCell ref="BQA31:BQD31"/>
    <mergeCell ref="BQE31:BQH31"/>
    <mergeCell ref="BQI31:BQL31"/>
    <mergeCell ref="BQM31:BQP31"/>
    <mergeCell ref="BPC31:BPF31"/>
    <mergeCell ref="BPG31:BPJ31"/>
    <mergeCell ref="BPK31:BPN31"/>
    <mergeCell ref="BPO31:BPR31"/>
    <mergeCell ref="BPS31:BPV31"/>
    <mergeCell ref="BOI31:BOL31"/>
    <mergeCell ref="BOM31:BOP31"/>
    <mergeCell ref="BOQ31:BOT31"/>
    <mergeCell ref="BOU31:BOX31"/>
    <mergeCell ref="BOY31:BPB31"/>
    <mergeCell ref="BNO31:BNR31"/>
    <mergeCell ref="BNS31:BNV31"/>
    <mergeCell ref="BNW31:BNZ31"/>
    <mergeCell ref="BOA31:BOD31"/>
    <mergeCell ref="BOE31:BOH31"/>
    <mergeCell ref="BMU31:BMX31"/>
    <mergeCell ref="BMY31:BNB31"/>
    <mergeCell ref="BNC31:BNF31"/>
    <mergeCell ref="BNG31:BNJ31"/>
    <mergeCell ref="BNK31:BNN31"/>
    <mergeCell ref="BMA31:BMD31"/>
    <mergeCell ref="BME31:BMH31"/>
    <mergeCell ref="BMI31:BML31"/>
    <mergeCell ref="BMM31:BMP31"/>
    <mergeCell ref="BMQ31:BMT31"/>
    <mergeCell ref="BWA31:BWD31"/>
    <mergeCell ref="BWE31:BWH31"/>
    <mergeCell ref="BWI31:BWL31"/>
    <mergeCell ref="BWM31:BWP31"/>
    <mergeCell ref="BWQ31:BWT31"/>
    <mergeCell ref="BVG31:BVJ31"/>
    <mergeCell ref="BVK31:BVN31"/>
    <mergeCell ref="BVO31:BVR31"/>
    <mergeCell ref="BVS31:BVV31"/>
    <mergeCell ref="BVW31:BVZ31"/>
    <mergeCell ref="BUM31:BUP31"/>
    <mergeCell ref="BUQ31:BUT31"/>
    <mergeCell ref="BUU31:BUX31"/>
    <mergeCell ref="BUY31:BVB31"/>
    <mergeCell ref="BVC31:BVF31"/>
    <mergeCell ref="BTS31:BTV31"/>
    <mergeCell ref="BTW31:BTZ31"/>
    <mergeCell ref="BUA31:BUD31"/>
    <mergeCell ref="BUE31:BUH31"/>
    <mergeCell ref="BUI31:BUL31"/>
    <mergeCell ref="BSY31:BTB31"/>
    <mergeCell ref="BTC31:BTF31"/>
    <mergeCell ref="BTG31:BTJ31"/>
    <mergeCell ref="BTK31:BTN31"/>
    <mergeCell ref="BTO31:BTR31"/>
    <mergeCell ref="BSE31:BSH31"/>
    <mergeCell ref="BSI31:BSL31"/>
    <mergeCell ref="BSM31:BSP31"/>
    <mergeCell ref="BSQ31:BST31"/>
    <mergeCell ref="BSU31:BSX31"/>
    <mergeCell ref="BRK31:BRN31"/>
    <mergeCell ref="BRO31:BRR31"/>
    <mergeCell ref="BRS31:BRV31"/>
    <mergeCell ref="BRW31:BRZ31"/>
    <mergeCell ref="BSA31:BSD31"/>
    <mergeCell ref="CBK31:CBN31"/>
    <mergeCell ref="CBO31:CBR31"/>
    <mergeCell ref="CBS31:CBV31"/>
    <mergeCell ref="CBW31:CBZ31"/>
    <mergeCell ref="CCA31:CCD31"/>
    <mergeCell ref="CAQ31:CAT31"/>
    <mergeCell ref="CAU31:CAX31"/>
    <mergeCell ref="CAY31:CBB31"/>
    <mergeCell ref="CBC31:CBF31"/>
    <mergeCell ref="CBG31:CBJ31"/>
    <mergeCell ref="BZW31:BZZ31"/>
    <mergeCell ref="CAA31:CAD31"/>
    <mergeCell ref="CAE31:CAH31"/>
    <mergeCell ref="CAI31:CAL31"/>
    <mergeCell ref="CAM31:CAP31"/>
    <mergeCell ref="BZC31:BZF31"/>
    <mergeCell ref="BZG31:BZJ31"/>
    <mergeCell ref="BZK31:BZN31"/>
    <mergeCell ref="BZO31:BZR31"/>
    <mergeCell ref="BZS31:BZV31"/>
    <mergeCell ref="BYI31:BYL31"/>
    <mergeCell ref="BYM31:BYP31"/>
    <mergeCell ref="BYQ31:BYT31"/>
    <mergeCell ref="BYU31:BYX31"/>
    <mergeCell ref="BYY31:BZB31"/>
    <mergeCell ref="BXO31:BXR31"/>
    <mergeCell ref="BXS31:BXV31"/>
    <mergeCell ref="BXW31:BXZ31"/>
    <mergeCell ref="BYA31:BYD31"/>
    <mergeCell ref="BYE31:BYH31"/>
    <mergeCell ref="BWU31:BWX31"/>
    <mergeCell ref="BWY31:BXB31"/>
    <mergeCell ref="BXC31:BXF31"/>
    <mergeCell ref="BXG31:BXJ31"/>
    <mergeCell ref="BXK31:BXN31"/>
    <mergeCell ref="CGU31:CGX31"/>
    <mergeCell ref="CGY31:CHB31"/>
    <mergeCell ref="CHC31:CHF31"/>
    <mergeCell ref="CHG31:CHJ31"/>
    <mergeCell ref="CHK31:CHN31"/>
    <mergeCell ref="CGA31:CGD31"/>
    <mergeCell ref="CGE31:CGH31"/>
    <mergeCell ref="CGI31:CGL31"/>
    <mergeCell ref="CGM31:CGP31"/>
    <mergeCell ref="CGQ31:CGT31"/>
    <mergeCell ref="CFG31:CFJ31"/>
    <mergeCell ref="CFK31:CFN31"/>
    <mergeCell ref="CFO31:CFR31"/>
    <mergeCell ref="CFS31:CFV31"/>
    <mergeCell ref="CFW31:CFZ31"/>
    <mergeCell ref="CEM31:CEP31"/>
    <mergeCell ref="CEQ31:CET31"/>
    <mergeCell ref="CEU31:CEX31"/>
    <mergeCell ref="CEY31:CFB31"/>
    <mergeCell ref="CFC31:CFF31"/>
    <mergeCell ref="CDS31:CDV31"/>
    <mergeCell ref="CDW31:CDZ31"/>
    <mergeCell ref="CEA31:CED31"/>
    <mergeCell ref="CEE31:CEH31"/>
    <mergeCell ref="CEI31:CEL31"/>
    <mergeCell ref="CCY31:CDB31"/>
    <mergeCell ref="CDC31:CDF31"/>
    <mergeCell ref="CDG31:CDJ31"/>
    <mergeCell ref="CDK31:CDN31"/>
    <mergeCell ref="CDO31:CDR31"/>
    <mergeCell ref="CCE31:CCH31"/>
    <mergeCell ref="CCI31:CCL31"/>
    <mergeCell ref="CCM31:CCP31"/>
    <mergeCell ref="CCQ31:CCT31"/>
    <mergeCell ref="CCU31:CCX31"/>
    <mergeCell ref="CME31:CMH31"/>
    <mergeCell ref="CMI31:CML31"/>
    <mergeCell ref="CMM31:CMP31"/>
    <mergeCell ref="CMQ31:CMT31"/>
    <mergeCell ref="CMU31:CMX31"/>
    <mergeCell ref="CLK31:CLN31"/>
    <mergeCell ref="CLO31:CLR31"/>
    <mergeCell ref="CLS31:CLV31"/>
    <mergeCell ref="CLW31:CLZ31"/>
    <mergeCell ref="CMA31:CMD31"/>
    <mergeCell ref="CKQ31:CKT31"/>
    <mergeCell ref="CKU31:CKX31"/>
    <mergeCell ref="CKY31:CLB31"/>
    <mergeCell ref="CLC31:CLF31"/>
    <mergeCell ref="CLG31:CLJ31"/>
    <mergeCell ref="CJW31:CJZ31"/>
    <mergeCell ref="CKA31:CKD31"/>
    <mergeCell ref="CKE31:CKH31"/>
    <mergeCell ref="CKI31:CKL31"/>
    <mergeCell ref="CKM31:CKP31"/>
    <mergeCell ref="CJC31:CJF31"/>
    <mergeCell ref="CJG31:CJJ31"/>
    <mergeCell ref="CJK31:CJN31"/>
    <mergeCell ref="CJO31:CJR31"/>
    <mergeCell ref="CJS31:CJV31"/>
    <mergeCell ref="CII31:CIL31"/>
    <mergeCell ref="CIM31:CIP31"/>
    <mergeCell ref="CIQ31:CIT31"/>
    <mergeCell ref="CIU31:CIX31"/>
    <mergeCell ref="CIY31:CJB31"/>
    <mergeCell ref="CHO31:CHR31"/>
    <mergeCell ref="CHS31:CHV31"/>
    <mergeCell ref="CHW31:CHZ31"/>
    <mergeCell ref="CIA31:CID31"/>
    <mergeCell ref="CIE31:CIH31"/>
    <mergeCell ref="CRO31:CRR31"/>
    <mergeCell ref="CRS31:CRV31"/>
    <mergeCell ref="CRW31:CRZ31"/>
    <mergeCell ref="CSA31:CSD31"/>
    <mergeCell ref="CSE31:CSH31"/>
    <mergeCell ref="CQU31:CQX31"/>
    <mergeCell ref="CQY31:CRB31"/>
    <mergeCell ref="CRC31:CRF31"/>
    <mergeCell ref="CRG31:CRJ31"/>
    <mergeCell ref="CRK31:CRN31"/>
    <mergeCell ref="CQA31:CQD31"/>
    <mergeCell ref="CQE31:CQH31"/>
    <mergeCell ref="CQI31:CQL31"/>
    <mergeCell ref="CQM31:CQP31"/>
    <mergeCell ref="CQQ31:CQT31"/>
    <mergeCell ref="CPG31:CPJ31"/>
    <mergeCell ref="CPK31:CPN31"/>
    <mergeCell ref="CPO31:CPR31"/>
    <mergeCell ref="CPS31:CPV31"/>
    <mergeCell ref="CPW31:CPZ31"/>
    <mergeCell ref="COM31:COP31"/>
    <mergeCell ref="COQ31:COT31"/>
    <mergeCell ref="COU31:COX31"/>
    <mergeCell ref="COY31:CPB31"/>
    <mergeCell ref="CPC31:CPF31"/>
    <mergeCell ref="CNS31:CNV31"/>
    <mergeCell ref="CNW31:CNZ31"/>
    <mergeCell ref="COA31:COD31"/>
    <mergeCell ref="COE31:COH31"/>
    <mergeCell ref="COI31:COL31"/>
    <mergeCell ref="CMY31:CNB31"/>
    <mergeCell ref="CNC31:CNF31"/>
    <mergeCell ref="CNG31:CNJ31"/>
    <mergeCell ref="CNK31:CNN31"/>
    <mergeCell ref="CNO31:CNR31"/>
    <mergeCell ref="CWY31:CXB31"/>
    <mergeCell ref="CXC31:CXF31"/>
    <mergeCell ref="CXG31:CXJ31"/>
    <mergeCell ref="CXK31:CXN31"/>
    <mergeCell ref="CXO31:CXR31"/>
    <mergeCell ref="CWE31:CWH31"/>
    <mergeCell ref="CWI31:CWL31"/>
    <mergeCell ref="CWM31:CWP31"/>
    <mergeCell ref="CWQ31:CWT31"/>
    <mergeCell ref="CWU31:CWX31"/>
    <mergeCell ref="CVK31:CVN31"/>
    <mergeCell ref="CVO31:CVR31"/>
    <mergeCell ref="CVS31:CVV31"/>
    <mergeCell ref="CVW31:CVZ31"/>
    <mergeCell ref="CWA31:CWD31"/>
    <mergeCell ref="CUQ31:CUT31"/>
    <mergeCell ref="CUU31:CUX31"/>
    <mergeCell ref="CUY31:CVB31"/>
    <mergeCell ref="CVC31:CVF31"/>
    <mergeCell ref="CVG31:CVJ31"/>
    <mergeCell ref="CTW31:CTZ31"/>
    <mergeCell ref="CUA31:CUD31"/>
    <mergeCell ref="CUE31:CUH31"/>
    <mergeCell ref="CUI31:CUL31"/>
    <mergeCell ref="CUM31:CUP31"/>
    <mergeCell ref="CTC31:CTF31"/>
    <mergeCell ref="CTG31:CTJ31"/>
    <mergeCell ref="CTK31:CTN31"/>
    <mergeCell ref="CTO31:CTR31"/>
    <mergeCell ref="CTS31:CTV31"/>
    <mergeCell ref="CSI31:CSL31"/>
    <mergeCell ref="CSM31:CSP31"/>
    <mergeCell ref="CSQ31:CST31"/>
    <mergeCell ref="CSU31:CSX31"/>
    <mergeCell ref="CSY31:CTB31"/>
    <mergeCell ref="DCI31:DCL31"/>
    <mergeCell ref="DCM31:DCP31"/>
    <mergeCell ref="DCQ31:DCT31"/>
    <mergeCell ref="DCU31:DCX31"/>
    <mergeCell ref="DCY31:DDB31"/>
    <mergeCell ref="DBO31:DBR31"/>
    <mergeCell ref="DBS31:DBV31"/>
    <mergeCell ref="DBW31:DBZ31"/>
    <mergeCell ref="DCA31:DCD31"/>
    <mergeCell ref="DCE31:DCH31"/>
    <mergeCell ref="DAU31:DAX31"/>
    <mergeCell ref="DAY31:DBB31"/>
    <mergeCell ref="DBC31:DBF31"/>
    <mergeCell ref="DBG31:DBJ31"/>
    <mergeCell ref="DBK31:DBN31"/>
    <mergeCell ref="DAA31:DAD31"/>
    <mergeCell ref="DAE31:DAH31"/>
    <mergeCell ref="DAI31:DAL31"/>
    <mergeCell ref="DAM31:DAP31"/>
    <mergeCell ref="DAQ31:DAT31"/>
    <mergeCell ref="CZG31:CZJ31"/>
    <mergeCell ref="CZK31:CZN31"/>
    <mergeCell ref="CZO31:CZR31"/>
    <mergeCell ref="CZS31:CZV31"/>
    <mergeCell ref="CZW31:CZZ31"/>
    <mergeCell ref="CYM31:CYP31"/>
    <mergeCell ref="CYQ31:CYT31"/>
    <mergeCell ref="CYU31:CYX31"/>
    <mergeCell ref="CYY31:CZB31"/>
    <mergeCell ref="CZC31:CZF31"/>
    <mergeCell ref="CXS31:CXV31"/>
    <mergeCell ref="CXW31:CXZ31"/>
    <mergeCell ref="CYA31:CYD31"/>
    <mergeCell ref="CYE31:CYH31"/>
    <mergeCell ref="CYI31:CYL31"/>
    <mergeCell ref="DHS31:DHV31"/>
    <mergeCell ref="DHW31:DHZ31"/>
    <mergeCell ref="DIA31:DID31"/>
    <mergeCell ref="DIE31:DIH31"/>
    <mergeCell ref="DII31:DIL31"/>
    <mergeCell ref="DGY31:DHB31"/>
    <mergeCell ref="DHC31:DHF31"/>
    <mergeCell ref="DHG31:DHJ31"/>
    <mergeCell ref="DHK31:DHN31"/>
    <mergeCell ref="DHO31:DHR31"/>
    <mergeCell ref="DGE31:DGH31"/>
    <mergeCell ref="DGI31:DGL31"/>
    <mergeCell ref="DGM31:DGP31"/>
    <mergeCell ref="DGQ31:DGT31"/>
    <mergeCell ref="DGU31:DGX31"/>
    <mergeCell ref="DFK31:DFN31"/>
    <mergeCell ref="DFO31:DFR31"/>
    <mergeCell ref="DFS31:DFV31"/>
    <mergeCell ref="DFW31:DFZ31"/>
    <mergeCell ref="DGA31:DGD31"/>
    <mergeCell ref="DEQ31:DET31"/>
    <mergeCell ref="DEU31:DEX31"/>
    <mergeCell ref="DEY31:DFB31"/>
    <mergeCell ref="DFC31:DFF31"/>
    <mergeCell ref="DFG31:DFJ31"/>
    <mergeCell ref="DDW31:DDZ31"/>
    <mergeCell ref="DEA31:DED31"/>
    <mergeCell ref="DEE31:DEH31"/>
    <mergeCell ref="DEI31:DEL31"/>
    <mergeCell ref="DEM31:DEP31"/>
    <mergeCell ref="DDC31:DDF31"/>
    <mergeCell ref="DDG31:DDJ31"/>
    <mergeCell ref="DDK31:DDN31"/>
    <mergeCell ref="DDO31:DDR31"/>
    <mergeCell ref="DDS31:DDV31"/>
    <mergeCell ref="DNC31:DNF31"/>
    <mergeCell ref="DNG31:DNJ31"/>
    <mergeCell ref="DNK31:DNN31"/>
    <mergeCell ref="DNO31:DNR31"/>
    <mergeCell ref="DNS31:DNV31"/>
    <mergeCell ref="DMI31:DML31"/>
    <mergeCell ref="DMM31:DMP31"/>
    <mergeCell ref="DMQ31:DMT31"/>
    <mergeCell ref="DMU31:DMX31"/>
    <mergeCell ref="DMY31:DNB31"/>
    <mergeCell ref="DLO31:DLR31"/>
    <mergeCell ref="DLS31:DLV31"/>
    <mergeCell ref="DLW31:DLZ31"/>
    <mergeCell ref="DMA31:DMD31"/>
    <mergeCell ref="DME31:DMH31"/>
    <mergeCell ref="DKU31:DKX31"/>
    <mergeCell ref="DKY31:DLB31"/>
    <mergeCell ref="DLC31:DLF31"/>
    <mergeCell ref="DLG31:DLJ31"/>
    <mergeCell ref="DLK31:DLN31"/>
    <mergeCell ref="DKA31:DKD31"/>
    <mergeCell ref="DKE31:DKH31"/>
    <mergeCell ref="DKI31:DKL31"/>
    <mergeCell ref="DKM31:DKP31"/>
    <mergeCell ref="DKQ31:DKT31"/>
    <mergeCell ref="DJG31:DJJ31"/>
    <mergeCell ref="DJK31:DJN31"/>
    <mergeCell ref="DJO31:DJR31"/>
    <mergeCell ref="DJS31:DJV31"/>
    <mergeCell ref="DJW31:DJZ31"/>
    <mergeCell ref="DIM31:DIP31"/>
    <mergeCell ref="DIQ31:DIT31"/>
    <mergeCell ref="DIU31:DIX31"/>
    <mergeCell ref="DIY31:DJB31"/>
    <mergeCell ref="DJC31:DJF31"/>
    <mergeCell ref="DSM31:DSP31"/>
    <mergeCell ref="DSQ31:DST31"/>
    <mergeCell ref="DSU31:DSX31"/>
    <mergeCell ref="DSY31:DTB31"/>
    <mergeCell ref="DTC31:DTF31"/>
    <mergeCell ref="DRS31:DRV31"/>
    <mergeCell ref="DRW31:DRZ31"/>
    <mergeCell ref="DSA31:DSD31"/>
    <mergeCell ref="DSE31:DSH31"/>
    <mergeCell ref="DSI31:DSL31"/>
    <mergeCell ref="DQY31:DRB31"/>
    <mergeCell ref="DRC31:DRF31"/>
    <mergeCell ref="DRG31:DRJ31"/>
    <mergeCell ref="DRK31:DRN31"/>
    <mergeCell ref="DRO31:DRR31"/>
    <mergeCell ref="DQE31:DQH31"/>
    <mergeCell ref="DQI31:DQL31"/>
    <mergeCell ref="DQM31:DQP31"/>
    <mergeCell ref="DQQ31:DQT31"/>
    <mergeCell ref="DQU31:DQX31"/>
    <mergeCell ref="DPK31:DPN31"/>
    <mergeCell ref="DPO31:DPR31"/>
    <mergeCell ref="DPS31:DPV31"/>
    <mergeCell ref="DPW31:DPZ31"/>
    <mergeCell ref="DQA31:DQD31"/>
    <mergeCell ref="DOQ31:DOT31"/>
    <mergeCell ref="DOU31:DOX31"/>
    <mergeCell ref="DOY31:DPB31"/>
    <mergeCell ref="DPC31:DPF31"/>
    <mergeCell ref="DPG31:DPJ31"/>
    <mergeCell ref="DNW31:DNZ31"/>
    <mergeCell ref="DOA31:DOD31"/>
    <mergeCell ref="DOE31:DOH31"/>
    <mergeCell ref="DOI31:DOL31"/>
    <mergeCell ref="DOM31:DOP31"/>
    <mergeCell ref="DXW31:DXZ31"/>
    <mergeCell ref="DYA31:DYD31"/>
    <mergeCell ref="DYE31:DYH31"/>
    <mergeCell ref="DYI31:DYL31"/>
    <mergeCell ref="DYM31:DYP31"/>
    <mergeCell ref="DXC31:DXF31"/>
    <mergeCell ref="DXG31:DXJ31"/>
    <mergeCell ref="DXK31:DXN31"/>
    <mergeCell ref="DXO31:DXR31"/>
    <mergeCell ref="DXS31:DXV31"/>
    <mergeCell ref="DWI31:DWL31"/>
    <mergeCell ref="DWM31:DWP31"/>
    <mergeCell ref="DWQ31:DWT31"/>
    <mergeCell ref="DWU31:DWX31"/>
    <mergeCell ref="DWY31:DXB31"/>
    <mergeCell ref="DVO31:DVR31"/>
    <mergeCell ref="DVS31:DVV31"/>
    <mergeCell ref="DVW31:DVZ31"/>
    <mergeCell ref="DWA31:DWD31"/>
    <mergeCell ref="DWE31:DWH31"/>
    <mergeCell ref="DUU31:DUX31"/>
    <mergeCell ref="DUY31:DVB31"/>
    <mergeCell ref="DVC31:DVF31"/>
    <mergeCell ref="DVG31:DVJ31"/>
    <mergeCell ref="DVK31:DVN31"/>
    <mergeCell ref="DUA31:DUD31"/>
    <mergeCell ref="DUE31:DUH31"/>
    <mergeCell ref="DUI31:DUL31"/>
    <mergeCell ref="DUM31:DUP31"/>
    <mergeCell ref="DUQ31:DUT31"/>
    <mergeCell ref="DTG31:DTJ31"/>
    <mergeCell ref="DTK31:DTN31"/>
    <mergeCell ref="DTO31:DTR31"/>
    <mergeCell ref="DTS31:DTV31"/>
    <mergeCell ref="DTW31:DTZ31"/>
    <mergeCell ref="EDG31:EDJ31"/>
    <mergeCell ref="EDK31:EDN31"/>
    <mergeCell ref="EDO31:EDR31"/>
    <mergeCell ref="EDS31:EDV31"/>
    <mergeCell ref="EDW31:EDZ31"/>
    <mergeCell ref="ECM31:ECP31"/>
    <mergeCell ref="ECQ31:ECT31"/>
    <mergeCell ref="ECU31:ECX31"/>
    <mergeCell ref="ECY31:EDB31"/>
    <mergeCell ref="EDC31:EDF31"/>
    <mergeCell ref="EBS31:EBV31"/>
    <mergeCell ref="EBW31:EBZ31"/>
    <mergeCell ref="ECA31:ECD31"/>
    <mergeCell ref="ECE31:ECH31"/>
    <mergeCell ref="ECI31:ECL31"/>
    <mergeCell ref="EAY31:EBB31"/>
    <mergeCell ref="EBC31:EBF31"/>
    <mergeCell ref="EBG31:EBJ31"/>
    <mergeCell ref="EBK31:EBN31"/>
    <mergeCell ref="EBO31:EBR31"/>
    <mergeCell ref="EAE31:EAH31"/>
    <mergeCell ref="EAI31:EAL31"/>
    <mergeCell ref="EAM31:EAP31"/>
    <mergeCell ref="EAQ31:EAT31"/>
    <mergeCell ref="EAU31:EAX31"/>
    <mergeCell ref="DZK31:DZN31"/>
    <mergeCell ref="DZO31:DZR31"/>
    <mergeCell ref="DZS31:DZV31"/>
    <mergeCell ref="DZW31:DZZ31"/>
    <mergeCell ref="EAA31:EAD31"/>
    <mergeCell ref="DYQ31:DYT31"/>
    <mergeCell ref="DYU31:DYX31"/>
    <mergeCell ref="DYY31:DZB31"/>
    <mergeCell ref="DZC31:DZF31"/>
    <mergeCell ref="DZG31:DZJ31"/>
    <mergeCell ref="EIQ31:EIT31"/>
    <mergeCell ref="EIU31:EIX31"/>
    <mergeCell ref="EIY31:EJB31"/>
    <mergeCell ref="EJC31:EJF31"/>
    <mergeCell ref="EJG31:EJJ31"/>
    <mergeCell ref="EHW31:EHZ31"/>
    <mergeCell ref="EIA31:EID31"/>
    <mergeCell ref="EIE31:EIH31"/>
    <mergeCell ref="EII31:EIL31"/>
    <mergeCell ref="EIM31:EIP31"/>
    <mergeCell ref="EHC31:EHF31"/>
    <mergeCell ref="EHG31:EHJ31"/>
    <mergeCell ref="EHK31:EHN31"/>
    <mergeCell ref="EHO31:EHR31"/>
    <mergeCell ref="EHS31:EHV31"/>
    <mergeCell ref="EGI31:EGL31"/>
    <mergeCell ref="EGM31:EGP31"/>
    <mergeCell ref="EGQ31:EGT31"/>
    <mergeCell ref="EGU31:EGX31"/>
    <mergeCell ref="EGY31:EHB31"/>
    <mergeCell ref="EFO31:EFR31"/>
    <mergeCell ref="EFS31:EFV31"/>
    <mergeCell ref="EFW31:EFZ31"/>
    <mergeCell ref="EGA31:EGD31"/>
    <mergeCell ref="EGE31:EGH31"/>
    <mergeCell ref="EEU31:EEX31"/>
    <mergeCell ref="EEY31:EFB31"/>
    <mergeCell ref="EFC31:EFF31"/>
    <mergeCell ref="EFG31:EFJ31"/>
    <mergeCell ref="EFK31:EFN31"/>
    <mergeCell ref="EEA31:EED31"/>
    <mergeCell ref="EEE31:EEH31"/>
    <mergeCell ref="EEI31:EEL31"/>
    <mergeCell ref="EEM31:EEP31"/>
    <mergeCell ref="EEQ31:EET31"/>
    <mergeCell ref="EOA31:EOD31"/>
    <mergeCell ref="EOE31:EOH31"/>
    <mergeCell ref="EOI31:EOL31"/>
    <mergeCell ref="EOM31:EOP31"/>
    <mergeCell ref="EOQ31:EOT31"/>
    <mergeCell ref="ENG31:ENJ31"/>
    <mergeCell ref="ENK31:ENN31"/>
    <mergeCell ref="ENO31:ENR31"/>
    <mergeCell ref="ENS31:ENV31"/>
    <mergeCell ref="ENW31:ENZ31"/>
    <mergeCell ref="EMM31:EMP31"/>
    <mergeCell ref="EMQ31:EMT31"/>
    <mergeCell ref="EMU31:EMX31"/>
    <mergeCell ref="EMY31:ENB31"/>
    <mergeCell ref="ENC31:ENF31"/>
    <mergeCell ref="ELS31:ELV31"/>
    <mergeCell ref="ELW31:ELZ31"/>
    <mergeCell ref="EMA31:EMD31"/>
    <mergeCell ref="EME31:EMH31"/>
    <mergeCell ref="EMI31:EML31"/>
    <mergeCell ref="EKY31:ELB31"/>
    <mergeCell ref="ELC31:ELF31"/>
    <mergeCell ref="ELG31:ELJ31"/>
    <mergeCell ref="ELK31:ELN31"/>
    <mergeCell ref="ELO31:ELR31"/>
    <mergeCell ref="EKE31:EKH31"/>
    <mergeCell ref="EKI31:EKL31"/>
    <mergeCell ref="EKM31:EKP31"/>
    <mergeCell ref="EKQ31:EKT31"/>
    <mergeCell ref="EKU31:EKX31"/>
    <mergeCell ref="EJK31:EJN31"/>
    <mergeCell ref="EJO31:EJR31"/>
    <mergeCell ref="EJS31:EJV31"/>
    <mergeCell ref="EJW31:EJZ31"/>
    <mergeCell ref="EKA31:EKD31"/>
    <mergeCell ref="ETK31:ETN31"/>
    <mergeCell ref="ETO31:ETR31"/>
    <mergeCell ref="ETS31:ETV31"/>
    <mergeCell ref="ETW31:ETZ31"/>
    <mergeCell ref="EUA31:EUD31"/>
    <mergeCell ref="ESQ31:EST31"/>
    <mergeCell ref="ESU31:ESX31"/>
    <mergeCell ref="ESY31:ETB31"/>
    <mergeCell ref="ETC31:ETF31"/>
    <mergeCell ref="ETG31:ETJ31"/>
    <mergeCell ref="ERW31:ERZ31"/>
    <mergeCell ref="ESA31:ESD31"/>
    <mergeCell ref="ESE31:ESH31"/>
    <mergeCell ref="ESI31:ESL31"/>
    <mergeCell ref="ESM31:ESP31"/>
    <mergeCell ref="ERC31:ERF31"/>
    <mergeCell ref="ERG31:ERJ31"/>
    <mergeCell ref="ERK31:ERN31"/>
    <mergeCell ref="ERO31:ERR31"/>
    <mergeCell ref="ERS31:ERV31"/>
    <mergeCell ref="EQI31:EQL31"/>
    <mergeCell ref="EQM31:EQP31"/>
    <mergeCell ref="EQQ31:EQT31"/>
    <mergeCell ref="EQU31:EQX31"/>
    <mergeCell ref="EQY31:ERB31"/>
    <mergeCell ref="EPO31:EPR31"/>
    <mergeCell ref="EPS31:EPV31"/>
    <mergeCell ref="EPW31:EPZ31"/>
    <mergeCell ref="EQA31:EQD31"/>
    <mergeCell ref="EQE31:EQH31"/>
    <mergeCell ref="EOU31:EOX31"/>
    <mergeCell ref="EOY31:EPB31"/>
    <mergeCell ref="EPC31:EPF31"/>
    <mergeCell ref="EPG31:EPJ31"/>
    <mergeCell ref="EPK31:EPN31"/>
    <mergeCell ref="EYU31:EYX31"/>
    <mergeCell ref="EYY31:EZB31"/>
    <mergeCell ref="EZC31:EZF31"/>
    <mergeCell ref="EZG31:EZJ31"/>
    <mergeCell ref="EZK31:EZN31"/>
    <mergeCell ref="EYA31:EYD31"/>
    <mergeCell ref="EYE31:EYH31"/>
    <mergeCell ref="EYI31:EYL31"/>
    <mergeCell ref="EYM31:EYP31"/>
    <mergeCell ref="EYQ31:EYT31"/>
    <mergeCell ref="EXG31:EXJ31"/>
    <mergeCell ref="EXK31:EXN31"/>
    <mergeCell ref="EXO31:EXR31"/>
    <mergeCell ref="EXS31:EXV31"/>
    <mergeCell ref="EXW31:EXZ31"/>
    <mergeCell ref="EWM31:EWP31"/>
    <mergeCell ref="EWQ31:EWT31"/>
    <mergeCell ref="EWU31:EWX31"/>
    <mergeCell ref="EWY31:EXB31"/>
    <mergeCell ref="EXC31:EXF31"/>
    <mergeCell ref="EVS31:EVV31"/>
    <mergeCell ref="EVW31:EVZ31"/>
    <mergeCell ref="EWA31:EWD31"/>
    <mergeCell ref="EWE31:EWH31"/>
    <mergeCell ref="EWI31:EWL31"/>
    <mergeCell ref="EUY31:EVB31"/>
    <mergeCell ref="EVC31:EVF31"/>
    <mergeCell ref="EVG31:EVJ31"/>
    <mergeCell ref="EVK31:EVN31"/>
    <mergeCell ref="EVO31:EVR31"/>
    <mergeCell ref="EUE31:EUH31"/>
    <mergeCell ref="EUI31:EUL31"/>
    <mergeCell ref="EUM31:EUP31"/>
    <mergeCell ref="EUQ31:EUT31"/>
    <mergeCell ref="EUU31:EUX31"/>
    <mergeCell ref="FEE31:FEH31"/>
    <mergeCell ref="FEI31:FEL31"/>
    <mergeCell ref="FEM31:FEP31"/>
    <mergeCell ref="FEQ31:FET31"/>
    <mergeCell ref="FEU31:FEX31"/>
    <mergeCell ref="FDK31:FDN31"/>
    <mergeCell ref="FDO31:FDR31"/>
    <mergeCell ref="FDS31:FDV31"/>
    <mergeCell ref="FDW31:FDZ31"/>
    <mergeCell ref="FEA31:FED31"/>
    <mergeCell ref="FCQ31:FCT31"/>
    <mergeCell ref="FCU31:FCX31"/>
    <mergeCell ref="FCY31:FDB31"/>
    <mergeCell ref="FDC31:FDF31"/>
    <mergeCell ref="FDG31:FDJ31"/>
    <mergeCell ref="FBW31:FBZ31"/>
    <mergeCell ref="FCA31:FCD31"/>
    <mergeCell ref="FCE31:FCH31"/>
    <mergeCell ref="FCI31:FCL31"/>
    <mergeCell ref="FCM31:FCP31"/>
    <mergeCell ref="FBC31:FBF31"/>
    <mergeCell ref="FBG31:FBJ31"/>
    <mergeCell ref="FBK31:FBN31"/>
    <mergeCell ref="FBO31:FBR31"/>
    <mergeCell ref="FBS31:FBV31"/>
    <mergeCell ref="FAI31:FAL31"/>
    <mergeCell ref="FAM31:FAP31"/>
    <mergeCell ref="FAQ31:FAT31"/>
    <mergeCell ref="FAU31:FAX31"/>
    <mergeCell ref="FAY31:FBB31"/>
    <mergeCell ref="EZO31:EZR31"/>
    <mergeCell ref="EZS31:EZV31"/>
    <mergeCell ref="EZW31:EZZ31"/>
    <mergeCell ref="FAA31:FAD31"/>
    <mergeCell ref="FAE31:FAH31"/>
    <mergeCell ref="FJO31:FJR31"/>
    <mergeCell ref="FJS31:FJV31"/>
    <mergeCell ref="FJW31:FJZ31"/>
    <mergeCell ref="FKA31:FKD31"/>
    <mergeCell ref="FKE31:FKH31"/>
    <mergeCell ref="FIU31:FIX31"/>
    <mergeCell ref="FIY31:FJB31"/>
    <mergeCell ref="FJC31:FJF31"/>
    <mergeCell ref="FJG31:FJJ31"/>
    <mergeCell ref="FJK31:FJN31"/>
    <mergeCell ref="FIA31:FID31"/>
    <mergeCell ref="FIE31:FIH31"/>
    <mergeCell ref="FII31:FIL31"/>
    <mergeCell ref="FIM31:FIP31"/>
    <mergeCell ref="FIQ31:FIT31"/>
    <mergeCell ref="FHG31:FHJ31"/>
    <mergeCell ref="FHK31:FHN31"/>
    <mergeCell ref="FHO31:FHR31"/>
    <mergeCell ref="FHS31:FHV31"/>
    <mergeCell ref="FHW31:FHZ31"/>
    <mergeCell ref="FGM31:FGP31"/>
    <mergeCell ref="FGQ31:FGT31"/>
    <mergeCell ref="FGU31:FGX31"/>
    <mergeCell ref="FGY31:FHB31"/>
    <mergeCell ref="FHC31:FHF31"/>
    <mergeCell ref="FFS31:FFV31"/>
    <mergeCell ref="FFW31:FFZ31"/>
    <mergeCell ref="FGA31:FGD31"/>
    <mergeCell ref="FGE31:FGH31"/>
    <mergeCell ref="FGI31:FGL31"/>
    <mergeCell ref="FEY31:FFB31"/>
    <mergeCell ref="FFC31:FFF31"/>
    <mergeCell ref="FFG31:FFJ31"/>
    <mergeCell ref="FFK31:FFN31"/>
    <mergeCell ref="FFO31:FFR31"/>
    <mergeCell ref="FOY31:FPB31"/>
    <mergeCell ref="FPC31:FPF31"/>
    <mergeCell ref="FPG31:FPJ31"/>
    <mergeCell ref="FPK31:FPN31"/>
    <mergeCell ref="FPO31:FPR31"/>
    <mergeCell ref="FOE31:FOH31"/>
    <mergeCell ref="FOI31:FOL31"/>
    <mergeCell ref="FOM31:FOP31"/>
    <mergeCell ref="FOQ31:FOT31"/>
    <mergeCell ref="FOU31:FOX31"/>
    <mergeCell ref="FNK31:FNN31"/>
    <mergeCell ref="FNO31:FNR31"/>
    <mergeCell ref="FNS31:FNV31"/>
    <mergeCell ref="FNW31:FNZ31"/>
    <mergeCell ref="FOA31:FOD31"/>
    <mergeCell ref="FMQ31:FMT31"/>
    <mergeCell ref="FMU31:FMX31"/>
    <mergeCell ref="FMY31:FNB31"/>
    <mergeCell ref="FNC31:FNF31"/>
    <mergeCell ref="FNG31:FNJ31"/>
    <mergeCell ref="FLW31:FLZ31"/>
    <mergeCell ref="FMA31:FMD31"/>
    <mergeCell ref="FME31:FMH31"/>
    <mergeCell ref="FMI31:FML31"/>
    <mergeCell ref="FMM31:FMP31"/>
    <mergeCell ref="FLC31:FLF31"/>
    <mergeCell ref="FLG31:FLJ31"/>
    <mergeCell ref="FLK31:FLN31"/>
    <mergeCell ref="FLO31:FLR31"/>
    <mergeCell ref="FLS31:FLV31"/>
    <mergeCell ref="FKI31:FKL31"/>
    <mergeCell ref="FKM31:FKP31"/>
    <mergeCell ref="FKQ31:FKT31"/>
    <mergeCell ref="FKU31:FKX31"/>
    <mergeCell ref="FKY31:FLB31"/>
    <mergeCell ref="FUI31:FUL31"/>
    <mergeCell ref="FUM31:FUP31"/>
    <mergeCell ref="FUQ31:FUT31"/>
    <mergeCell ref="FUU31:FUX31"/>
    <mergeCell ref="FUY31:FVB31"/>
    <mergeCell ref="FTO31:FTR31"/>
    <mergeCell ref="FTS31:FTV31"/>
    <mergeCell ref="FTW31:FTZ31"/>
    <mergeCell ref="FUA31:FUD31"/>
    <mergeCell ref="FUE31:FUH31"/>
    <mergeCell ref="FSU31:FSX31"/>
    <mergeCell ref="FSY31:FTB31"/>
    <mergeCell ref="FTC31:FTF31"/>
    <mergeCell ref="FTG31:FTJ31"/>
    <mergeCell ref="FTK31:FTN31"/>
    <mergeCell ref="FSA31:FSD31"/>
    <mergeCell ref="FSE31:FSH31"/>
    <mergeCell ref="FSI31:FSL31"/>
    <mergeCell ref="FSM31:FSP31"/>
    <mergeCell ref="FSQ31:FST31"/>
    <mergeCell ref="FRG31:FRJ31"/>
    <mergeCell ref="FRK31:FRN31"/>
    <mergeCell ref="FRO31:FRR31"/>
    <mergeCell ref="FRS31:FRV31"/>
    <mergeCell ref="FRW31:FRZ31"/>
    <mergeCell ref="FQM31:FQP31"/>
    <mergeCell ref="FQQ31:FQT31"/>
    <mergeCell ref="FQU31:FQX31"/>
    <mergeCell ref="FQY31:FRB31"/>
    <mergeCell ref="FRC31:FRF31"/>
    <mergeCell ref="FPS31:FPV31"/>
    <mergeCell ref="FPW31:FPZ31"/>
    <mergeCell ref="FQA31:FQD31"/>
    <mergeCell ref="FQE31:FQH31"/>
    <mergeCell ref="FQI31:FQL31"/>
    <mergeCell ref="FZS31:FZV31"/>
    <mergeCell ref="FZW31:FZZ31"/>
    <mergeCell ref="GAA31:GAD31"/>
    <mergeCell ref="GAE31:GAH31"/>
    <mergeCell ref="GAI31:GAL31"/>
    <mergeCell ref="FYY31:FZB31"/>
    <mergeCell ref="FZC31:FZF31"/>
    <mergeCell ref="FZG31:FZJ31"/>
    <mergeCell ref="FZK31:FZN31"/>
    <mergeCell ref="FZO31:FZR31"/>
    <mergeCell ref="FYE31:FYH31"/>
    <mergeCell ref="FYI31:FYL31"/>
    <mergeCell ref="FYM31:FYP31"/>
    <mergeCell ref="FYQ31:FYT31"/>
    <mergeCell ref="FYU31:FYX31"/>
    <mergeCell ref="FXK31:FXN31"/>
    <mergeCell ref="FXO31:FXR31"/>
    <mergeCell ref="FXS31:FXV31"/>
    <mergeCell ref="FXW31:FXZ31"/>
    <mergeCell ref="FYA31:FYD31"/>
    <mergeCell ref="FWQ31:FWT31"/>
    <mergeCell ref="FWU31:FWX31"/>
    <mergeCell ref="FWY31:FXB31"/>
    <mergeCell ref="FXC31:FXF31"/>
    <mergeCell ref="FXG31:FXJ31"/>
    <mergeCell ref="FVW31:FVZ31"/>
    <mergeCell ref="FWA31:FWD31"/>
    <mergeCell ref="FWE31:FWH31"/>
    <mergeCell ref="FWI31:FWL31"/>
    <mergeCell ref="FWM31:FWP31"/>
    <mergeCell ref="FVC31:FVF31"/>
    <mergeCell ref="FVG31:FVJ31"/>
    <mergeCell ref="FVK31:FVN31"/>
    <mergeCell ref="FVO31:FVR31"/>
    <mergeCell ref="FVS31:FVV31"/>
    <mergeCell ref="GFC31:GFF31"/>
    <mergeCell ref="GFG31:GFJ31"/>
    <mergeCell ref="GFK31:GFN31"/>
    <mergeCell ref="GFO31:GFR31"/>
    <mergeCell ref="GFS31:GFV31"/>
    <mergeCell ref="GEI31:GEL31"/>
    <mergeCell ref="GEM31:GEP31"/>
    <mergeCell ref="GEQ31:GET31"/>
    <mergeCell ref="GEU31:GEX31"/>
    <mergeCell ref="GEY31:GFB31"/>
    <mergeCell ref="GDO31:GDR31"/>
    <mergeCell ref="GDS31:GDV31"/>
    <mergeCell ref="GDW31:GDZ31"/>
    <mergeCell ref="GEA31:GED31"/>
    <mergeCell ref="GEE31:GEH31"/>
    <mergeCell ref="GCU31:GCX31"/>
    <mergeCell ref="GCY31:GDB31"/>
    <mergeCell ref="GDC31:GDF31"/>
    <mergeCell ref="GDG31:GDJ31"/>
    <mergeCell ref="GDK31:GDN31"/>
    <mergeCell ref="GCA31:GCD31"/>
    <mergeCell ref="GCE31:GCH31"/>
    <mergeCell ref="GCI31:GCL31"/>
    <mergeCell ref="GCM31:GCP31"/>
    <mergeCell ref="GCQ31:GCT31"/>
    <mergeCell ref="GBG31:GBJ31"/>
    <mergeCell ref="GBK31:GBN31"/>
    <mergeCell ref="GBO31:GBR31"/>
    <mergeCell ref="GBS31:GBV31"/>
    <mergeCell ref="GBW31:GBZ31"/>
    <mergeCell ref="GAM31:GAP31"/>
    <mergeCell ref="GAQ31:GAT31"/>
    <mergeCell ref="GAU31:GAX31"/>
    <mergeCell ref="GAY31:GBB31"/>
    <mergeCell ref="GBC31:GBF31"/>
    <mergeCell ref="GKM31:GKP31"/>
    <mergeCell ref="GKQ31:GKT31"/>
    <mergeCell ref="GKU31:GKX31"/>
    <mergeCell ref="GKY31:GLB31"/>
    <mergeCell ref="GLC31:GLF31"/>
    <mergeCell ref="GJS31:GJV31"/>
    <mergeCell ref="GJW31:GJZ31"/>
    <mergeCell ref="GKA31:GKD31"/>
    <mergeCell ref="GKE31:GKH31"/>
    <mergeCell ref="GKI31:GKL31"/>
    <mergeCell ref="GIY31:GJB31"/>
    <mergeCell ref="GJC31:GJF31"/>
    <mergeCell ref="GJG31:GJJ31"/>
    <mergeCell ref="GJK31:GJN31"/>
    <mergeCell ref="GJO31:GJR31"/>
    <mergeCell ref="GIE31:GIH31"/>
    <mergeCell ref="GII31:GIL31"/>
    <mergeCell ref="GIM31:GIP31"/>
    <mergeCell ref="GIQ31:GIT31"/>
    <mergeCell ref="GIU31:GIX31"/>
    <mergeCell ref="GHK31:GHN31"/>
    <mergeCell ref="GHO31:GHR31"/>
    <mergeCell ref="GHS31:GHV31"/>
    <mergeCell ref="GHW31:GHZ31"/>
    <mergeCell ref="GIA31:GID31"/>
    <mergeCell ref="GGQ31:GGT31"/>
    <mergeCell ref="GGU31:GGX31"/>
    <mergeCell ref="GGY31:GHB31"/>
    <mergeCell ref="GHC31:GHF31"/>
    <mergeCell ref="GHG31:GHJ31"/>
    <mergeCell ref="GFW31:GFZ31"/>
    <mergeCell ref="GGA31:GGD31"/>
    <mergeCell ref="GGE31:GGH31"/>
    <mergeCell ref="GGI31:GGL31"/>
    <mergeCell ref="GGM31:GGP31"/>
    <mergeCell ref="GPW31:GPZ31"/>
    <mergeCell ref="GQA31:GQD31"/>
    <mergeCell ref="GQE31:GQH31"/>
    <mergeCell ref="GQI31:GQL31"/>
    <mergeCell ref="GQM31:GQP31"/>
    <mergeCell ref="GPC31:GPF31"/>
    <mergeCell ref="GPG31:GPJ31"/>
    <mergeCell ref="GPK31:GPN31"/>
    <mergeCell ref="GPO31:GPR31"/>
    <mergeCell ref="GPS31:GPV31"/>
    <mergeCell ref="GOI31:GOL31"/>
    <mergeCell ref="GOM31:GOP31"/>
    <mergeCell ref="GOQ31:GOT31"/>
    <mergeCell ref="GOU31:GOX31"/>
    <mergeCell ref="GOY31:GPB31"/>
    <mergeCell ref="GNO31:GNR31"/>
    <mergeCell ref="GNS31:GNV31"/>
    <mergeCell ref="GNW31:GNZ31"/>
    <mergeCell ref="GOA31:GOD31"/>
    <mergeCell ref="GOE31:GOH31"/>
    <mergeCell ref="GMU31:GMX31"/>
    <mergeCell ref="GMY31:GNB31"/>
    <mergeCell ref="GNC31:GNF31"/>
    <mergeCell ref="GNG31:GNJ31"/>
    <mergeCell ref="GNK31:GNN31"/>
    <mergeCell ref="GMA31:GMD31"/>
    <mergeCell ref="GME31:GMH31"/>
    <mergeCell ref="GMI31:GML31"/>
    <mergeCell ref="GMM31:GMP31"/>
    <mergeCell ref="GMQ31:GMT31"/>
    <mergeCell ref="GLG31:GLJ31"/>
    <mergeCell ref="GLK31:GLN31"/>
    <mergeCell ref="GLO31:GLR31"/>
    <mergeCell ref="GLS31:GLV31"/>
    <mergeCell ref="GLW31:GLZ31"/>
    <mergeCell ref="GVG31:GVJ31"/>
    <mergeCell ref="GVK31:GVN31"/>
    <mergeCell ref="GVO31:GVR31"/>
    <mergeCell ref="GVS31:GVV31"/>
    <mergeCell ref="GVW31:GVZ31"/>
    <mergeCell ref="GUM31:GUP31"/>
    <mergeCell ref="GUQ31:GUT31"/>
    <mergeCell ref="GUU31:GUX31"/>
    <mergeCell ref="GUY31:GVB31"/>
    <mergeCell ref="GVC31:GVF31"/>
    <mergeCell ref="GTS31:GTV31"/>
    <mergeCell ref="GTW31:GTZ31"/>
    <mergeCell ref="GUA31:GUD31"/>
    <mergeCell ref="GUE31:GUH31"/>
    <mergeCell ref="GUI31:GUL31"/>
    <mergeCell ref="GSY31:GTB31"/>
    <mergeCell ref="GTC31:GTF31"/>
    <mergeCell ref="GTG31:GTJ31"/>
    <mergeCell ref="GTK31:GTN31"/>
    <mergeCell ref="GTO31:GTR31"/>
    <mergeCell ref="GSE31:GSH31"/>
    <mergeCell ref="GSI31:GSL31"/>
    <mergeCell ref="GSM31:GSP31"/>
    <mergeCell ref="GSQ31:GST31"/>
    <mergeCell ref="GSU31:GSX31"/>
    <mergeCell ref="GRK31:GRN31"/>
    <mergeCell ref="GRO31:GRR31"/>
    <mergeCell ref="GRS31:GRV31"/>
    <mergeCell ref="GRW31:GRZ31"/>
    <mergeCell ref="GSA31:GSD31"/>
    <mergeCell ref="GQQ31:GQT31"/>
    <mergeCell ref="GQU31:GQX31"/>
    <mergeCell ref="GQY31:GRB31"/>
    <mergeCell ref="GRC31:GRF31"/>
    <mergeCell ref="GRG31:GRJ31"/>
    <mergeCell ref="HAQ31:HAT31"/>
    <mergeCell ref="HAU31:HAX31"/>
    <mergeCell ref="HAY31:HBB31"/>
    <mergeCell ref="HBC31:HBF31"/>
    <mergeCell ref="HBG31:HBJ31"/>
    <mergeCell ref="GZW31:GZZ31"/>
    <mergeCell ref="HAA31:HAD31"/>
    <mergeCell ref="HAE31:HAH31"/>
    <mergeCell ref="HAI31:HAL31"/>
    <mergeCell ref="HAM31:HAP31"/>
    <mergeCell ref="GZC31:GZF31"/>
    <mergeCell ref="GZG31:GZJ31"/>
    <mergeCell ref="GZK31:GZN31"/>
    <mergeCell ref="GZO31:GZR31"/>
    <mergeCell ref="GZS31:GZV31"/>
    <mergeCell ref="GYI31:GYL31"/>
    <mergeCell ref="GYM31:GYP31"/>
    <mergeCell ref="GYQ31:GYT31"/>
    <mergeCell ref="GYU31:GYX31"/>
    <mergeCell ref="GYY31:GZB31"/>
    <mergeCell ref="GXO31:GXR31"/>
    <mergeCell ref="GXS31:GXV31"/>
    <mergeCell ref="GXW31:GXZ31"/>
    <mergeCell ref="GYA31:GYD31"/>
    <mergeCell ref="GYE31:GYH31"/>
    <mergeCell ref="GWU31:GWX31"/>
    <mergeCell ref="GWY31:GXB31"/>
    <mergeCell ref="GXC31:GXF31"/>
    <mergeCell ref="GXG31:GXJ31"/>
    <mergeCell ref="GXK31:GXN31"/>
    <mergeCell ref="GWA31:GWD31"/>
    <mergeCell ref="GWE31:GWH31"/>
    <mergeCell ref="GWI31:GWL31"/>
    <mergeCell ref="GWM31:GWP31"/>
    <mergeCell ref="GWQ31:GWT31"/>
    <mergeCell ref="HGA31:HGD31"/>
    <mergeCell ref="HGE31:HGH31"/>
    <mergeCell ref="HGI31:HGL31"/>
    <mergeCell ref="HGM31:HGP31"/>
    <mergeCell ref="HGQ31:HGT31"/>
    <mergeCell ref="HFG31:HFJ31"/>
    <mergeCell ref="HFK31:HFN31"/>
    <mergeCell ref="HFO31:HFR31"/>
    <mergeCell ref="HFS31:HFV31"/>
    <mergeCell ref="HFW31:HFZ31"/>
    <mergeCell ref="HEM31:HEP31"/>
    <mergeCell ref="HEQ31:HET31"/>
    <mergeCell ref="HEU31:HEX31"/>
    <mergeCell ref="HEY31:HFB31"/>
    <mergeCell ref="HFC31:HFF31"/>
    <mergeCell ref="HDS31:HDV31"/>
    <mergeCell ref="HDW31:HDZ31"/>
    <mergeCell ref="HEA31:HED31"/>
    <mergeCell ref="HEE31:HEH31"/>
    <mergeCell ref="HEI31:HEL31"/>
    <mergeCell ref="HCY31:HDB31"/>
    <mergeCell ref="HDC31:HDF31"/>
    <mergeCell ref="HDG31:HDJ31"/>
    <mergeCell ref="HDK31:HDN31"/>
    <mergeCell ref="HDO31:HDR31"/>
    <mergeCell ref="HCE31:HCH31"/>
    <mergeCell ref="HCI31:HCL31"/>
    <mergeCell ref="HCM31:HCP31"/>
    <mergeCell ref="HCQ31:HCT31"/>
    <mergeCell ref="HCU31:HCX31"/>
    <mergeCell ref="HBK31:HBN31"/>
    <mergeCell ref="HBO31:HBR31"/>
    <mergeCell ref="HBS31:HBV31"/>
    <mergeCell ref="HBW31:HBZ31"/>
    <mergeCell ref="HCA31:HCD31"/>
    <mergeCell ref="HLK31:HLN31"/>
    <mergeCell ref="HLO31:HLR31"/>
    <mergeCell ref="HLS31:HLV31"/>
    <mergeCell ref="HLW31:HLZ31"/>
    <mergeCell ref="HMA31:HMD31"/>
    <mergeCell ref="HKQ31:HKT31"/>
    <mergeCell ref="HKU31:HKX31"/>
    <mergeCell ref="HKY31:HLB31"/>
    <mergeCell ref="HLC31:HLF31"/>
    <mergeCell ref="HLG31:HLJ31"/>
    <mergeCell ref="HJW31:HJZ31"/>
    <mergeCell ref="HKA31:HKD31"/>
    <mergeCell ref="HKE31:HKH31"/>
    <mergeCell ref="HKI31:HKL31"/>
    <mergeCell ref="HKM31:HKP31"/>
    <mergeCell ref="HJC31:HJF31"/>
    <mergeCell ref="HJG31:HJJ31"/>
    <mergeCell ref="HJK31:HJN31"/>
    <mergeCell ref="HJO31:HJR31"/>
    <mergeCell ref="HJS31:HJV31"/>
    <mergeCell ref="HII31:HIL31"/>
    <mergeCell ref="HIM31:HIP31"/>
    <mergeCell ref="HIQ31:HIT31"/>
    <mergeCell ref="HIU31:HIX31"/>
    <mergeCell ref="HIY31:HJB31"/>
    <mergeCell ref="HHO31:HHR31"/>
    <mergeCell ref="HHS31:HHV31"/>
    <mergeCell ref="HHW31:HHZ31"/>
    <mergeCell ref="HIA31:HID31"/>
    <mergeCell ref="HIE31:HIH31"/>
    <mergeCell ref="HGU31:HGX31"/>
    <mergeCell ref="HGY31:HHB31"/>
    <mergeCell ref="HHC31:HHF31"/>
    <mergeCell ref="HHG31:HHJ31"/>
    <mergeCell ref="HHK31:HHN31"/>
    <mergeCell ref="HQU31:HQX31"/>
    <mergeCell ref="HQY31:HRB31"/>
    <mergeCell ref="HRC31:HRF31"/>
    <mergeCell ref="HRG31:HRJ31"/>
    <mergeCell ref="HRK31:HRN31"/>
    <mergeCell ref="HQA31:HQD31"/>
    <mergeCell ref="HQE31:HQH31"/>
    <mergeCell ref="HQI31:HQL31"/>
    <mergeCell ref="HQM31:HQP31"/>
    <mergeCell ref="HQQ31:HQT31"/>
    <mergeCell ref="HPG31:HPJ31"/>
    <mergeCell ref="HPK31:HPN31"/>
    <mergeCell ref="HPO31:HPR31"/>
    <mergeCell ref="HPS31:HPV31"/>
    <mergeCell ref="HPW31:HPZ31"/>
    <mergeCell ref="HOM31:HOP31"/>
    <mergeCell ref="HOQ31:HOT31"/>
    <mergeCell ref="HOU31:HOX31"/>
    <mergeCell ref="HOY31:HPB31"/>
    <mergeCell ref="HPC31:HPF31"/>
    <mergeCell ref="HNS31:HNV31"/>
    <mergeCell ref="HNW31:HNZ31"/>
    <mergeCell ref="HOA31:HOD31"/>
    <mergeCell ref="HOE31:HOH31"/>
    <mergeCell ref="HOI31:HOL31"/>
    <mergeCell ref="HMY31:HNB31"/>
    <mergeCell ref="HNC31:HNF31"/>
    <mergeCell ref="HNG31:HNJ31"/>
    <mergeCell ref="HNK31:HNN31"/>
    <mergeCell ref="HNO31:HNR31"/>
    <mergeCell ref="HME31:HMH31"/>
    <mergeCell ref="HMI31:HML31"/>
    <mergeCell ref="HMM31:HMP31"/>
    <mergeCell ref="HMQ31:HMT31"/>
    <mergeCell ref="HMU31:HMX31"/>
    <mergeCell ref="HWE31:HWH31"/>
    <mergeCell ref="HWI31:HWL31"/>
    <mergeCell ref="HWM31:HWP31"/>
    <mergeCell ref="HWQ31:HWT31"/>
    <mergeCell ref="HWU31:HWX31"/>
    <mergeCell ref="HVK31:HVN31"/>
    <mergeCell ref="HVO31:HVR31"/>
    <mergeCell ref="HVS31:HVV31"/>
    <mergeCell ref="HVW31:HVZ31"/>
    <mergeCell ref="HWA31:HWD31"/>
    <mergeCell ref="HUQ31:HUT31"/>
    <mergeCell ref="HUU31:HUX31"/>
    <mergeCell ref="HUY31:HVB31"/>
    <mergeCell ref="HVC31:HVF31"/>
    <mergeCell ref="HVG31:HVJ31"/>
    <mergeCell ref="HTW31:HTZ31"/>
    <mergeCell ref="HUA31:HUD31"/>
    <mergeCell ref="HUE31:HUH31"/>
    <mergeCell ref="HUI31:HUL31"/>
    <mergeCell ref="HUM31:HUP31"/>
    <mergeCell ref="HTC31:HTF31"/>
    <mergeCell ref="HTG31:HTJ31"/>
    <mergeCell ref="HTK31:HTN31"/>
    <mergeCell ref="HTO31:HTR31"/>
    <mergeCell ref="HTS31:HTV31"/>
    <mergeCell ref="HSI31:HSL31"/>
    <mergeCell ref="HSM31:HSP31"/>
    <mergeCell ref="HSQ31:HST31"/>
    <mergeCell ref="HSU31:HSX31"/>
    <mergeCell ref="HSY31:HTB31"/>
    <mergeCell ref="HRO31:HRR31"/>
    <mergeCell ref="HRS31:HRV31"/>
    <mergeCell ref="HRW31:HRZ31"/>
    <mergeCell ref="HSA31:HSD31"/>
    <mergeCell ref="HSE31:HSH31"/>
    <mergeCell ref="IBO31:IBR31"/>
    <mergeCell ref="IBS31:IBV31"/>
    <mergeCell ref="IBW31:IBZ31"/>
    <mergeCell ref="ICA31:ICD31"/>
    <mergeCell ref="ICE31:ICH31"/>
    <mergeCell ref="IAU31:IAX31"/>
    <mergeCell ref="IAY31:IBB31"/>
    <mergeCell ref="IBC31:IBF31"/>
    <mergeCell ref="IBG31:IBJ31"/>
    <mergeCell ref="IBK31:IBN31"/>
    <mergeCell ref="IAA31:IAD31"/>
    <mergeCell ref="IAE31:IAH31"/>
    <mergeCell ref="IAI31:IAL31"/>
    <mergeCell ref="IAM31:IAP31"/>
    <mergeCell ref="IAQ31:IAT31"/>
    <mergeCell ref="HZG31:HZJ31"/>
    <mergeCell ref="HZK31:HZN31"/>
    <mergeCell ref="HZO31:HZR31"/>
    <mergeCell ref="HZS31:HZV31"/>
    <mergeCell ref="HZW31:HZZ31"/>
    <mergeCell ref="HYM31:HYP31"/>
    <mergeCell ref="HYQ31:HYT31"/>
    <mergeCell ref="HYU31:HYX31"/>
    <mergeCell ref="HYY31:HZB31"/>
    <mergeCell ref="HZC31:HZF31"/>
    <mergeCell ref="HXS31:HXV31"/>
    <mergeCell ref="HXW31:HXZ31"/>
    <mergeCell ref="HYA31:HYD31"/>
    <mergeCell ref="HYE31:HYH31"/>
    <mergeCell ref="HYI31:HYL31"/>
    <mergeCell ref="HWY31:HXB31"/>
    <mergeCell ref="HXC31:HXF31"/>
    <mergeCell ref="HXG31:HXJ31"/>
    <mergeCell ref="HXK31:HXN31"/>
    <mergeCell ref="HXO31:HXR31"/>
    <mergeCell ref="IGY31:IHB31"/>
    <mergeCell ref="IHC31:IHF31"/>
    <mergeCell ref="IHG31:IHJ31"/>
    <mergeCell ref="IHK31:IHN31"/>
    <mergeCell ref="IHO31:IHR31"/>
    <mergeCell ref="IGE31:IGH31"/>
    <mergeCell ref="IGI31:IGL31"/>
    <mergeCell ref="IGM31:IGP31"/>
    <mergeCell ref="IGQ31:IGT31"/>
    <mergeCell ref="IGU31:IGX31"/>
    <mergeCell ref="IFK31:IFN31"/>
    <mergeCell ref="IFO31:IFR31"/>
    <mergeCell ref="IFS31:IFV31"/>
    <mergeCell ref="IFW31:IFZ31"/>
    <mergeCell ref="IGA31:IGD31"/>
    <mergeCell ref="IEQ31:IET31"/>
    <mergeCell ref="IEU31:IEX31"/>
    <mergeCell ref="IEY31:IFB31"/>
    <mergeCell ref="IFC31:IFF31"/>
    <mergeCell ref="IFG31:IFJ31"/>
    <mergeCell ref="IDW31:IDZ31"/>
    <mergeCell ref="IEA31:IED31"/>
    <mergeCell ref="IEE31:IEH31"/>
    <mergeCell ref="IEI31:IEL31"/>
    <mergeCell ref="IEM31:IEP31"/>
    <mergeCell ref="IDC31:IDF31"/>
    <mergeCell ref="IDG31:IDJ31"/>
    <mergeCell ref="IDK31:IDN31"/>
    <mergeCell ref="IDO31:IDR31"/>
    <mergeCell ref="IDS31:IDV31"/>
    <mergeCell ref="ICI31:ICL31"/>
    <mergeCell ref="ICM31:ICP31"/>
    <mergeCell ref="ICQ31:ICT31"/>
    <mergeCell ref="ICU31:ICX31"/>
    <mergeCell ref="ICY31:IDB31"/>
    <mergeCell ref="IMI31:IML31"/>
    <mergeCell ref="IMM31:IMP31"/>
    <mergeCell ref="IMQ31:IMT31"/>
    <mergeCell ref="IMU31:IMX31"/>
    <mergeCell ref="IMY31:INB31"/>
    <mergeCell ref="ILO31:ILR31"/>
    <mergeCell ref="ILS31:ILV31"/>
    <mergeCell ref="ILW31:ILZ31"/>
    <mergeCell ref="IMA31:IMD31"/>
    <mergeCell ref="IME31:IMH31"/>
    <mergeCell ref="IKU31:IKX31"/>
    <mergeCell ref="IKY31:ILB31"/>
    <mergeCell ref="ILC31:ILF31"/>
    <mergeCell ref="ILG31:ILJ31"/>
    <mergeCell ref="ILK31:ILN31"/>
    <mergeCell ref="IKA31:IKD31"/>
    <mergeCell ref="IKE31:IKH31"/>
    <mergeCell ref="IKI31:IKL31"/>
    <mergeCell ref="IKM31:IKP31"/>
    <mergeCell ref="IKQ31:IKT31"/>
    <mergeCell ref="IJG31:IJJ31"/>
    <mergeCell ref="IJK31:IJN31"/>
    <mergeCell ref="IJO31:IJR31"/>
    <mergeCell ref="IJS31:IJV31"/>
    <mergeCell ref="IJW31:IJZ31"/>
    <mergeCell ref="IIM31:IIP31"/>
    <mergeCell ref="IIQ31:IIT31"/>
    <mergeCell ref="IIU31:IIX31"/>
    <mergeCell ref="IIY31:IJB31"/>
    <mergeCell ref="IJC31:IJF31"/>
    <mergeCell ref="IHS31:IHV31"/>
    <mergeCell ref="IHW31:IHZ31"/>
    <mergeCell ref="IIA31:IID31"/>
    <mergeCell ref="IIE31:IIH31"/>
    <mergeCell ref="III31:IIL31"/>
    <mergeCell ref="IRS31:IRV31"/>
    <mergeCell ref="IRW31:IRZ31"/>
    <mergeCell ref="ISA31:ISD31"/>
    <mergeCell ref="ISE31:ISH31"/>
    <mergeCell ref="ISI31:ISL31"/>
    <mergeCell ref="IQY31:IRB31"/>
    <mergeCell ref="IRC31:IRF31"/>
    <mergeCell ref="IRG31:IRJ31"/>
    <mergeCell ref="IRK31:IRN31"/>
    <mergeCell ref="IRO31:IRR31"/>
    <mergeCell ref="IQE31:IQH31"/>
    <mergeCell ref="IQI31:IQL31"/>
    <mergeCell ref="IQM31:IQP31"/>
    <mergeCell ref="IQQ31:IQT31"/>
    <mergeCell ref="IQU31:IQX31"/>
    <mergeCell ref="IPK31:IPN31"/>
    <mergeCell ref="IPO31:IPR31"/>
    <mergeCell ref="IPS31:IPV31"/>
    <mergeCell ref="IPW31:IPZ31"/>
    <mergeCell ref="IQA31:IQD31"/>
    <mergeCell ref="IOQ31:IOT31"/>
    <mergeCell ref="IOU31:IOX31"/>
    <mergeCell ref="IOY31:IPB31"/>
    <mergeCell ref="IPC31:IPF31"/>
    <mergeCell ref="IPG31:IPJ31"/>
    <mergeCell ref="INW31:INZ31"/>
    <mergeCell ref="IOA31:IOD31"/>
    <mergeCell ref="IOE31:IOH31"/>
    <mergeCell ref="IOI31:IOL31"/>
    <mergeCell ref="IOM31:IOP31"/>
    <mergeCell ref="INC31:INF31"/>
    <mergeCell ref="ING31:INJ31"/>
    <mergeCell ref="INK31:INN31"/>
    <mergeCell ref="INO31:INR31"/>
    <mergeCell ref="INS31:INV31"/>
    <mergeCell ref="IXC31:IXF31"/>
    <mergeCell ref="IXG31:IXJ31"/>
    <mergeCell ref="IXK31:IXN31"/>
    <mergeCell ref="IXO31:IXR31"/>
    <mergeCell ref="IXS31:IXV31"/>
    <mergeCell ref="IWI31:IWL31"/>
    <mergeCell ref="IWM31:IWP31"/>
    <mergeCell ref="IWQ31:IWT31"/>
    <mergeCell ref="IWU31:IWX31"/>
    <mergeCell ref="IWY31:IXB31"/>
    <mergeCell ref="IVO31:IVR31"/>
    <mergeCell ref="IVS31:IVV31"/>
    <mergeCell ref="IVW31:IVZ31"/>
    <mergeCell ref="IWA31:IWD31"/>
    <mergeCell ref="IWE31:IWH31"/>
    <mergeCell ref="IUU31:IUX31"/>
    <mergeCell ref="IUY31:IVB31"/>
    <mergeCell ref="IVC31:IVF31"/>
    <mergeCell ref="IVG31:IVJ31"/>
    <mergeCell ref="IVK31:IVN31"/>
    <mergeCell ref="IUA31:IUD31"/>
    <mergeCell ref="IUE31:IUH31"/>
    <mergeCell ref="IUI31:IUL31"/>
    <mergeCell ref="IUM31:IUP31"/>
    <mergeCell ref="IUQ31:IUT31"/>
    <mergeCell ref="ITG31:ITJ31"/>
    <mergeCell ref="ITK31:ITN31"/>
    <mergeCell ref="ITO31:ITR31"/>
    <mergeCell ref="ITS31:ITV31"/>
    <mergeCell ref="ITW31:ITZ31"/>
    <mergeCell ref="ISM31:ISP31"/>
    <mergeCell ref="ISQ31:IST31"/>
    <mergeCell ref="ISU31:ISX31"/>
    <mergeCell ref="ISY31:ITB31"/>
    <mergeCell ref="ITC31:ITF31"/>
    <mergeCell ref="JCM31:JCP31"/>
    <mergeCell ref="JCQ31:JCT31"/>
    <mergeCell ref="JCU31:JCX31"/>
    <mergeCell ref="JCY31:JDB31"/>
    <mergeCell ref="JDC31:JDF31"/>
    <mergeCell ref="JBS31:JBV31"/>
    <mergeCell ref="JBW31:JBZ31"/>
    <mergeCell ref="JCA31:JCD31"/>
    <mergeCell ref="JCE31:JCH31"/>
    <mergeCell ref="JCI31:JCL31"/>
    <mergeCell ref="JAY31:JBB31"/>
    <mergeCell ref="JBC31:JBF31"/>
    <mergeCell ref="JBG31:JBJ31"/>
    <mergeCell ref="JBK31:JBN31"/>
    <mergeCell ref="JBO31:JBR31"/>
    <mergeCell ref="JAE31:JAH31"/>
    <mergeCell ref="JAI31:JAL31"/>
    <mergeCell ref="JAM31:JAP31"/>
    <mergeCell ref="JAQ31:JAT31"/>
    <mergeCell ref="JAU31:JAX31"/>
    <mergeCell ref="IZK31:IZN31"/>
    <mergeCell ref="IZO31:IZR31"/>
    <mergeCell ref="IZS31:IZV31"/>
    <mergeCell ref="IZW31:IZZ31"/>
    <mergeCell ref="JAA31:JAD31"/>
    <mergeCell ref="IYQ31:IYT31"/>
    <mergeCell ref="IYU31:IYX31"/>
    <mergeCell ref="IYY31:IZB31"/>
    <mergeCell ref="IZC31:IZF31"/>
    <mergeCell ref="IZG31:IZJ31"/>
    <mergeCell ref="IXW31:IXZ31"/>
    <mergeCell ref="IYA31:IYD31"/>
    <mergeCell ref="IYE31:IYH31"/>
    <mergeCell ref="IYI31:IYL31"/>
    <mergeCell ref="IYM31:IYP31"/>
    <mergeCell ref="JHW31:JHZ31"/>
    <mergeCell ref="JIA31:JID31"/>
    <mergeCell ref="JIE31:JIH31"/>
    <mergeCell ref="JII31:JIL31"/>
    <mergeCell ref="JIM31:JIP31"/>
    <mergeCell ref="JHC31:JHF31"/>
    <mergeCell ref="JHG31:JHJ31"/>
    <mergeCell ref="JHK31:JHN31"/>
    <mergeCell ref="JHO31:JHR31"/>
    <mergeCell ref="JHS31:JHV31"/>
    <mergeCell ref="JGI31:JGL31"/>
    <mergeCell ref="JGM31:JGP31"/>
    <mergeCell ref="JGQ31:JGT31"/>
    <mergeCell ref="JGU31:JGX31"/>
    <mergeCell ref="JGY31:JHB31"/>
    <mergeCell ref="JFO31:JFR31"/>
    <mergeCell ref="JFS31:JFV31"/>
    <mergeCell ref="JFW31:JFZ31"/>
    <mergeCell ref="JGA31:JGD31"/>
    <mergeCell ref="JGE31:JGH31"/>
    <mergeCell ref="JEU31:JEX31"/>
    <mergeCell ref="JEY31:JFB31"/>
    <mergeCell ref="JFC31:JFF31"/>
    <mergeCell ref="JFG31:JFJ31"/>
    <mergeCell ref="JFK31:JFN31"/>
    <mergeCell ref="JEA31:JED31"/>
    <mergeCell ref="JEE31:JEH31"/>
    <mergeCell ref="JEI31:JEL31"/>
    <mergeCell ref="JEM31:JEP31"/>
    <mergeCell ref="JEQ31:JET31"/>
    <mergeCell ref="JDG31:JDJ31"/>
    <mergeCell ref="JDK31:JDN31"/>
    <mergeCell ref="JDO31:JDR31"/>
    <mergeCell ref="JDS31:JDV31"/>
    <mergeCell ref="JDW31:JDZ31"/>
    <mergeCell ref="JNG31:JNJ31"/>
    <mergeCell ref="JNK31:JNN31"/>
    <mergeCell ref="JNO31:JNR31"/>
    <mergeCell ref="JNS31:JNV31"/>
    <mergeCell ref="JNW31:JNZ31"/>
    <mergeCell ref="JMM31:JMP31"/>
    <mergeCell ref="JMQ31:JMT31"/>
    <mergeCell ref="JMU31:JMX31"/>
    <mergeCell ref="JMY31:JNB31"/>
    <mergeCell ref="JNC31:JNF31"/>
    <mergeCell ref="JLS31:JLV31"/>
    <mergeCell ref="JLW31:JLZ31"/>
    <mergeCell ref="JMA31:JMD31"/>
    <mergeCell ref="JME31:JMH31"/>
    <mergeCell ref="JMI31:JML31"/>
    <mergeCell ref="JKY31:JLB31"/>
    <mergeCell ref="JLC31:JLF31"/>
    <mergeCell ref="JLG31:JLJ31"/>
    <mergeCell ref="JLK31:JLN31"/>
    <mergeCell ref="JLO31:JLR31"/>
    <mergeCell ref="JKE31:JKH31"/>
    <mergeCell ref="JKI31:JKL31"/>
    <mergeCell ref="JKM31:JKP31"/>
    <mergeCell ref="JKQ31:JKT31"/>
    <mergeCell ref="JKU31:JKX31"/>
    <mergeCell ref="JJK31:JJN31"/>
    <mergeCell ref="JJO31:JJR31"/>
    <mergeCell ref="JJS31:JJV31"/>
    <mergeCell ref="JJW31:JJZ31"/>
    <mergeCell ref="JKA31:JKD31"/>
    <mergeCell ref="JIQ31:JIT31"/>
    <mergeCell ref="JIU31:JIX31"/>
    <mergeCell ref="JIY31:JJB31"/>
    <mergeCell ref="JJC31:JJF31"/>
    <mergeCell ref="JJG31:JJJ31"/>
    <mergeCell ref="JSQ31:JST31"/>
    <mergeCell ref="JSU31:JSX31"/>
    <mergeCell ref="JSY31:JTB31"/>
    <mergeCell ref="JTC31:JTF31"/>
    <mergeCell ref="JTG31:JTJ31"/>
    <mergeCell ref="JRW31:JRZ31"/>
    <mergeCell ref="JSA31:JSD31"/>
    <mergeCell ref="JSE31:JSH31"/>
    <mergeCell ref="JSI31:JSL31"/>
    <mergeCell ref="JSM31:JSP31"/>
    <mergeCell ref="JRC31:JRF31"/>
    <mergeCell ref="JRG31:JRJ31"/>
    <mergeCell ref="JRK31:JRN31"/>
    <mergeCell ref="JRO31:JRR31"/>
    <mergeCell ref="JRS31:JRV31"/>
    <mergeCell ref="JQI31:JQL31"/>
    <mergeCell ref="JQM31:JQP31"/>
    <mergeCell ref="JQQ31:JQT31"/>
    <mergeCell ref="JQU31:JQX31"/>
    <mergeCell ref="JQY31:JRB31"/>
    <mergeCell ref="JPO31:JPR31"/>
    <mergeCell ref="JPS31:JPV31"/>
    <mergeCell ref="JPW31:JPZ31"/>
    <mergeCell ref="JQA31:JQD31"/>
    <mergeCell ref="JQE31:JQH31"/>
    <mergeCell ref="JOU31:JOX31"/>
    <mergeCell ref="JOY31:JPB31"/>
    <mergeCell ref="JPC31:JPF31"/>
    <mergeCell ref="JPG31:JPJ31"/>
    <mergeCell ref="JPK31:JPN31"/>
    <mergeCell ref="JOA31:JOD31"/>
    <mergeCell ref="JOE31:JOH31"/>
    <mergeCell ref="JOI31:JOL31"/>
    <mergeCell ref="JOM31:JOP31"/>
    <mergeCell ref="JOQ31:JOT31"/>
    <mergeCell ref="JYA31:JYD31"/>
    <mergeCell ref="JYE31:JYH31"/>
    <mergeCell ref="JYI31:JYL31"/>
    <mergeCell ref="JYM31:JYP31"/>
    <mergeCell ref="JYQ31:JYT31"/>
    <mergeCell ref="JXG31:JXJ31"/>
    <mergeCell ref="JXK31:JXN31"/>
    <mergeCell ref="JXO31:JXR31"/>
    <mergeCell ref="JXS31:JXV31"/>
    <mergeCell ref="JXW31:JXZ31"/>
    <mergeCell ref="JWM31:JWP31"/>
    <mergeCell ref="JWQ31:JWT31"/>
    <mergeCell ref="JWU31:JWX31"/>
    <mergeCell ref="JWY31:JXB31"/>
    <mergeCell ref="JXC31:JXF31"/>
    <mergeCell ref="JVS31:JVV31"/>
    <mergeCell ref="JVW31:JVZ31"/>
    <mergeCell ref="JWA31:JWD31"/>
    <mergeCell ref="JWE31:JWH31"/>
    <mergeCell ref="JWI31:JWL31"/>
    <mergeCell ref="JUY31:JVB31"/>
    <mergeCell ref="JVC31:JVF31"/>
    <mergeCell ref="JVG31:JVJ31"/>
    <mergeCell ref="JVK31:JVN31"/>
    <mergeCell ref="JVO31:JVR31"/>
    <mergeCell ref="JUE31:JUH31"/>
    <mergeCell ref="JUI31:JUL31"/>
    <mergeCell ref="JUM31:JUP31"/>
    <mergeCell ref="JUQ31:JUT31"/>
    <mergeCell ref="JUU31:JUX31"/>
    <mergeCell ref="JTK31:JTN31"/>
    <mergeCell ref="JTO31:JTR31"/>
    <mergeCell ref="JTS31:JTV31"/>
    <mergeCell ref="JTW31:JTZ31"/>
    <mergeCell ref="JUA31:JUD31"/>
    <mergeCell ref="KDK31:KDN31"/>
    <mergeCell ref="KDO31:KDR31"/>
    <mergeCell ref="KDS31:KDV31"/>
    <mergeCell ref="KDW31:KDZ31"/>
    <mergeCell ref="KEA31:KED31"/>
    <mergeCell ref="KCQ31:KCT31"/>
    <mergeCell ref="KCU31:KCX31"/>
    <mergeCell ref="KCY31:KDB31"/>
    <mergeCell ref="KDC31:KDF31"/>
    <mergeCell ref="KDG31:KDJ31"/>
    <mergeCell ref="KBW31:KBZ31"/>
    <mergeCell ref="KCA31:KCD31"/>
    <mergeCell ref="KCE31:KCH31"/>
    <mergeCell ref="KCI31:KCL31"/>
    <mergeCell ref="KCM31:KCP31"/>
    <mergeCell ref="KBC31:KBF31"/>
    <mergeCell ref="KBG31:KBJ31"/>
    <mergeCell ref="KBK31:KBN31"/>
    <mergeCell ref="KBO31:KBR31"/>
    <mergeCell ref="KBS31:KBV31"/>
    <mergeCell ref="KAI31:KAL31"/>
    <mergeCell ref="KAM31:KAP31"/>
    <mergeCell ref="KAQ31:KAT31"/>
    <mergeCell ref="KAU31:KAX31"/>
    <mergeCell ref="KAY31:KBB31"/>
    <mergeCell ref="JZO31:JZR31"/>
    <mergeCell ref="JZS31:JZV31"/>
    <mergeCell ref="JZW31:JZZ31"/>
    <mergeCell ref="KAA31:KAD31"/>
    <mergeCell ref="KAE31:KAH31"/>
    <mergeCell ref="JYU31:JYX31"/>
    <mergeCell ref="JYY31:JZB31"/>
    <mergeCell ref="JZC31:JZF31"/>
    <mergeCell ref="JZG31:JZJ31"/>
    <mergeCell ref="JZK31:JZN31"/>
    <mergeCell ref="KIU31:KIX31"/>
    <mergeCell ref="KIY31:KJB31"/>
    <mergeCell ref="KJC31:KJF31"/>
    <mergeCell ref="KJG31:KJJ31"/>
    <mergeCell ref="KJK31:KJN31"/>
    <mergeCell ref="KIA31:KID31"/>
    <mergeCell ref="KIE31:KIH31"/>
    <mergeCell ref="KII31:KIL31"/>
    <mergeCell ref="KIM31:KIP31"/>
    <mergeCell ref="KIQ31:KIT31"/>
    <mergeCell ref="KHG31:KHJ31"/>
    <mergeCell ref="KHK31:KHN31"/>
    <mergeCell ref="KHO31:KHR31"/>
    <mergeCell ref="KHS31:KHV31"/>
    <mergeCell ref="KHW31:KHZ31"/>
    <mergeCell ref="KGM31:KGP31"/>
    <mergeCell ref="KGQ31:KGT31"/>
    <mergeCell ref="KGU31:KGX31"/>
    <mergeCell ref="KGY31:KHB31"/>
    <mergeCell ref="KHC31:KHF31"/>
    <mergeCell ref="KFS31:KFV31"/>
    <mergeCell ref="KFW31:KFZ31"/>
    <mergeCell ref="KGA31:KGD31"/>
    <mergeCell ref="KGE31:KGH31"/>
    <mergeCell ref="KGI31:KGL31"/>
    <mergeCell ref="KEY31:KFB31"/>
    <mergeCell ref="KFC31:KFF31"/>
    <mergeCell ref="KFG31:KFJ31"/>
    <mergeCell ref="KFK31:KFN31"/>
    <mergeCell ref="KFO31:KFR31"/>
    <mergeCell ref="KEE31:KEH31"/>
    <mergeCell ref="KEI31:KEL31"/>
    <mergeCell ref="KEM31:KEP31"/>
    <mergeCell ref="KEQ31:KET31"/>
    <mergeCell ref="KEU31:KEX31"/>
    <mergeCell ref="KOE31:KOH31"/>
    <mergeCell ref="KOI31:KOL31"/>
    <mergeCell ref="KOM31:KOP31"/>
    <mergeCell ref="KOQ31:KOT31"/>
    <mergeCell ref="KOU31:KOX31"/>
    <mergeCell ref="KNK31:KNN31"/>
    <mergeCell ref="KNO31:KNR31"/>
    <mergeCell ref="KNS31:KNV31"/>
    <mergeCell ref="KNW31:KNZ31"/>
    <mergeCell ref="KOA31:KOD31"/>
    <mergeCell ref="KMQ31:KMT31"/>
    <mergeCell ref="KMU31:KMX31"/>
    <mergeCell ref="KMY31:KNB31"/>
    <mergeCell ref="KNC31:KNF31"/>
    <mergeCell ref="KNG31:KNJ31"/>
    <mergeCell ref="KLW31:KLZ31"/>
    <mergeCell ref="KMA31:KMD31"/>
    <mergeCell ref="KME31:KMH31"/>
    <mergeCell ref="KMI31:KML31"/>
    <mergeCell ref="KMM31:KMP31"/>
    <mergeCell ref="KLC31:KLF31"/>
    <mergeCell ref="KLG31:KLJ31"/>
    <mergeCell ref="KLK31:KLN31"/>
    <mergeCell ref="KLO31:KLR31"/>
    <mergeCell ref="KLS31:KLV31"/>
    <mergeCell ref="KKI31:KKL31"/>
    <mergeCell ref="KKM31:KKP31"/>
    <mergeCell ref="KKQ31:KKT31"/>
    <mergeCell ref="KKU31:KKX31"/>
    <mergeCell ref="KKY31:KLB31"/>
    <mergeCell ref="KJO31:KJR31"/>
    <mergeCell ref="KJS31:KJV31"/>
    <mergeCell ref="KJW31:KJZ31"/>
    <mergeCell ref="KKA31:KKD31"/>
    <mergeCell ref="KKE31:KKH31"/>
    <mergeCell ref="KTO31:KTR31"/>
    <mergeCell ref="KTS31:KTV31"/>
    <mergeCell ref="KTW31:KTZ31"/>
    <mergeCell ref="KUA31:KUD31"/>
    <mergeCell ref="KUE31:KUH31"/>
    <mergeCell ref="KSU31:KSX31"/>
    <mergeCell ref="KSY31:KTB31"/>
    <mergeCell ref="KTC31:KTF31"/>
    <mergeCell ref="KTG31:KTJ31"/>
    <mergeCell ref="KTK31:KTN31"/>
    <mergeCell ref="KSA31:KSD31"/>
    <mergeCell ref="KSE31:KSH31"/>
    <mergeCell ref="KSI31:KSL31"/>
    <mergeCell ref="KSM31:KSP31"/>
    <mergeCell ref="KSQ31:KST31"/>
    <mergeCell ref="KRG31:KRJ31"/>
    <mergeCell ref="KRK31:KRN31"/>
    <mergeCell ref="KRO31:KRR31"/>
    <mergeCell ref="KRS31:KRV31"/>
    <mergeCell ref="KRW31:KRZ31"/>
    <mergeCell ref="KQM31:KQP31"/>
    <mergeCell ref="KQQ31:KQT31"/>
    <mergeCell ref="KQU31:KQX31"/>
    <mergeCell ref="KQY31:KRB31"/>
    <mergeCell ref="KRC31:KRF31"/>
    <mergeCell ref="KPS31:KPV31"/>
    <mergeCell ref="KPW31:KPZ31"/>
    <mergeCell ref="KQA31:KQD31"/>
    <mergeCell ref="KQE31:KQH31"/>
    <mergeCell ref="KQI31:KQL31"/>
    <mergeCell ref="KOY31:KPB31"/>
    <mergeCell ref="KPC31:KPF31"/>
    <mergeCell ref="KPG31:KPJ31"/>
    <mergeCell ref="KPK31:KPN31"/>
    <mergeCell ref="KPO31:KPR31"/>
    <mergeCell ref="KYY31:KZB31"/>
    <mergeCell ref="KZC31:KZF31"/>
    <mergeCell ref="KZG31:KZJ31"/>
    <mergeCell ref="KZK31:KZN31"/>
    <mergeCell ref="KZO31:KZR31"/>
    <mergeCell ref="KYE31:KYH31"/>
    <mergeCell ref="KYI31:KYL31"/>
    <mergeCell ref="KYM31:KYP31"/>
    <mergeCell ref="KYQ31:KYT31"/>
    <mergeCell ref="KYU31:KYX31"/>
    <mergeCell ref="KXK31:KXN31"/>
    <mergeCell ref="KXO31:KXR31"/>
    <mergeCell ref="KXS31:KXV31"/>
    <mergeCell ref="KXW31:KXZ31"/>
    <mergeCell ref="KYA31:KYD31"/>
    <mergeCell ref="KWQ31:KWT31"/>
    <mergeCell ref="KWU31:KWX31"/>
    <mergeCell ref="KWY31:KXB31"/>
    <mergeCell ref="KXC31:KXF31"/>
    <mergeCell ref="KXG31:KXJ31"/>
    <mergeCell ref="KVW31:KVZ31"/>
    <mergeCell ref="KWA31:KWD31"/>
    <mergeCell ref="KWE31:KWH31"/>
    <mergeCell ref="KWI31:KWL31"/>
    <mergeCell ref="KWM31:KWP31"/>
    <mergeCell ref="KVC31:KVF31"/>
    <mergeCell ref="KVG31:KVJ31"/>
    <mergeCell ref="KVK31:KVN31"/>
    <mergeCell ref="KVO31:KVR31"/>
    <mergeCell ref="KVS31:KVV31"/>
    <mergeCell ref="KUI31:KUL31"/>
    <mergeCell ref="KUM31:KUP31"/>
    <mergeCell ref="KUQ31:KUT31"/>
    <mergeCell ref="KUU31:KUX31"/>
    <mergeCell ref="KUY31:KVB31"/>
    <mergeCell ref="LEI31:LEL31"/>
    <mergeCell ref="LEM31:LEP31"/>
    <mergeCell ref="LEQ31:LET31"/>
    <mergeCell ref="LEU31:LEX31"/>
    <mergeCell ref="LEY31:LFB31"/>
    <mergeCell ref="LDO31:LDR31"/>
    <mergeCell ref="LDS31:LDV31"/>
    <mergeCell ref="LDW31:LDZ31"/>
    <mergeCell ref="LEA31:LED31"/>
    <mergeCell ref="LEE31:LEH31"/>
    <mergeCell ref="LCU31:LCX31"/>
    <mergeCell ref="LCY31:LDB31"/>
    <mergeCell ref="LDC31:LDF31"/>
    <mergeCell ref="LDG31:LDJ31"/>
    <mergeCell ref="LDK31:LDN31"/>
    <mergeCell ref="LCA31:LCD31"/>
    <mergeCell ref="LCE31:LCH31"/>
    <mergeCell ref="LCI31:LCL31"/>
    <mergeCell ref="LCM31:LCP31"/>
    <mergeCell ref="LCQ31:LCT31"/>
    <mergeCell ref="LBG31:LBJ31"/>
    <mergeCell ref="LBK31:LBN31"/>
    <mergeCell ref="LBO31:LBR31"/>
    <mergeCell ref="LBS31:LBV31"/>
    <mergeCell ref="LBW31:LBZ31"/>
    <mergeCell ref="LAM31:LAP31"/>
    <mergeCell ref="LAQ31:LAT31"/>
    <mergeCell ref="LAU31:LAX31"/>
    <mergeCell ref="LAY31:LBB31"/>
    <mergeCell ref="LBC31:LBF31"/>
    <mergeCell ref="KZS31:KZV31"/>
    <mergeCell ref="KZW31:KZZ31"/>
    <mergeCell ref="LAA31:LAD31"/>
    <mergeCell ref="LAE31:LAH31"/>
    <mergeCell ref="LAI31:LAL31"/>
    <mergeCell ref="LJS31:LJV31"/>
    <mergeCell ref="LJW31:LJZ31"/>
    <mergeCell ref="LKA31:LKD31"/>
    <mergeCell ref="LKE31:LKH31"/>
    <mergeCell ref="LKI31:LKL31"/>
    <mergeCell ref="LIY31:LJB31"/>
    <mergeCell ref="LJC31:LJF31"/>
    <mergeCell ref="LJG31:LJJ31"/>
    <mergeCell ref="LJK31:LJN31"/>
    <mergeCell ref="LJO31:LJR31"/>
    <mergeCell ref="LIE31:LIH31"/>
    <mergeCell ref="LII31:LIL31"/>
    <mergeCell ref="LIM31:LIP31"/>
    <mergeCell ref="LIQ31:LIT31"/>
    <mergeCell ref="LIU31:LIX31"/>
    <mergeCell ref="LHK31:LHN31"/>
    <mergeCell ref="LHO31:LHR31"/>
    <mergeCell ref="LHS31:LHV31"/>
    <mergeCell ref="LHW31:LHZ31"/>
    <mergeCell ref="LIA31:LID31"/>
    <mergeCell ref="LGQ31:LGT31"/>
    <mergeCell ref="LGU31:LGX31"/>
    <mergeCell ref="LGY31:LHB31"/>
    <mergeCell ref="LHC31:LHF31"/>
    <mergeCell ref="LHG31:LHJ31"/>
    <mergeCell ref="LFW31:LFZ31"/>
    <mergeCell ref="LGA31:LGD31"/>
    <mergeCell ref="LGE31:LGH31"/>
    <mergeCell ref="LGI31:LGL31"/>
    <mergeCell ref="LGM31:LGP31"/>
    <mergeCell ref="LFC31:LFF31"/>
    <mergeCell ref="LFG31:LFJ31"/>
    <mergeCell ref="LFK31:LFN31"/>
    <mergeCell ref="LFO31:LFR31"/>
    <mergeCell ref="LFS31:LFV31"/>
    <mergeCell ref="LPC31:LPF31"/>
    <mergeCell ref="LPG31:LPJ31"/>
    <mergeCell ref="LPK31:LPN31"/>
    <mergeCell ref="LPO31:LPR31"/>
    <mergeCell ref="LPS31:LPV31"/>
    <mergeCell ref="LOI31:LOL31"/>
    <mergeCell ref="LOM31:LOP31"/>
    <mergeCell ref="LOQ31:LOT31"/>
    <mergeCell ref="LOU31:LOX31"/>
    <mergeCell ref="LOY31:LPB31"/>
    <mergeCell ref="LNO31:LNR31"/>
    <mergeCell ref="LNS31:LNV31"/>
    <mergeCell ref="LNW31:LNZ31"/>
    <mergeCell ref="LOA31:LOD31"/>
    <mergeCell ref="LOE31:LOH31"/>
    <mergeCell ref="LMU31:LMX31"/>
    <mergeCell ref="LMY31:LNB31"/>
    <mergeCell ref="LNC31:LNF31"/>
    <mergeCell ref="LNG31:LNJ31"/>
    <mergeCell ref="LNK31:LNN31"/>
    <mergeCell ref="LMA31:LMD31"/>
    <mergeCell ref="LME31:LMH31"/>
    <mergeCell ref="LMI31:LML31"/>
    <mergeCell ref="LMM31:LMP31"/>
    <mergeCell ref="LMQ31:LMT31"/>
    <mergeCell ref="LLG31:LLJ31"/>
    <mergeCell ref="LLK31:LLN31"/>
    <mergeCell ref="LLO31:LLR31"/>
    <mergeCell ref="LLS31:LLV31"/>
    <mergeCell ref="LLW31:LLZ31"/>
    <mergeCell ref="LKM31:LKP31"/>
    <mergeCell ref="LKQ31:LKT31"/>
    <mergeCell ref="LKU31:LKX31"/>
    <mergeCell ref="LKY31:LLB31"/>
    <mergeCell ref="LLC31:LLF31"/>
    <mergeCell ref="LUM31:LUP31"/>
    <mergeCell ref="LUQ31:LUT31"/>
    <mergeCell ref="LUU31:LUX31"/>
    <mergeCell ref="LUY31:LVB31"/>
    <mergeCell ref="LVC31:LVF31"/>
    <mergeCell ref="LTS31:LTV31"/>
    <mergeCell ref="LTW31:LTZ31"/>
    <mergeCell ref="LUA31:LUD31"/>
    <mergeCell ref="LUE31:LUH31"/>
    <mergeCell ref="LUI31:LUL31"/>
    <mergeCell ref="LSY31:LTB31"/>
    <mergeCell ref="LTC31:LTF31"/>
    <mergeCell ref="LTG31:LTJ31"/>
    <mergeCell ref="LTK31:LTN31"/>
    <mergeCell ref="LTO31:LTR31"/>
    <mergeCell ref="LSE31:LSH31"/>
    <mergeCell ref="LSI31:LSL31"/>
    <mergeCell ref="LSM31:LSP31"/>
    <mergeCell ref="LSQ31:LST31"/>
    <mergeCell ref="LSU31:LSX31"/>
    <mergeCell ref="LRK31:LRN31"/>
    <mergeCell ref="LRO31:LRR31"/>
    <mergeCell ref="LRS31:LRV31"/>
    <mergeCell ref="LRW31:LRZ31"/>
    <mergeCell ref="LSA31:LSD31"/>
    <mergeCell ref="LQQ31:LQT31"/>
    <mergeCell ref="LQU31:LQX31"/>
    <mergeCell ref="LQY31:LRB31"/>
    <mergeCell ref="LRC31:LRF31"/>
    <mergeCell ref="LRG31:LRJ31"/>
    <mergeCell ref="LPW31:LPZ31"/>
    <mergeCell ref="LQA31:LQD31"/>
    <mergeCell ref="LQE31:LQH31"/>
    <mergeCell ref="LQI31:LQL31"/>
    <mergeCell ref="LQM31:LQP31"/>
    <mergeCell ref="LZW31:LZZ31"/>
    <mergeCell ref="MAA31:MAD31"/>
    <mergeCell ref="MAE31:MAH31"/>
    <mergeCell ref="MAI31:MAL31"/>
    <mergeCell ref="MAM31:MAP31"/>
    <mergeCell ref="LZC31:LZF31"/>
    <mergeCell ref="LZG31:LZJ31"/>
    <mergeCell ref="LZK31:LZN31"/>
    <mergeCell ref="LZO31:LZR31"/>
    <mergeCell ref="LZS31:LZV31"/>
    <mergeCell ref="LYI31:LYL31"/>
    <mergeCell ref="LYM31:LYP31"/>
    <mergeCell ref="LYQ31:LYT31"/>
    <mergeCell ref="LYU31:LYX31"/>
    <mergeCell ref="LYY31:LZB31"/>
    <mergeCell ref="LXO31:LXR31"/>
    <mergeCell ref="LXS31:LXV31"/>
    <mergeCell ref="LXW31:LXZ31"/>
    <mergeCell ref="LYA31:LYD31"/>
    <mergeCell ref="LYE31:LYH31"/>
    <mergeCell ref="LWU31:LWX31"/>
    <mergeCell ref="LWY31:LXB31"/>
    <mergeCell ref="LXC31:LXF31"/>
    <mergeCell ref="LXG31:LXJ31"/>
    <mergeCell ref="LXK31:LXN31"/>
    <mergeCell ref="LWA31:LWD31"/>
    <mergeCell ref="LWE31:LWH31"/>
    <mergeCell ref="LWI31:LWL31"/>
    <mergeCell ref="LWM31:LWP31"/>
    <mergeCell ref="LWQ31:LWT31"/>
    <mergeCell ref="LVG31:LVJ31"/>
    <mergeCell ref="LVK31:LVN31"/>
    <mergeCell ref="LVO31:LVR31"/>
    <mergeCell ref="LVS31:LVV31"/>
    <mergeCell ref="LVW31:LVZ31"/>
    <mergeCell ref="MFG31:MFJ31"/>
    <mergeCell ref="MFK31:MFN31"/>
    <mergeCell ref="MFO31:MFR31"/>
    <mergeCell ref="MFS31:MFV31"/>
    <mergeCell ref="MFW31:MFZ31"/>
    <mergeCell ref="MEM31:MEP31"/>
    <mergeCell ref="MEQ31:MET31"/>
    <mergeCell ref="MEU31:MEX31"/>
    <mergeCell ref="MEY31:MFB31"/>
    <mergeCell ref="MFC31:MFF31"/>
    <mergeCell ref="MDS31:MDV31"/>
    <mergeCell ref="MDW31:MDZ31"/>
    <mergeCell ref="MEA31:MED31"/>
    <mergeCell ref="MEE31:MEH31"/>
    <mergeCell ref="MEI31:MEL31"/>
    <mergeCell ref="MCY31:MDB31"/>
    <mergeCell ref="MDC31:MDF31"/>
    <mergeCell ref="MDG31:MDJ31"/>
    <mergeCell ref="MDK31:MDN31"/>
    <mergeCell ref="MDO31:MDR31"/>
    <mergeCell ref="MCE31:MCH31"/>
    <mergeCell ref="MCI31:MCL31"/>
    <mergeCell ref="MCM31:MCP31"/>
    <mergeCell ref="MCQ31:MCT31"/>
    <mergeCell ref="MCU31:MCX31"/>
    <mergeCell ref="MBK31:MBN31"/>
    <mergeCell ref="MBO31:MBR31"/>
    <mergeCell ref="MBS31:MBV31"/>
    <mergeCell ref="MBW31:MBZ31"/>
    <mergeCell ref="MCA31:MCD31"/>
    <mergeCell ref="MAQ31:MAT31"/>
    <mergeCell ref="MAU31:MAX31"/>
    <mergeCell ref="MAY31:MBB31"/>
    <mergeCell ref="MBC31:MBF31"/>
    <mergeCell ref="MBG31:MBJ31"/>
    <mergeCell ref="MKQ31:MKT31"/>
    <mergeCell ref="MKU31:MKX31"/>
    <mergeCell ref="MKY31:MLB31"/>
    <mergeCell ref="MLC31:MLF31"/>
    <mergeCell ref="MLG31:MLJ31"/>
    <mergeCell ref="MJW31:MJZ31"/>
    <mergeCell ref="MKA31:MKD31"/>
    <mergeCell ref="MKE31:MKH31"/>
    <mergeCell ref="MKI31:MKL31"/>
    <mergeCell ref="MKM31:MKP31"/>
    <mergeCell ref="MJC31:MJF31"/>
    <mergeCell ref="MJG31:MJJ31"/>
    <mergeCell ref="MJK31:MJN31"/>
    <mergeCell ref="MJO31:MJR31"/>
    <mergeCell ref="MJS31:MJV31"/>
    <mergeCell ref="MII31:MIL31"/>
    <mergeCell ref="MIM31:MIP31"/>
    <mergeCell ref="MIQ31:MIT31"/>
    <mergeCell ref="MIU31:MIX31"/>
    <mergeCell ref="MIY31:MJB31"/>
    <mergeCell ref="MHO31:MHR31"/>
    <mergeCell ref="MHS31:MHV31"/>
    <mergeCell ref="MHW31:MHZ31"/>
    <mergeCell ref="MIA31:MID31"/>
    <mergeCell ref="MIE31:MIH31"/>
    <mergeCell ref="MGU31:MGX31"/>
    <mergeCell ref="MGY31:MHB31"/>
    <mergeCell ref="MHC31:MHF31"/>
    <mergeCell ref="MHG31:MHJ31"/>
    <mergeCell ref="MHK31:MHN31"/>
    <mergeCell ref="MGA31:MGD31"/>
    <mergeCell ref="MGE31:MGH31"/>
    <mergeCell ref="MGI31:MGL31"/>
    <mergeCell ref="MGM31:MGP31"/>
    <mergeCell ref="MGQ31:MGT31"/>
    <mergeCell ref="MQA31:MQD31"/>
    <mergeCell ref="MQE31:MQH31"/>
    <mergeCell ref="MQI31:MQL31"/>
    <mergeCell ref="MQM31:MQP31"/>
    <mergeCell ref="MQQ31:MQT31"/>
    <mergeCell ref="MPG31:MPJ31"/>
    <mergeCell ref="MPK31:MPN31"/>
    <mergeCell ref="MPO31:MPR31"/>
    <mergeCell ref="MPS31:MPV31"/>
    <mergeCell ref="MPW31:MPZ31"/>
    <mergeCell ref="MOM31:MOP31"/>
    <mergeCell ref="MOQ31:MOT31"/>
    <mergeCell ref="MOU31:MOX31"/>
    <mergeCell ref="MOY31:MPB31"/>
    <mergeCell ref="MPC31:MPF31"/>
    <mergeCell ref="MNS31:MNV31"/>
    <mergeCell ref="MNW31:MNZ31"/>
    <mergeCell ref="MOA31:MOD31"/>
    <mergeCell ref="MOE31:MOH31"/>
    <mergeCell ref="MOI31:MOL31"/>
    <mergeCell ref="MMY31:MNB31"/>
    <mergeCell ref="MNC31:MNF31"/>
    <mergeCell ref="MNG31:MNJ31"/>
    <mergeCell ref="MNK31:MNN31"/>
    <mergeCell ref="MNO31:MNR31"/>
    <mergeCell ref="MME31:MMH31"/>
    <mergeCell ref="MMI31:MML31"/>
    <mergeCell ref="MMM31:MMP31"/>
    <mergeCell ref="MMQ31:MMT31"/>
    <mergeCell ref="MMU31:MMX31"/>
    <mergeCell ref="MLK31:MLN31"/>
    <mergeCell ref="MLO31:MLR31"/>
    <mergeCell ref="MLS31:MLV31"/>
    <mergeCell ref="MLW31:MLZ31"/>
    <mergeCell ref="MMA31:MMD31"/>
    <mergeCell ref="MVK31:MVN31"/>
    <mergeCell ref="MVO31:MVR31"/>
    <mergeCell ref="MVS31:MVV31"/>
    <mergeCell ref="MVW31:MVZ31"/>
    <mergeCell ref="MWA31:MWD31"/>
    <mergeCell ref="MUQ31:MUT31"/>
    <mergeCell ref="MUU31:MUX31"/>
    <mergeCell ref="MUY31:MVB31"/>
    <mergeCell ref="MVC31:MVF31"/>
    <mergeCell ref="MVG31:MVJ31"/>
    <mergeCell ref="MTW31:MTZ31"/>
    <mergeCell ref="MUA31:MUD31"/>
    <mergeCell ref="MUE31:MUH31"/>
    <mergeCell ref="MUI31:MUL31"/>
    <mergeCell ref="MUM31:MUP31"/>
    <mergeCell ref="MTC31:MTF31"/>
    <mergeCell ref="MTG31:MTJ31"/>
    <mergeCell ref="MTK31:MTN31"/>
    <mergeCell ref="MTO31:MTR31"/>
    <mergeCell ref="MTS31:MTV31"/>
    <mergeCell ref="MSI31:MSL31"/>
    <mergeCell ref="MSM31:MSP31"/>
    <mergeCell ref="MSQ31:MST31"/>
    <mergeCell ref="MSU31:MSX31"/>
    <mergeCell ref="MSY31:MTB31"/>
    <mergeCell ref="MRO31:MRR31"/>
    <mergeCell ref="MRS31:MRV31"/>
    <mergeCell ref="MRW31:MRZ31"/>
    <mergeCell ref="MSA31:MSD31"/>
    <mergeCell ref="MSE31:MSH31"/>
    <mergeCell ref="MQU31:MQX31"/>
    <mergeCell ref="MQY31:MRB31"/>
    <mergeCell ref="MRC31:MRF31"/>
    <mergeCell ref="MRG31:MRJ31"/>
    <mergeCell ref="MRK31:MRN31"/>
    <mergeCell ref="NAU31:NAX31"/>
    <mergeCell ref="NAY31:NBB31"/>
    <mergeCell ref="NBC31:NBF31"/>
    <mergeCell ref="NBG31:NBJ31"/>
    <mergeCell ref="NBK31:NBN31"/>
    <mergeCell ref="NAA31:NAD31"/>
    <mergeCell ref="NAE31:NAH31"/>
    <mergeCell ref="NAI31:NAL31"/>
    <mergeCell ref="NAM31:NAP31"/>
    <mergeCell ref="NAQ31:NAT31"/>
    <mergeCell ref="MZG31:MZJ31"/>
    <mergeCell ref="MZK31:MZN31"/>
    <mergeCell ref="MZO31:MZR31"/>
    <mergeCell ref="MZS31:MZV31"/>
    <mergeCell ref="MZW31:MZZ31"/>
    <mergeCell ref="MYM31:MYP31"/>
    <mergeCell ref="MYQ31:MYT31"/>
    <mergeCell ref="MYU31:MYX31"/>
    <mergeCell ref="MYY31:MZB31"/>
    <mergeCell ref="MZC31:MZF31"/>
    <mergeCell ref="MXS31:MXV31"/>
    <mergeCell ref="MXW31:MXZ31"/>
    <mergeCell ref="MYA31:MYD31"/>
    <mergeCell ref="MYE31:MYH31"/>
    <mergeCell ref="MYI31:MYL31"/>
    <mergeCell ref="MWY31:MXB31"/>
    <mergeCell ref="MXC31:MXF31"/>
    <mergeCell ref="MXG31:MXJ31"/>
    <mergeCell ref="MXK31:MXN31"/>
    <mergeCell ref="MXO31:MXR31"/>
    <mergeCell ref="MWE31:MWH31"/>
    <mergeCell ref="MWI31:MWL31"/>
    <mergeCell ref="MWM31:MWP31"/>
    <mergeCell ref="MWQ31:MWT31"/>
    <mergeCell ref="MWU31:MWX31"/>
    <mergeCell ref="NGE31:NGH31"/>
    <mergeCell ref="NGI31:NGL31"/>
    <mergeCell ref="NGM31:NGP31"/>
    <mergeCell ref="NGQ31:NGT31"/>
    <mergeCell ref="NGU31:NGX31"/>
    <mergeCell ref="NFK31:NFN31"/>
    <mergeCell ref="NFO31:NFR31"/>
    <mergeCell ref="NFS31:NFV31"/>
    <mergeCell ref="NFW31:NFZ31"/>
    <mergeCell ref="NGA31:NGD31"/>
    <mergeCell ref="NEQ31:NET31"/>
    <mergeCell ref="NEU31:NEX31"/>
    <mergeCell ref="NEY31:NFB31"/>
    <mergeCell ref="NFC31:NFF31"/>
    <mergeCell ref="NFG31:NFJ31"/>
    <mergeCell ref="NDW31:NDZ31"/>
    <mergeCell ref="NEA31:NED31"/>
    <mergeCell ref="NEE31:NEH31"/>
    <mergeCell ref="NEI31:NEL31"/>
    <mergeCell ref="NEM31:NEP31"/>
    <mergeCell ref="NDC31:NDF31"/>
    <mergeCell ref="NDG31:NDJ31"/>
    <mergeCell ref="NDK31:NDN31"/>
    <mergeCell ref="NDO31:NDR31"/>
    <mergeCell ref="NDS31:NDV31"/>
    <mergeCell ref="NCI31:NCL31"/>
    <mergeCell ref="NCM31:NCP31"/>
    <mergeCell ref="NCQ31:NCT31"/>
    <mergeCell ref="NCU31:NCX31"/>
    <mergeCell ref="NCY31:NDB31"/>
    <mergeCell ref="NBO31:NBR31"/>
    <mergeCell ref="NBS31:NBV31"/>
    <mergeCell ref="NBW31:NBZ31"/>
    <mergeCell ref="NCA31:NCD31"/>
    <mergeCell ref="NCE31:NCH31"/>
    <mergeCell ref="NLO31:NLR31"/>
    <mergeCell ref="NLS31:NLV31"/>
    <mergeCell ref="NLW31:NLZ31"/>
    <mergeCell ref="NMA31:NMD31"/>
    <mergeCell ref="NME31:NMH31"/>
    <mergeCell ref="NKU31:NKX31"/>
    <mergeCell ref="NKY31:NLB31"/>
    <mergeCell ref="NLC31:NLF31"/>
    <mergeCell ref="NLG31:NLJ31"/>
    <mergeCell ref="NLK31:NLN31"/>
    <mergeCell ref="NKA31:NKD31"/>
    <mergeCell ref="NKE31:NKH31"/>
    <mergeCell ref="NKI31:NKL31"/>
    <mergeCell ref="NKM31:NKP31"/>
    <mergeCell ref="NKQ31:NKT31"/>
    <mergeCell ref="NJG31:NJJ31"/>
    <mergeCell ref="NJK31:NJN31"/>
    <mergeCell ref="NJO31:NJR31"/>
    <mergeCell ref="NJS31:NJV31"/>
    <mergeCell ref="NJW31:NJZ31"/>
    <mergeCell ref="NIM31:NIP31"/>
    <mergeCell ref="NIQ31:NIT31"/>
    <mergeCell ref="NIU31:NIX31"/>
    <mergeCell ref="NIY31:NJB31"/>
    <mergeCell ref="NJC31:NJF31"/>
    <mergeCell ref="NHS31:NHV31"/>
    <mergeCell ref="NHW31:NHZ31"/>
    <mergeCell ref="NIA31:NID31"/>
    <mergeCell ref="NIE31:NIH31"/>
    <mergeCell ref="NII31:NIL31"/>
    <mergeCell ref="NGY31:NHB31"/>
    <mergeCell ref="NHC31:NHF31"/>
    <mergeCell ref="NHG31:NHJ31"/>
    <mergeCell ref="NHK31:NHN31"/>
    <mergeCell ref="NHO31:NHR31"/>
    <mergeCell ref="NQY31:NRB31"/>
    <mergeCell ref="NRC31:NRF31"/>
    <mergeCell ref="NRG31:NRJ31"/>
    <mergeCell ref="NRK31:NRN31"/>
    <mergeCell ref="NRO31:NRR31"/>
    <mergeCell ref="NQE31:NQH31"/>
    <mergeCell ref="NQI31:NQL31"/>
    <mergeCell ref="NQM31:NQP31"/>
    <mergeCell ref="NQQ31:NQT31"/>
    <mergeCell ref="NQU31:NQX31"/>
    <mergeCell ref="NPK31:NPN31"/>
    <mergeCell ref="NPO31:NPR31"/>
    <mergeCell ref="NPS31:NPV31"/>
    <mergeCell ref="NPW31:NPZ31"/>
    <mergeCell ref="NQA31:NQD31"/>
    <mergeCell ref="NOQ31:NOT31"/>
    <mergeCell ref="NOU31:NOX31"/>
    <mergeCell ref="NOY31:NPB31"/>
    <mergeCell ref="NPC31:NPF31"/>
    <mergeCell ref="NPG31:NPJ31"/>
    <mergeCell ref="NNW31:NNZ31"/>
    <mergeCell ref="NOA31:NOD31"/>
    <mergeCell ref="NOE31:NOH31"/>
    <mergeCell ref="NOI31:NOL31"/>
    <mergeCell ref="NOM31:NOP31"/>
    <mergeCell ref="NNC31:NNF31"/>
    <mergeCell ref="NNG31:NNJ31"/>
    <mergeCell ref="NNK31:NNN31"/>
    <mergeCell ref="NNO31:NNR31"/>
    <mergeCell ref="NNS31:NNV31"/>
    <mergeCell ref="NMI31:NML31"/>
    <mergeCell ref="NMM31:NMP31"/>
    <mergeCell ref="NMQ31:NMT31"/>
    <mergeCell ref="NMU31:NMX31"/>
    <mergeCell ref="NMY31:NNB31"/>
    <mergeCell ref="NWI31:NWL31"/>
    <mergeCell ref="NWM31:NWP31"/>
    <mergeCell ref="NWQ31:NWT31"/>
    <mergeCell ref="NWU31:NWX31"/>
    <mergeCell ref="NWY31:NXB31"/>
    <mergeCell ref="NVO31:NVR31"/>
    <mergeCell ref="NVS31:NVV31"/>
    <mergeCell ref="NVW31:NVZ31"/>
    <mergeCell ref="NWA31:NWD31"/>
    <mergeCell ref="NWE31:NWH31"/>
    <mergeCell ref="NUU31:NUX31"/>
    <mergeCell ref="NUY31:NVB31"/>
    <mergeCell ref="NVC31:NVF31"/>
    <mergeCell ref="NVG31:NVJ31"/>
    <mergeCell ref="NVK31:NVN31"/>
    <mergeCell ref="NUA31:NUD31"/>
    <mergeCell ref="NUE31:NUH31"/>
    <mergeCell ref="NUI31:NUL31"/>
    <mergeCell ref="NUM31:NUP31"/>
    <mergeCell ref="NUQ31:NUT31"/>
    <mergeCell ref="NTG31:NTJ31"/>
    <mergeCell ref="NTK31:NTN31"/>
    <mergeCell ref="NTO31:NTR31"/>
    <mergeCell ref="NTS31:NTV31"/>
    <mergeCell ref="NTW31:NTZ31"/>
    <mergeCell ref="NSM31:NSP31"/>
    <mergeCell ref="NSQ31:NST31"/>
    <mergeCell ref="NSU31:NSX31"/>
    <mergeCell ref="NSY31:NTB31"/>
    <mergeCell ref="NTC31:NTF31"/>
    <mergeCell ref="NRS31:NRV31"/>
    <mergeCell ref="NRW31:NRZ31"/>
    <mergeCell ref="NSA31:NSD31"/>
    <mergeCell ref="NSE31:NSH31"/>
    <mergeCell ref="NSI31:NSL31"/>
    <mergeCell ref="OBS31:OBV31"/>
    <mergeCell ref="OBW31:OBZ31"/>
    <mergeCell ref="OCA31:OCD31"/>
    <mergeCell ref="OCE31:OCH31"/>
    <mergeCell ref="OCI31:OCL31"/>
    <mergeCell ref="OAY31:OBB31"/>
    <mergeCell ref="OBC31:OBF31"/>
    <mergeCell ref="OBG31:OBJ31"/>
    <mergeCell ref="OBK31:OBN31"/>
    <mergeCell ref="OBO31:OBR31"/>
    <mergeCell ref="OAE31:OAH31"/>
    <mergeCell ref="OAI31:OAL31"/>
    <mergeCell ref="OAM31:OAP31"/>
    <mergeCell ref="OAQ31:OAT31"/>
    <mergeCell ref="OAU31:OAX31"/>
    <mergeCell ref="NZK31:NZN31"/>
    <mergeCell ref="NZO31:NZR31"/>
    <mergeCell ref="NZS31:NZV31"/>
    <mergeCell ref="NZW31:NZZ31"/>
    <mergeCell ref="OAA31:OAD31"/>
    <mergeCell ref="NYQ31:NYT31"/>
    <mergeCell ref="NYU31:NYX31"/>
    <mergeCell ref="NYY31:NZB31"/>
    <mergeCell ref="NZC31:NZF31"/>
    <mergeCell ref="NZG31:NZJ31"/>
    <mergeCell ref="NXW31:NXZ31"/>
    <mergeCell ref="NYA31:NYD31"/>
    <mergeCell ref="NYE31:NYH31"/>
    <mergeCell ref="NYI31:NYL31"/>
    <mergeCell ref="NYM31:NYP31"/>
    <mergeCell ref="NXC31:NXF31"/>
    <mergeCell ref="NXG31:NXJ31"/>
    <mergeCell ref="NXK31:NXN31"/>
    <mergeCell ref="NXO31:NXR31"/>
    <mergeCell ref="NXS31:NXV31"/>
    <mergeCell ref="OHC31:OHF31"/>
    <mergeCell ref="OHG31:OHJ31"/>
    <mergeCell ref="OHK31:OHN31"/>
    <mergeCell ref="OHO31:OHR31"/>
    <mergeCell ref="OHS31:OHV31"/>
    <mergeCell ref="OGI31:OGL31"/>
    <mergeCell ref="OGM31:OGP31"/>
    <mergeCell ref="OGQ31:OGT31"/>
    <mergeCell ref="OGU31:OGX31"/>
    <mergeCell ref="OGY31:OHB31"/>
    <mergeCell ref="OFO31:OFR31"/>
    <mergeCell ref="OFS31:OFV31"/>
    <mergeCell ref="OFW31:OFZ31"/>
    <mergeCell ref="OGA31:OGD31"/>
    <mergeCell ref="OGE31:OGH31"/>
    <mergeCell ref="OEU31:OEX31"/>
    <mergeCell ref="OEY31:OFB31"/>
    <mergeCell ref="OFC31:OFF31"/>
    <mergeCell ref="OFG31:OFJ31"/>
    <mergeCell ref="OFK31:OFN31"/>
    <mergeCell ref="OEA31:OED31"/>
    <mergeCell ref="OEE31:OEH31"/>
    <mergeCell ref="OEI31:OEL31"/>
    <mergeCell ref="OEM31:OEP31"/>
    <mergeCell ref="OEQ31:OET31"/>
    <mergeCell ref="ODG31:ODJ31"/>
    <mergeCell ref="ODK31:ODN31"/>
    <mergeCell ref="ODO31:ODR31"/>
    <mergeCell ref="ODS31:ODV31"/>
    <mergeCell ref="ODW31:ODZ31"/>
    <mergeCell ref="OCM31:OCP31"/>
    <mergeCell ref="OCQ31:OCT31"/>
    <mergeCell ref="OCU31:OCX31"/>
    <mergeCell ref="OCY31:ODB31"/>
    <mergeCell ref="ODC31:ODF31"/>
    <mergeCell ref="OMM31:OMP31"/>
    <mergeCell ref="OMQ31:OMT31"/>
    <mergeCell ref="OMU31:OMX31"/>
    <mergeCell ref="OMY31:ONB31"/>
    <mergeCell ref="ONC31:ONF31"/>
    <mergeCell ref="OLS31:OLV31"/>
    <mergeCell ref="OLW31:OLZ31"/>
    <mergeCell ref="OMA31:OMD31"/>
    <mergeCell ref="OME31:OMH31"/>
    <mergeCell ref="OMI31:OML31"/>
    <mergeCell ref="OKY31:OLB31"/>
    <mergeCell ref="OLC31:OLF31"/>
    <mergeCell ref="OLG31:OLJ31"/>
    <mergeCell ref="OLK31:OLN31"/>
    <mergeCell ref="OLO31:OLR31"/>
    <mergeCell ref="OKE31:OKH31"/>
    <mergeCell ref="OKI31:OKL31"/>
    <mergeCell ref="OKM31:OKP31"/>
    <mergeCell ref="OKQ31:OKT31"/>
    <mergeCell ref="OKU31:OKX31"/>
    <mergeCell ref="OJK31:OJN31"/>
    <mergeCell ref="OJO31:OJR31"/>
    <mergeCell ref="OJS31:OJV31"/>
    <mergeCell ref="OJW31:OJZ31"/>
    <mergeCell ref="OKA31:OKD31"/>
    <mergeCell ref="OIQ31:OIT31"/>
    <mergeCell ref="OIU31:OIX31"/>
    <mergeCell ref="OIY31:OJB31"/>
    <mergeCell ref="OJC31:OJF31"/>
    <mergeCell ref="OJG31:OJJ31"/>
    <mergeCell ref="OHW31:OHZ31"/>
    <mergeCell ref="OIA31:OID31"/>
    <mergeCell ref="OIE31:OIH31"/>
    <mergeCell ref="OII31:OIL31"/>
    <mergeCell ref="OIM31:OIP31"/>
    <mergeCell ref="ORW31:ORZ31"/>
    <mergeCell ref="OSA31:OSD31"/>
    <mergeCell ref="OSE31:OSH31"/>
    <mergeCell ref="OSI31:OSL31"/>
    <mergeCell ref="OSM31:OSP31"/>
    <mergeCell ref="ORC31:ORF31"/>
    <mergeCell ref="ORG31:ORJ31"/>
    <mergeCell ref="ORK31:ORN31"/>
    <mergeCell ref="ORO31:ORR31"/>
    <mergeCell ref="ORS31:ORV31"/>
    <mergeCell ref="OQI31:OQL31"/>
    <mergeCell ref="OQM31:OQP31"/>
    <mergeCell ref="OQQ31:OQT31"/>
    <mergeCell ref="OQU31:OQX31"/>
    <mergeCell ref="OQY31:ORB31"/>
    <mergeCell ref="OPO31:OPR31"/>
    <mergeCell ref="OPS31:OPV31"/>
    <mergeCell ref="OPW31:OPZ31"/>
    <mergeCell ref="OQA31:OQD31"/>
    <mergeCell ref="OQE31:OQH31"/>
    <mergeCell ref="OOU31:OOX31"/>
    <mergeCell ref="OOY31:OPB31"/>
    <mergeCell ref="OPC31:OPF31"/>
    <mergeCell ref="OPG31:OPJ31"/>
    <mergeCell ref="OPK31:OPN31"/>
    <mergeCell ref="OOA31:OOD31"/>
    <mergeCell ref="OOE31:OOH31"/>
    <mergeCell ref="OOI31:OOL31"/>
    <mergeCell ref="OOM31:OOP31"/>
    <mergeCell ref="OOQ31:OOT31"/>
    <mergeCell ref="ONG31:ONJ31"/>
    <mergeCell ref="ONK31:ONN31"/>
    <mergeCell ref="ONO31:ONR31"/>
    <mergeCell ref="ONS31:ONV31"/>
    <mergeCell ref="ONW31:ONZ31"/>
    <mergeCell ref="OXG31:OXJ31"/>
    <mergeCell ref="OXK31:OXN31"/>
    <mergeCell ref="OXO31:OXR31"/>
    <mergeCell ref="OXS31:OXV31"/>
    <mergeCell ref="OXW31:OXZ31"/>
    <mergeCell ref="OWM31:OWP31"/>
    <mergeCell ref="OWQ31:OWT31"/>
    <mergeCell ref="OWU31:OWX31"/>
    <mergeCell ref="OWY31:OXB31"/>
    <mergeCell ref="OXC31:OXF31"/>
    <mergeCell ref="OVS31:OVV31"/>
    <mergeCell ref="OVW31:OVZ31"/>
    <mergeCell ref="OWA31:OWD31"/>
    <mergeCell ref="OWE31:OWH31"/>
    <mergeCell ref="OWI31:OWL31"/>
    <mergeCell ref="OUY31:OVB31"/>
    <mergeCell ref="OVC31:OVF31"/>
    <mergeCell ref="OVG31:OVJ31"/>
    <mergeCell ref="OVK31:OVN31"/>
    <mergeCell ref="OVO31:OVR31"/>
    <mergeCell ref="OUE31:OUH31"/>
    <mergeCell ref="OUI31:OUL31"/>
    <mergeCell ref="OUM31:OUP31"/>
    <mergeCell ref="OUQ31:OUT31"/>
    <mergeCell ref="OUU31:OUX31"/>
    <mergeCell ref="OTK31:OTN31"/>
    <mergeCell ref="OTO31:OTR31"/>
    <mergeCell ref="OTS31:OTV31"/>
    <mergeCell ref="OTW31:OTZ31"/>
    <mergeCell ref="OUA31:OUD31"/>
    <mergeCell ref="OSQ31:OST31"/>
    <mergeCell ref="OSU31:OSX31"/>
    <mergeCell ref="OSY31:OTB31"/>
    <mergeCell ref="OTC31:OTF31"/>
    <mergeCell ref="OTG31:OTJ31"/>
    <mergeCell ref="PCQ31:PCT31"/>
    <mergeCell ref="PCU31:PCX31"/>
    <mergeCell ref="PCY31:PDB31"/>
    <mergeCell ref="PDC31:PDF31"/>
    <mergeCell ref="PDG31:PDJ31"/>
    <mergeCell ref="PBW31:PBZ31"/>
    <mergeCell ref="PCA31:PCD31"/>
    <mergeCell ref="PCE31:PCH31"/>
    <mergeCell ref="PCI31:PCL31"/>
    <mergeCell ref="PCM31:PCP31"/>
    <mergeCell ref="PBC31:PBF31"/>
    <mergeCell ref="PBG31:PBJ31"/>
    <mergeCell ref="PBK31:PBN31"/>
    <mergeCell ref="PBO31:PBR31"/>
    <mergeCell ref="PBS31:PBV31"/>
    <mergeCell ref="PAI31:PAL31"/>
    <mergeCell ref="PAM31:PAP31"/>
    <mergeCell ref="PAQ31:PAT31"/>
    <mergeCell ref="PAU31:PAX31"/>
    <mergeCell ref="PAY31:PBB31"/>
    <mergeCell ref="OZO31:OZR31"/>
    <mergeCell ref="OZS31:OZV31"/>
    <mergeCell ref="OZW31:OZZ31"/>
    <mergeCell ref="PAA31:PAD31"/>
    <mergeCell ref="PAE31:PAH31"/>
    <mergeCell ref="OYU31:OYX31"/>
    <mergeCell ref="OYY31:OZB31"/>
    <mergeCell ref="OZC31:OZF31"/>
    <mergeCell ref="OZG31:OZJ31"/>
    <mergeCell ref="OZK31:OZN31"/>
    <mergeCell ref="OYA31:OYD31"/>
    <mergeCell ref="OYE31:OYH31"/>
    <mergeCell ref="OYI31:OYL31"/>
    <mergeCell ref="OYM31:OYP31"/>
    <mergeCell ref="OYQ31:OYT31"/>
    <mergeCell ref="PIA31:PID31"/>
    <mergeCell ref="PIE31:PIH31"/>
    <mergeCell ref="PII31:PIL31"/>
    <mergeCell ref="PIM31:PIP31"/>
    <mergeCell ref="PIQ31:PIT31"/>
    <mergeCell ref="PHG31:PHJ31"/>
    <mergeCell ref="PHK31:PHN31"/>
    <mergeCell ref="PHO31:PHR31"/>
    <mergeCell ref="PHS31:PHV31"/>
    <mergeCell ref="PHW31:PHZ31"/>
    <mergeCell ref="PGM31:PGP31"/>
    <mergeCell ref="PGQ31:PGT31"/>
    <mergeCell ref="PGU31:PGX31"/>
    <mergeCell ref="PGY31:PHB31"/>
    <mergeCell ref="PHC31:PHF31"/>
    <mergeCell ref="PFS31:PFV31"/>
    <mergeCell ref="PFW31:PFZ31"/>
    <mergeCell ref="PGA31:PGD31"/>
    <mergeCell ref="PGE31:PGH31"/>
    <mergeCell ref="PGI31:PGL31"/>
    <mergeCell ref="PEY31:PFB31"/>
    <mergeCell ref="PFC31:PFF31"/>
    <mergeCell ref="PFG31:PFJ31"/>
    <mergeCell ref="PFK31:PFN31"/>
    <mergeCell ref="PFO31:PFR31"/>
    <mergeCell ref="PEE31:PEH31"/>
    <mergeCell ref="PEI31:PEL31"/>
    <mergeCell ref="PEM31:PEP31"/>
    <mergeCell ref="PEQ31:PET31"/>
    <mergeCell ref="PEU31:PEX31"/>
    <mergeCell ref="PDK31:PDN31"/>
    <mergeCell ref="PDO31:PDR31"/>
    <mergeCell ref="PDS31:PDV31"/>
    <mergeCell ref="PDW31:PDZ31"/>
    <mergeCell ref="PEA31:PED31"/>
    <mergeCell ref="PNK31:PNN31"/>
    <mergeCell ref="PNO31:PNR31"/>
    <mergeCell ref="PNS31:PNV31"/>
    <mergeCell ref="PNW31:PNZ31"/>
    <mergeCell ref="POA31:POD31"/>
    <mergeCell ref="PMQ31:PMT31"/>
    <mergeCell ref="PMU31:PMX31"/>
    <mergeCell ref="PMY31:PNB31"/>
    <mergeCell ref="PNC31:PNF31"/>
    <mergeCell ref="PNG31:PNJ31"/>
    <mergeCell ref="PLW31:PLZ31"/>
    <mergeCell ref="PMA31:PMD31"/>
    <mergeCell ref="PME31:PMH31"/>
    <mergeCell ref="PMI31:PML31"/>
    <mergeCell ref="PMM31:PMP31"/>
    <mergeCell ref="PLC31:PLF31"/>
    <mergeCell ref="PLG31:PLJ31"/>
    <mergeCell ref="PLK31:PLN31"/>
    <mergeCell ref="PLO31:PLR31"/>
    <mergeCell ref="PLS31:PLV31"/>
    <mergeCell ref="PKI31:PKL31"/>
    <mergeCell ref="PKM31:PKP31"/>
    <mergeCell ref="PKQ31:PKT31"/>
    <mergeCell ref="PKU31:PKX31"/>
    <mergeCell ref="PKY31:PLB31"/>
    <mergeCell ref="PJO31:PJR31"/>
    <mergeCell ref="PJS31:PJV31"/>
    <mergeCell ref="PJW31:PJZ31"/>
    <mergeCell ref="PKA31:PKD31"/>
    <mergeCell ref="PKE31:PKH31"/>
    <mergeCell ref="PIU31:PIX31"/>
    <mergeCell ref="PIY31:PJB31"/>
    <mergeCell ref="PJC31:PJF31"/>
    <mergeCell ref="PJG31:PJJ31"/>
    <mergeCell ref="PJK31:PJN31"/>
    <mergeCell ref="PSU31:PSX31"/>
    <mergeCell ref="PSY31:PTB31"/>
    <mergeCell ref="PTC31:PTF31"/>
    <mergeCell ref="PTG31:PTJ31"/>
    <mergeCell ref="PTK31:PTN31"/>
    <mergeCell ref="PSA31:PSD31"/>
    <mergeCell ref="PSE31:PSH31"/>
    <mergeCell ref="PSI31:PSL31"/>
    <mergeCell ref="PSM31:PSP31"/>
    <mergeCell ref="PSQ31:PST31"/>
    <mergeCell ref="PRG31:PRJ31"/>
    <mergeCell ref="PRK31:PRN31"/>
    <mergeCell ref="PRO31:PRR31"/>
    <mergeCell ref="PRS31:PRV31"/>
    <mergeCell ref="PRW31:PRZ31"/>
    <mergeCell ref="PQM31:PQP31"/>
    <mergeCell ref="PQQ31:PQT31"/>
    <mergeCell ref="PQU31:PQX31"/>
    <mergeCell ref="PQY31:PRB31"/>
    <mergeCell ref="PRC31:PRF31"/>
    <mergeCell ref="PPS31:PPV31"/>
    <mergeCell ref="PPW31:PPZ31"/>
    <mergeCell ref="PQA31:PQD31"/>
    <mergeCell ref="PQE31:PQH31"/>
    <mergeCell ref="PQI31:PQL31"/>
    <mergeCell ref="POY31:PPB31"/>
    <mergeCell ref="PPC31:PPF31"/>
    <mergeCell ref="PPG31:PPJ31"/>
    <mergeCell ref="PPK31:PPN31"/>
    <mergeCell ref="PPO31:PPR31"/>
    <mergeCell ref="POE31:POH31"/>
    <mergeCell ref="POI31:POL31"/>
    <mergeCell ref="POM31:POP31"/>
    <mergeCell ref="POQ31:POT31"/>
    <mergeCell ref="POU31:POX31"/>
    <mergeCell ref="PYE31:PYH31"/>
    <mergeCell ref="PYI31:PYL31"/>
    <mergeCell ref="PYM31:PYP31"/>
    <mergeCell ref="PYQ31:PYT31"/>
    <mergeCell ref="PYU31:PYX31"/>
    <mergeCell ref="PXK31:PXN31"/>
    <mergeCell ref="PXO31:PXR31"/>
    <mergeCell ref="PXS31:PXV31"/>
    <mergeCell ref="PXW31:PXZ31"/>
    <mergeCell ref="PYA31:PYD31"/>
    <mergeCell ref="PWQ31:PWT31"/>
    <mergeCell ref="PWU31:PWX31"/>
    <mergeCell ref="PWY31:PXB31"/>
    <mergeCell ref="PXC31:PXF31"/>
    <mergeCell ref="PXG31:PXJ31"/>
    <mergeCell ref="PVW31:PVZ31"/>
    <mergeCell ref="PWA31:PWD31"/>
    <mergeCell ref="PWE31:PWH31"/>
    <mergeCell ref="PWI31:PWL31"/>
    <mergeCell ref="PWM31:PWP31"/>
    <mergeCell ref="PVC31:PVF31"/>
    <mergeCell ref="PVG31:PVJ31"/>
    <mergeCell ref="PVK31:PVN31"/>
    <mergeCell ref="PVO31:PVR31"/>
    <mergeCell ref="PVS31:PVV31"/>
    <mergeCell ref="PUI31:PUL31"/>
    <mergeCell ref="PUM31:PUP31"/>
    <mergeCell ref="PUQ31:PUT31"/>
    <mergeCell ref="PUU31:PUX31"/>
    <mergeCell ref="PUY31:PVB31"/>
    <mergeCell ref="PTO31:PTR31"/>
    <mergeCell ref="PTS31:PTV31"/>
    <mergeCell ref="PTW31:PTZ31"/>
    <mergeCell ref="PUA31:PUD31"/>
    <mergeCell ref="PUE31:PUH31"/>
    <mergeCell ref="QDO31:QDR31"/>
    <mergeCell ref="QDS31:QDV31"/>
    <mergeCell ref="QDW31:QDZ31"/>
    <mergeCell ref="QEA31:QED31"/>
    <mergeCell ref="QEE31:QEH31"/>
    <mergeCell ref="QCU31:QCX31"/>
    <mergeCell ref="QCY31:QDB31"/>
    <mergeCell ref="QDC31:QDF31"/>
    <mergeCell ref="QDG31:QDJ31"/>
    <mergeCell ref="QDK31:QDN31"/>
    <mergeCell ref="QCA31:QCD31"/>
    <mergeCell ref="QCE31:QCH31"/>
    <mergeCell ref="QCI31:QCL31"/>
    <mergeCell ref="QCM31:QCP31"/>
    <mergeCell ref="QCQ31:QCT31"/>
    <mergeCell ref="QBG31:QBJ31"/>
    <mergeCell ref="QBK31:QBN31"/>
    <mergeCell ref="QBO31:QBR31"/>
    <mergeCell ref="QBS31:QBV31"/>
    <mergeCell ref="QBW31:QBZ31"/>
    <mergeCell ref="QAM31:QAP31"/>
    <mergeCell ref="QAQ31:QAT31"/>
    <mergeCell ref="QAU31:QAX31"/>
    <mergeCell ref="QAY31:QBB31"/>
    <mergeCell ref="QBC31:QBF31"/>
    <mergeCell ref="PZS31:PZV31"/>
    <mergeCell ref="PZW31:PZZ31"/>
    <mergeCell ref="QAA31:QAD31"/>
    <mergeCell ref="QAE31:QAH31"/>
    <mergeCell ref="QAI31:QAL31"/>
    <mergeCell ref="PYY31:PZB31"/>
    <mergeCell ref="PZC31:PZF31"/>
    <mergeCell ref="PZG31:PZJ31"/>
    <mergeCell ref="PZK31:PZN31"/>
    <mergeCell ref="PZO31:PZR31"/>
    <mergeCell ref="QIY31:QJB31"/>
    <mergeCell ref="QJC31:QJF31"/>
    <mergeCell ref="QJG31:QJJ31"/>
    <mergeCell ref="QJK31:QJN31"/>
    <mergeCell ref="QJO31:QJR31"/>
    <mergeCell ref="QIE31:QIH31"/>
    <mergeCell ref="QII31:QIL31"/>
    <mergeCell ref="QIM31:QIP31"/>
    <mergeCell ref="QIQ31:QIT31"/>
    <mergeCell ref="QIU31:QIX31"/>
    <mergeCell ref="QHK31:QHN31"/>
    <mergeCell ref="QHO31:QHR31"/>
    <mergeCell ref="QHS31:QHV31"/>
    <mergeCell ref="QHW31:QHZ31"/>
    <mergeCell ref="QIA31:QID31"/>
    <mergeCell ref="QGQ31:QGT31"/>
    <mergeCell ref="QGU31:QGX31"/>
    <mergeCell ref="QGY31:QHB31"/>
    <mergeCell ref="QHC31:QHF31"/>
    <mergeCell ref="QHG31:QHJ31"/>
    <mergeCell ref="QFW31:QFZ31"/>
    <mergeCell ref="QGA31:QGD31"/>
    <mergeCell ref="QGE31:QGH31"/>
    <mergeCell ref="QGI31:QGL31"/>
    <mergeCell ref="QGM31:QGP31"/>
    <mergeCell ref="QFC31:QFF31"/>
    <mergeCell ref="QFG31:QFJ31"/>
    <mergeCell ref="QFK31:QFN31"/>
    <mergeCell ref="QFO31:QFR31"/>
    <mergeCell ref="QFS31:QFV31"/>
    <mergeCell ref="QEI31:QEL31"/>
    <mergeCell ref="QEM31:QEP31"/>
    <mergeCell ref="QEQ31:QET31"/>
    <mergeCell ref="QEU31:QEX31"/>
    <mergeCell ref="QEY31:QFB31"/>
    <mergeCell ref="QOI31:QOL31"/>
    <mergeCell ref="QOM31:QOP31"/>
    <mergeCell ref="QOQ31:QOT31"/>
    <mergeCell ref="QOU31:QOX31"/>
    <mergeCell ref="QOY31:QPB31"/>
    <mergeCell ref="QNO31:QNR31"/>
    <mergeCell ref="QNS31:QNV31"/>
    <mergeCell ref="QNW31:QNZ31"/>
    <mergeCell ref="QOA31:QOD31"/>
    <mergeCell ref="QOE31:QOH31"/>
    <mergeCell ref="QMU31:QMX31"/>
    <mergeCell ref="QMY31:QNB31"/>
    <mergeCell ref="QNC31:QNF31"/>
    <mergeCell ref="QNG31:QNJ31"/>
    <mergeCell ref="QNK31:QNN31"/>
    <mergeCell ref="QMA31:QMD31"/>
    <mergeCell ref="QME31:QMH31"/>
    <mergeCell ref="QMI31:QML31"/>
    <mergeCell ref="QMM31:QMP31"/>
    <mergeCell ref="QMQ31:QMT31"/>
    <mergeCell ref="QLG31:QLJ31"/>
    <mergeCell ref="QLK31:QLN31"/>
    <mergeCell ref="QLO31:QLR31"/>
    <mergeCell ref="QLS31:QLV31"/>
    <mergeCell ref="QLW31:QLZ31"/>
    <mergeCell ref="QKM31:QKP31"/>
    <mergeCell ref="QKQ31:QKT31"/>
    <mergeCell ref="QKU31:QKX31"/>
    <mergeCell ref="QKY31:QLB31"/>
    <mergeCell ref="QLC31:QLF31"/>
    <mergeCell ref="QJS31:QJV31"/>
    <mergeCell ref="QJW31:QJZ31"/>
    <mergeCell ref="QKA31:QKD31"/>
    <mergeCell ref="QKE31:QKH31"/>
    <mergeCell ref="QKI31:QKL31"/>
    <mergeCell ref="QTS31:QTV31"/>
    <mergeCell ref="QTW31:QTZ31"/>
    <mergeCell ref="QUA31:QUD31"/>
    <mergeCell ref="QUE31:QUH31"/>
    <mergeCell ref="QUI31:QUL31"/>
    <mergeCell ref="QSY31:QTB31"/>
    <mergeCell ref="QTC31:QTF31"/>
    <mergeCell ref="QTG31:QTJ31"/>
    <mergeCell ref="QTK31:QTN31"/>
    <mergeCell ref="QTO31:QTR31"/>
    <mergeCell ref="QSE31:QSH31"/>
    <mergeCell ref="QSI31:QSL31"/>
    <mergeCell ref="QSM31:QSP31"/>
    <mergeCell ref="QSQ31:QST31"/>
    <mergeCell ref="QSU31:QSX31"/>
    <mergeCell ref="QRK31:QRN31"/>
    <mergeCell ref="QRO31:QRR31"/>
    <mergeCell ref="QRS31:QRV31"/>
    <mergeCell ref="QRW31:QRZ31"/>
    <mergeCell ref="QSA31:QSD31"/>
    <mergeCell ref="QQQ31:QQT31"/>
    <mergeCell ref="QQU31:QQX31"/>
    <mergeCell ref="QQY31:QRB31"/>
    <mergeCell ref="QRC31:QRF31"/>
    <mergeCell ref="QRG31:QRJ31"/>
    <mergeCell ref="QPW31:QPZ31"/>
    <mergeCell ref="QQA31:QQD31"/>
    <mergeCell ref="QQE31:QQH31"/>
    <mergeCell ref="QQI31:QQL31"/>
    <mergeCell ref="QQM31:QQP31"/>
    <mergeCell ref="QPC31:QPF31"/>
    <mergeCell ref="QPG31:QPJ31"/>
    <mergeCell ref="QPK31:QPN31"/>
    <mergeCell ref="QPO31:QPR31"/>
    <mergeCell ref="QPS31:QPV31"/>
    <mergeCell ref="QZC31:QZF31"/>
    <mergeCell ref="QZG31:QZJ31"/>
    <mergeCell ref="QZK31:QZN31"/>
    <mergeCell ref="QZO31:QZR31"/>
    <mergeCell ref="QZS31:QZV31"/>
    <mergeCell ref="QYI31:QYL31"/>
    <mergeCell ref="QYM31:QYP31"/>
    <mergeCell ref="QYQ31:QYT31"/>
    <mergeCell ref="QYU31:QYX31"/>
    <mergeCell ref="QYY31:QZB31"/>
    <mergeCell ref="QXO31:QXR31"/>
    <mergeCell ref="QXS31:QXV31"/>
    <mergeCell ref="QXW31:QXZ31"/>
    <mergeCell ref="QYA31:QYD31"/>
    <mergeCell ref="QYE31:QYH31"/>
    <mergeCell ref="QWU31:QWX31"/>
    <mergeCell ref="QWY31:QXB31"/>
    <mergeCell ref="QXC31:QXF31"/>
    <mergeCell ref="QXG31:QXJ31"/>
    <mergeCell ref="QXK31:QXN31"/>
    <mergeCell ref="QWA31:QWD31"/>
    <mergeCell ref="QWE31:QWH31"/>
    <mergeCell ref="QWI31:QWL31"/>
    <mergeCell ref="QWM31:QWP31"/>
    <mergeCell ref="QWQ31:QWT31"/>
    <mergeCell ref="QVG31:QVJ31"/>
    <mergeCell ref="QVK31:QVN31"/>
    <mergeCell ref="QVO31:QVR31"/>
    <mergeCell ref="QVS31:QVV31"/>
    <mergeCell ref="QVW31:QVZ31"/>
    <mergeCell ref="QUM31:QUP31"/>
    <mergeCell ref="QUQ31:QUT31"/>
    <mergeCell ref="QUU31:QUX31"/>
    <mergeCell ref="QUY31:QVB31"/>
    <mergeCell ref="QVC31:QVF31"/>
    <mergeCell ref="REM31:REP31"/>
    <mergeCell ref="REQ31:RET31"/>
    <mergeCell ref="REU31:REX31"/>
    <mergeCell ref="REY31:RFB31"/>
    <mergeCell ref="RFC31:RFF31"/>
    <mergeCell ref="RDS31:RDV31"/>
    <mergeCell ref="RDW31:RDZ31"/>
    <mergeCell ref="REA31:RED31"/>
    <mergeCell ref="REE31:REH31"/>
    <mergeCell ref="REI31:REL31"/>
    <mergeCell ref="RCY31:RDB31"/>
    <mergeCell ref="RDC31:RDF31"/>
    <mergeCell ref="RDG31:RDJ31"/>
    <mergeCell ref="RDK31:RDN31"/>
    <mergeCell ref="RDO31:RDR31"/>
    <mergeCell ref="RCE31:RCH31"/>
    <mergeCell ref="RCI31:RCL31"/>
    <mergeCell ref="RCM31:RCP31"/>
    <mergeCell ref="RCQ31:RCT31"/>
    <mergeCell ref="RCU31:RCX31"/>
    <mergeCell ref="RBK31:RBN31"/>
    <mergeCell ref="RBO31:RBR31"/>
    <mergeCell ref="RBS31:RBV31"/>
    <mergeCell ref="RBW31:RBZ31"/>
    <mergeCell ref="RCA31:RCD31"/>
    <mergeCell ref="RAQ31:RAT31"/>
    <mergeCell ref="RAU31:RAX31"/>
    <mergeCell ref="RAY31:RBB31"/>
    <mergeCell ref="RBC31:RBF31"/>
    <mergeCell ref="RBG31:RBJ31"/>
    <mergeCell ref="QZW31:QZZ31"/>
    <mergeCell ref="RAA31:RAD31"/>
    <mergeCell ref="RAE31:RAH31"/>
    <mergeCell ref="RAI31:RAL31"/>
    <mergeCell ref="RAM31:RAP31"/>
    <mergeCell ref="RJW31:RJZ31"/>
    <mergeCell ref="RKA31:RKD31"/>
    <mergeCell ref="RKE31:RKH31"/>
    <mergeCell ref="RKI31:RKL31"/>
    <mergeCell ref="RKM31:RKP31"/>
    <mergeCell ref="RJC31:RJF31"/>
    <mergeCell ref="RJG31:RJJ31"/>
    <mergeCell ref="RJK31:RJN31"/>
    <mergeCell ref="RJO31:RJR31"/>
    <mergeCell ref="RJS31:RJV31"/>
    <mergeCell ref="RII31:RIL31"/>
    <mergeCell ref="RIM31:RIP31"/>
    <mergeCell ref="RIQ31:RIT31"/>
    <mergeCell ref="RIU31:RIX31"/>
    <mergeCell ref="RIY31:RJB31"/>
    <mergeCell ref="RHO31:RHR31"/>
    <mergeCell ref="RHS31:RHV31"/>
    <mergeCell ref="RHW31:RHZ31"/>
    <mergeCell ref="RIA31:RID31"/>
    <mergeCell ref="RIE31:RIH31"/>
    <mergeCell ref="RGU31:RGX31"/>
    <mergeCell ref="RGY31:RHB31"/>
    <mergeCell ref="RHC31:RHF31"/>
    <mergeCell ref="RHG31:RHJ31"/>
    <mergeCell ref="RHK31:RHN31"/>
    <mergeCell ref="RGA31:RGD31"/>
    <mergeCell ref="RGE31:RGH31"/>
    <mergeCell ref="RGI31:RGL31"/>
    <mergeCell ref="RGM31:RGP31"/>
    <mergeCell ref="RGQ31:RGT31"/>
    <mergeCell ref="RFG31:RFJ31"/>
    <mergeCell ref="RFK31:RFN31"/>
    <mergeCell ref="RFO31:RFR31"/>
    <mergeCell ref="RFS31:RFV31"/>
    <mergeCell ref="RFW31:RFZ31"/>
    <mergeCell ref="RPG31:RPJ31"/>
    <mergeCell ref="RPK31:RPN31"/>
    <mergeCell ref="RPO31:RPR31"/>
    <mergeCell ref="RPS31:RPV31"/>
    <mergeCell ref="RPW31:RPZ31"/>
    <mergeCell ref="ROM31:ROP31"/>
    <mergeCell ref="ROQ31:ROT31"/>
    <mergeCell ref="ROU31:ROX31"/>
    <mergeCell ref="ROY31:RPB31"/>
    <mergeCell ref="RPC31:RPF31"/>
    <mergeCell ref="RNS31:RNV31"/>
    <mergeCell ref="RNW31:RNZ31"/>
    <mergeCell ref="ROA31:ROD31"/>
    <mergeCell ref="ROE31:ROH31"/>
    <mergeCell ref="ROI31:ROL31"/>
    <mergeCell ref="RMY31:RNB31"/>
    <mergeCell ref="RNC31:RNF31"/>
    <mergeCell ref="RNG31:RNJ31"/>
    <mergeCell ref="RNK31:RNN31"/>
    <mergeCell ref="RNO31:RNR31"/>
    <mergeCell ref="RME31:RMH31"/>
    <mergeCell ref="RMI31:RML31"/>
    <mergeCell ref="RMM31:RMP31"/>
    <mergeCell ref="RMQ31:RMT31"/>
    <mergeCell ref="RMU31:RMX31"/>
    <mergeCell ref="RLK31:RLN31"/>
    <mergeCell ref="RLO31:RLR31"/>
    <mergeCell ref="RLS31:RLV31"/>
    <mergeCell ref="RLW31:RLZ31"/>
    <mergeCell ref="RMA31:RMD31"/>
    <mergeCell ref="RKQ31:RKT31"/>
    <mergeCell ref="RKU31:RKX31"/>
    <mergeCell ref="RKY31:RLB31"/>
    <mergeCell ref="RLC31:RLF31"/>
    <mergeCell ref="RLG31:RLJ31"/>
    <mergeCell ref="RUQ31:RUT31"/>
    <mergeCell ref="RUU31:RUX31"/>
    <mergeCell ref="RUY31:RVB31"/>
    <mergeCell ref="RVC31:RVF31"/>
    <mergeCell ref="RVG31:RVJ31"/>
    <mergeCell ref="RTW31:RTZ31"/>
    <mergeCell ref="RUA31:RUD31"/>
    <mergeCell ref="RUE31:RUH31"/>
    <mergeCell ref="RUI31:RUL31"/>
    <mergeCell ref="RUM31:RUP31"/>
    <mergeCell ref="RTC31:RTF31"/>
    <mergeCell ref="RTG31:RTJ31"/>
    <mergeCell ref="RTK31:RTN31"/>
    <mergeCell ref="RTO31:RTR31"/>
    <mergeCell ref="RTS31:RTV31"/>
    <mergeCell ref="RSI31:RSL31"/>
    <mergeCell ref="RSM31:RSP31"/>
    <mergeCell ref="RSQ31:RST31"/>
    <mergeCell ref="RSU31:RSX31"/>
    <mergeCell ref="RSY31:RTB31"/>
    <mergeCell ref="RRO31:RRR31"/>
    <mergeCell ref="RRS31:RRV31"/>
    <mergeCell ref="RRW31:RRZ31"/>
    <mergeCell ref="RSA31:RSD31"/>
    <mergeCell ref="RSE31:RSH31"/>
    <mergeCell ref="RQU31:RQX31"/>
    <mergeCell ref="RQY31:RRB31"/>
    <mergeCell ref="RRC31:RRF31"/>
    <mergeCell ref="RRG31:RRJ31"/>
    <mergeCell ref="RRK31:RRN31"/>
    <mergeCell ref="RQA31:RQD31"/>
    <mergeCell ref="RQE31:RQH31"/>
    <mergeCell ref="RQI31:RQL31"/>
    <mergeCell ref="RQM31:RQP31"/>
    <mergeCell ref="RQQ31:RQT31"/>
    <mergeCell ref="SAA31:SAD31"/>
    <mergeCell ref="SAE31:SAH31"/>
    <mergeCell ref="SAI31:SAL31"/>
    <mergeCell ref="SAM31:SAP31"/>
    <mergeCell ref="SAQ31:SAT31"/>
    <mergeCell ref="RZG31:RZJ31"/>
    <mergeCell ref="RZK31:RZN31"/>
    <mergeCell ref="RZO31:RZR31"/>
    <mergeCell ref="RZS31:RZV31"/>
    <mergeCell ref="RZW31:RZZ31"/>
    <mergeCell ref="RYM31:RYP31"/>
    <mergeCell ref="RYQ31:RYT31"/>
    <mergeCell ref="RYU31:RYX31"/>
    <mergeCell ref="RYY31:RZB31"/>
    <mergeCell ref="RZC31:RZF31"/>
    <mergeCell ref="RXS31:RXV31"/>
    <mergeCell ref="RXW31:RXZ31"/>
    <mergeCell ref="RYA31:RYD31"/>
    <mergeCell ref="RYE31:RYH31"/>
    <mergeCell ref="RYI31:RYL31"/>
    <mergeCell ref="RWY31:RXB31"/>
    <mergeCell ref="RXC31:RXF31"/>
    <mergeCell ref="RXG31:RXJ31"/>
    <mergeCell ref="RXK31:RXN31"/>
    <mergeCell ref="RXO31:RXR31"/>
    <mergeCell ref="RWE31:RWH31"/>
    <mergeCell ref="RWI31:RWL31"/>
    <mergeCell ref="RWM31:RWP31"/>
    <mergeCell ref="RWQ31:RWT31"/>
    <mergeCell ref="RWU31:RWX31"/>
    <mergeCell ref="RVK31:RVN31"/>
    <mergeCell ref="RVO31:RVR31"/>
    <mergeCell ref="RVS31:RVV31"/>
    <mergeCell ref="RVW31:RVZ31"/>
    <mergeCell ref="RWA31:RWD31"/>
    <mergeCell ref="SFK31:SFN31"/>
    <mergeCell ref="SFO31:SFR31"/>
    <mergeCell ref="SFS31:SFV31"/>
    <mergeCell ref="SFW31:SFZ31"/>
    <mergeCell ref="SGA31:SGD31"/>
    <mergeCell ref="SEQ31:SET31"/>
    <mergeCell ref="SEU31:SEX31"/>
    <mergeCell ref="SEY31:SFB31"/>
    <mergeCell ref="SFC31:SFF31"/>
    <mergeCell ref="SFG31:SFJ31"/>
    <mergeCell ref="SDW31:SDZ31"/>
    <mergeCell ref="SEA31:SED31"/>
    <mergeCell ref="SEE31:SEH31"/>
    <mergeCell ref="SEI31:SEL31"/>
    <mergeCell ref="SEM31:SEP31"/>
    <mergeCell ref="SDC31:SDF31"/>
    <mergeCell ref="SDG31:SDJ31"/>
    <mergeCell ref="SDK31:SDN31"/>
    <mergeCell ref="SDO31:SDR31"/>
    <mergeCell ref="SDS31:SDV31"/>
    <mergeCell ref="SCI31:SCL31"/>
    <mergeCell ref="SCM31:SCP31"/>
    <mergeCell ref="SCQ31:SCT31"/>
    <mergeCell ref="SCU31:SCX31"/>
    <mergeCell ref="SCY31:SDB31"/>
    <mergeCell ref="SBO31:SBR31"/>
    <mergeCell ref="SBS31:SBV31"/>
    <mergeCell ref="SBW31:SBZ31"/>
    <mergeCell ref="SCA31:SCD31"/>
    <mergeCell ref="SCE31:SCH31"/>
    <mergeCell ref="SAU31:SAX31"/>
    <mergeCell ref="SAY31:SBB31"/>
    <mergeCell ref="SBC31:SBF31"/>
    <mergeCell ref="SBG31:SBJ31"/>
    <mergeCell ref="SBK31:SBN31"/>
    <mergeCell ref="SKU31:SKX31"/>
    <mergeCell ref="SKY31:SLB31"/>
    <mergeCell ref="SLC31:SLF31"/>
    <mergeCell ref="SLG31:SLJ31"/>
    <mergeCell ref="SLK31:SLN31"/>
    <mergeCell ref="SKA31:SKD31"/>
    <mergeCell ref="SKE31:SKH31"/>
    <mergeCell ref="SKI31:SKL31"/>
    <mergeCell ref="SKM31:SKP31"/>
    <mergeCell ref="SKQ31:SKT31"/>
    <mergeCell ref="SJG31:SJJ31"/>
    <mergeCell ref="SJK31:SJN31"/>
    <mergeCell ref="SJO31:SJR31"/>
    <mergeCell ref="SJS31:SJV31"/>
    <mergeCell ref="SJW31:SJZ31"/>
    <mergeCell ref="SIM31:SIP31"/>
    <mergeCell ref="SIQ31:SIT31"/>
    <mergeCell ref="SIU31:SIX31"/>
    <mergeCell ref="SIY31:SJB31"/>
    <mergeCell ref="SJC31:SJF31"/>
    <mergeCell ref="SHS31:SHV31"/>
    <mergeCell ref="SHW31:SHZ31"/>
    <mergeCell ref="SIA31:SID31"/>
    <mergeCell ref="SIE31:SIH31"/>
    <mergeCell ref="SII31:SIL31"/>
    <mergeCell ref="SGY31:SHB31"/>
    <mergeCell ref="SHC31:SHF31"/>
    <mergeCell ref="SHG31:SHJ31"/>
    <mergeCell ref="SHK31:SHN31"/>
    <mergeCell ref="SHO31:SHR31"/>
    <mergeCell ref="SGE31:SGH31"/>
    <mergeCell ref="SGI31:SGL31"/>
    <mergeCell ref="SGM31:SGP31"/>
    <mergeCell ref="SGQ31:SGT31"/>
    <mergeCell ref="SGU31:SGX31"/>
    <mergeCell ref="SQE31:SQH31"/>
    <mergeCell ref="SQI31:SQL31"/>
    <mergeCell ref="SQM31:SQP31"/>
    <mergeCell ref="SQQ31:SQT31"/>
    <mergeCell ref="SQU31:SQX31"/>
    <mergeCell ref="SPK31:SPN31"/>
    <mergeCell ref="SPO31:SPR31"/>
    <mergeCell ref="SPS31:SPV31"/>
    <mergeCell ref="SPW31:SPZ31"/>
    <mergeCell ref="SQA31:SQD31"/>
    <mergeCell ref="SOQ31:SOT31"/>
    <mergeCell ref="SOU31:SOX31"/>
    <mergeCell ref="SOY31:SPB31"/>
    <mergeCell ref="SPC31:SPF31"/>
    <mergeCell ref="SPG31:SPJ31"/>
    <mergeCell ref="SNW31:SNZ31"/>
    <mergeCell ref="SOA31:SOD31"/>
    <mergeCell ref="SOE31:SOH31"/>
    <mergeCell ref="SOI31:SOL31"/>
    <mergeCell ref="SOM31:SOP31"/>
    <mergeCell ref="SNC31:SNF31"/>
    <mergeCell ref="SNG31:SNJ31"/>
    <mergeCell ref="SNK31:SNN31"/>
    <mergeCell ref="SNO31:SNR31"/>
    <mergeCell ref="SNS31:SNV31"/>
    <mergeCell ref="SMI31:SML31"/>
    <mergeCell ref="SMM31:SMP31"/>
    <mergeCell ref="SMQ31:SMT31"/>
    <mergeCell ref="SMU31:SMX31"/>
    <mergeCell ref="SMY31:SNB31"/>
    <mergeCell ref="SLO31:SLR31"/>
    <mergeCell ref="SLS31:SLV31"/>
    <mergeCell ref="SLW31:SLZ31"/>
    <mergeCell ref="SMA31:SMD31"/>
    <mergeCell ref="SME31:SMH31"/>
    <mergeCell ref="SVO31:SVR31"/>
    <mergeCell ref="SVS31:SVV31"/>
    <mergeCell ref="SVW31:SVZ31"/>
    <mergeCell ref="SWA31:SWD31"/>
    <mergeCell ref="SWE31:SWH31"/>
    <mergeCell ref="SUU31:SUX31"/>
    <mergeCell ref="SUY31:SVB31"/>
    <mergeCell ref="SVC31:SVF31"/>
    <mergeCell ref="SVG31:SVJ31"/>
    <mergeCell ref="SVK31:SVN31"/>
    <mergeCell ref="SUA31:SUD31"/>
    <mergeCell ref="SUE31:SUH31"/>
    <mergeCell ref="SUI31:SUL31"/>
    <mergeCell ref="SUM31:SUP31"/>
    <mergeCell ref="SUQ31:SUT31"/>
    <mergeCell ref="STG31:STJ31"/>
    <mergeCell ref="STK31:STN31"/>
    <mergeCell ref="STO31:STR31"/>
    <mergeCell ref="STS31:STV31"/>
    <mergeCell ref="STW31:STZ31"/>
    <mergeCell ref="SSM31:SSP31"/>
    <mergeCell ref="SSQ31:SST31"/>
    <mergeCell ref="SSU31:SSX31"/>
    <mergeCell ref="SSY31:STB31"/>
    <mergeCell ref="STC31:STF31"/>
    <mergeCell ref="SRS31:SRV31"/>
    <mergeCell ref="SRW31:SRZ31"/>
    <mergeCell ref="SSA31:SSD31"/>
    <mergeCell ref="SSE31:SSH31"/>
    <mergeCell ref="SSI31:SSL31"/>
    <mergeCell ref="SQY31:SRB31"/>
    <mergeCell ref="SRC31:SRF31"/>
    <mergeCell ref="SRG31:SRJ31"/>
    <mergeCell ref="SRK31:SRN31"/>
    <mergeCell ref="SRO31:SRR31"/>
    <mergeCell ref="TAY31:TBB31"/>
    <mergeCell ref="TBC31:TBF31"/>
    <mergeCell ref="TBG31:TBJ31"/>
    <mergeCell ref="TBK31:TBN31"/>
    <mergeCell ref="TBO31:TBR31"/>
    <mergeCell ref="TAE31:TAH31"/>
    <mergeCell ref="TAI31:TAL31"/>
    <mergeCell ref="TAM31:TAP31"/>
    <mergeCell ref="TAQ31:TAT31"/>
    <mergeCell ref="TAU31:TAX31"/>
    <mergeCell ref="SZK31:SZN31"/>
    <mergeCell ref="SZO31:SZR31"/>
    <mergeCell ref="SZS31:SZV31"/>
    <mergeCell ref="SZW31:SZZ31"/>
    <mergeCell ref="TAA31:TAD31"/>
    <mergeCell ref="SYQ31:SYT31"/>
    <mergeCell ref="SYU31:SYX31"/>
    <mergeCell ref="SYY31:SZB31"/>
    <mergeCell ref="SZC31:SZF31"/>
    <mergeCell ref="SZG31:SZJ31"/>
    <mergeCell ref="SXW31:SXZ31"/>
    <mergeCell ref="SYA31:SYD31"/>
    <mergeCell ref="SYE31:SYH31"/>
    <mergeCell ref="SYI31:SYL31"/>
    <mergeCell ref="SYM31:SYP31"/>
    <mergeCell ref="SXC31:SXF31"/>
    <mergeCell ref="SXG31:SXJ31"/>
    <mergeCell ref="SXK31:SXN31"/>
    <mergeCell ref="SXO31:SXR31"/>
    <mergeCell ref="SXS31:SXV31"/>
    <mergeCell ref="SWI31:SWL31"/>
    <mergeCell ref="SWM31:SWP31"/>
    <mergeCell ref="SWQ31:SWT31"/>
    <mergeCell ref="SWU31:SWX31"/>
    <mergeCell ref="SWY31:SXB31"/>
    <mergeCell ref="TGI31:TGL31"/>
    <mergeCell ref="TGM31:TGP31"/>
    <mergeCell ref="TGQ31:TGT31"/>
    <mergeCell ref="TGU31:TGX31"/>
    <mergeCell ref="TGY31:THB31"/>
    <mergeCell ref="TFO31:TFR31"/>
    <mergeCell ref="TFS31:TFV31"/>
    <mergeCell ref="TFW31:TFZ31"/>
    <mergeCell ref="TGA31:TGD31"/>
    <mergeCell ref="TGE31:TGH31"/>
    <mergeCell ref="TEU31:TEX31"/>
    <mergeCell ref="TEY31:TFB31"/>
    <mergeCell ref="TFC31:TFF31"/>
    <mergeCell ref="TFG31:TFJ31"/>
    <mergeCell ref="TFK31:TFN31"/>
    <mergeCell ref="TEA31:TED31"/>
    <mergeCell ref="TEE31:TEH31"/>
    <mergeCell ref="TEI31:TEL31"/>
    <mergeCell ref="TEM31:TEP31"/>
    <mergeCell ref="TEQ31:TET31"/>
    <mergeCell ref="TDG31:TDJ31"/>
    <mergeCell ref="TDK31:TDN31"/>
    <mergeCell ref="TDO31:TDR31"/>
    <mergeCell ref="TDS31:TDV31"/>
    <mergeCell ref="TDW31:TDZ31"/>
    <mergeCell ref="TCM31:TCP31"/>
    <mergeCell ref="TCQ31:TCT31"/>
    <mergeCell ref="TCU31:TCX31"/>
    <mergeCell ref="TCY31:TDB31"/>
    <mergeCell ref="TDC31:TDF31"/>
    <mergeCell ref="TBS31:TBV31"/>
    <mergeCell ref="TBW31:TBZ31"/>
    <mergeCell ref="TCA31:TCD31"/>
    <mergeCell ref="TCE31:TCH31"/>
    <mergeCell ref="TCI31:TCL31"/>
    <mergeCell ref="TLS31:TLV31"/>
    <mergeCell ref="TLW31:TLZ31"/>
    <mergeCell ref="TMA31:TMD31"/>
    <mergeCell ref="TME31:TMH31"/>
    <mergeCell ref="TMI31:TML31"/>
    <mergeCell ref="TKY31:TLB31"/>
    <mergeCell ref="TLC31:TLF31"/>
    <mergeCell ref="TLG31:TLJ31"/>
    <mergeCell ref="TLK31:TLN31"/>
    <mergeCell ref="TLO31:TLR31"/>
    <mergeCell ref="TKE31:TKH31"/>
    <mergeCell ref="TKI31:TKL31"/>
    <mergeCell ref="TKM31:TKP31"/>
    <mergeCell ref="TKQ31:TKT31"/>
    <mergeCell ref="TKU31:TKX31"/>
    <mergeCell ref="TJK31:TJN31"/>
    <mergeCell ref="TJO31:TJR31"/>
    <mergeCell ref="TJS31:TJV31"/>
    <mergeCell ref="TJW31:TJZ31"/>
    <mergeCell ref="TKA31:TKD31"/>
    <mergeCell ref="TIQ31:TIT31"/>
    <mergeCell ref="TIU31:TIX31"/>
    <mergeCell ref="TIY31:TJB31"/>
    <mergeCell ref="TJC31:TJF31"/>
    <mergeCell ref="TJG31:TJJ31"/>
    <mergeCell ref="THW31:THZ31"/>
    <mergeCell ref="TIA31:TID31"/>
    <mergeCell ref="TIE31:TIH31"/>
    <mergeCell ref="TII31:TIL31"/>
    <mergeCell ref="TIM31:TIP31"/>
    <mergeCell ref="THC31:THF31"/>
    <mergeCell ref="THG31:THJ31"/>
    <mergeCell ref="THK31:THN31"/>
    <mergeCell ref="THO31:THR31"/>
    <mergeCell ref="THS31:THV31"/>
    <mergeCell ref="TRC31:TRF31"/>
    <mergeCell ref="TRG31:TRJ31"/>
    <mergeCell ref="TRK31:TRN31"/>
    <mergeCell ref="TRO31:TRR31"/>
    <mergeCell ref="TRS31:TRV31"/>
    <mergeCell ref="TQI31:TQL31"/>
    <mergeCell ref="TQM31:TQP31"/>
    <mergeCell ref="TQQ31:TQT31"/>
    <mergeCell ref="TQU31:TQX31"/>
    <mergeCell ref="TQY31:TRB31"/>
    <mergeCell ref="TPO31:TPR31"/>
    <mergeCell ref="TPS31:TPV31"/>
    <mergeCell ref="TPW31:TPZ31"/>
    <mergeCell ref="TQA31:TQD31"/>
    <mergeCell ref="TQE31:TQH31"/>
    <mergeCell ref="TOU31:TOX31"/>
    <mergeCell ref="TOY31:TPB31"/>
    <mergeCell ref="TPC31:TPF31"/>
    <mergeCell ref="TPG31:TPJ31"/>
    <mergeCell ref="TPK31:TPN31"/>
    <mergeCell ref="TOA31:TOD31"/>
    <mergeCell ref="TOE31:TOH31"/>
    <mergeCell ref="TOI31:TOL31"/>
    <mergeCell ref="TOM31:TOP31"/>
    <mergeCell ref="TOQ31:TOT31"/>
    <mergeCell ref="TNG31:TNJ31"/>
    <mergeCell ref="TNK31:TNN31"/>
    <mergeCell ref="TNO31:TNR31"/>
    <mergeCell ref="TNS31:TNV31"/>
    <mergeCell ref="TNW31:TNZ31"/>
    <mergeCell ref="TMM31:TMP31"/>
    <mergeCell ref="TMQ31:TMT31"/>
    <mergeCell ref="TMU31:TMX31"/>
    <mergeCell ref="TMY31:TNB31"/>
    <mergeCell ref="TNC31:TNF31"/>
    <mergeCell ref="TWM31:TWP31"/>
    <mergeCell ref="TWQ31:TWT31"/>
    <mergeCell ref="TWU31:TWX31"/>
    <mergeCell ref="TWY31:TXB31"/>
    <mergeCell ref="TXC31:TXF31"/>
    <mergeCell ref="TVS31:TVV31"/>
    <mergeCell ref="TVW31:TVZ31"/>
    <mergeCell ref="TWA31:TWD31"/>
    <mergeCell ref="TWE31:TWH31"/>
    <mergeCell ref="TWI31:TWL31"/>
    <mergeCell ref="TUY31:TVB31"/>
    <mergeCell ref="TVC31:TVF31"/>
    <mergeCell ref="TVG31:TVJ31"/>
    <mergeCell ref="TVK31:TVN31"/>
    <mergeCell ref="TVO31:TVR31"/>
    <mergeCell ref="TUE31:TUH31"/>
    <mergeCell ref="TUI31:TUL31"/>
    <mergeCell ref="TUM31:TUP31"/>
    <mergeCell ref="TUQ31:TUT31"/>
    <mergeCell ref="TUU31:TUX31"/>
    <mergeCell ref="TTK31:TTN31"/>
    <mergeCell ref="TTO31:TTR31"/>
    <mergeCell ref="TTS31:TTV31"/>
    <mergeCell ref="TTW31:TTZ31"/>
    <mergeCell ref="TUA31:TUD31"/>
    <mergeCell ref="TSQ31:TST31"/>
    <mergeCell ref="TSU31:TSX31"/>
    <mergeCell ref="TSY31:TTB31"/>
    <mergeCell ref="TTC31:TTF31"/>
    <mergeCell ref="TTG31:TTJ31"/>
    <mergeCell ref="TRW31:TRZ31"/>
    <mergeCell ref="TSA31:TSD31"/>
    <mergeCell ref="TSE31:TSH31"/>
    <mergeCell ref="TSI31:TSL31"/>
    <mergeCell ref="TSM31:TSP31"/>
    <mergeCell ref="UBW31:UBZ31"/>
    <mergeCell ref="UCA31:UCD31"/>
    <mergeCell ref="UCE31:UCH31"/>
    <mergeCell ref="UCI31:UCL31"/>
    <mergeCell ref="UCM31:UCP31"/>
    <mergeCell ref="UBC31:UBF31"/>
    <mergeCell ref="UBG31:UBJ31"/>
    <mergeCell ref="UBK31:UBN31"/>
    <mergeCell ref="UBO31:UBR31"/>
    <mergeCell ref="UBS31:UBV31"/>
    <mergeCell ref="UAI31:UAL31"/>
    <mergeCell ref="UAM31:UAP31"/>
    <mergeCell ref="UAQ31:UAT31"/>
    <mergeCell ref="UAU31:UAX31"/>
    <mergeCell ref="UAY31:UBB31"/>
    <mergeCell ref="TZO31:TZR31"/>
    <mergeCell ref="TZS31:TZV31"/>
    <mergeCell ref="TZW31:TZZ31"/>
    <mergeCell ref="UAA31:UAD31"/>
    <mergeCell ref="UAE31:UAH31"/>
    <mergeCell ref="TYU31:TYX31"/>
    <mergeCell ref="TYY31:TZB31"/>
    <mergeCell ref="TZC31:TZF31"/>
    <mergeCell ref="TZG31:TZJ31"/>
    <mergeCell ref="TZK31:TZN31"/>
    <mergeCell ref="TYA31:TYD31"/>
    <mergeCell ref="TYE31:TYH31"/>
    <mergeCell ref="TYI31:TYL31"/>
    <mergeCell ref="TYM31:TYP31"/>
    <mergeCell ref="TYQ31:TYT31"/>
    <mergeCell ref="TXG31:TXJ31"/>
    <mergeCell ref="TXK31:TXN31"/>
    <mergeCell ref="TXO31:TXR31"/>
    <mergeCell ref="TXS31:TXV31"/>
    <mergeCell ref="TXW31:TXZ31"/>
    <mergeCell ref="UHG31:UHJ31"/>
    <mergeCell ref="UHK31:UHN31"/>
    <mergeCell ref="UHO31:UHR31"/>
    <mergeCell ref="UHS31:UHV31"/>
    <mergeCell ref="UHW31:UHZ31"/>
    <mergeCell ref="UGM31:UGP31"/>
    <mergeCell ref="UGQ31:UGT31"/>
    <mergeCell ref="UGU31:UGX31"/>
    <mergeCell ref="UGY31:UHB31"/>
    <mergeCell ref="UHC31:UHF31"/>
    <mergeCell ref="UFS31:UFV31"/>
    <mergeCell ref="UFW31:UFZ31"/>
    <mergeCell ref="UGA31:UGD31"/>
    <mergeCell ref="UGE31:UGH31"/>
    <mergeCell ref="UGI31:UGL31"/>
    <mergeCell ref="UEY31:UFB31"/>
    <mergeCell ref="UFC31:UFF31"/>
    <mergeCell ref="UFG31:UFJ31"/>
    <mergeCell ref="UFK31:UFN31"/>
    <mergeCell ref="UFO31:UFR31"/>
    <mergeCell ref="UEE31:UEH31"/>
    <mergeCell ref="UEI31:UEL31"/>
    <mergeCell ref="UEM31:UEP31"/>
    <mergeCell ref="UEQ31:UET31"/>
    <mergeCell ref="UEU31:UEX31"/>
    <mergeCell ref="UDK31:UDN31"/>
    <mergeCell ref="UDO31:UDR31"/>
    <mergeCell ref="UDS31:UDV31"/>
    <mergeCell ref="UDW31:UDZ31"/>
    <mergeCell ref="UEA31:UED31"/>
    <mergeCell ref="UCQ31:UCT31"/>
    <mergeCell ref="UCU31:UCX31"/>
    <mergeCell ref="UCY31:UDB31"/>
    <mergeCell ref="UDC31:UDF31"/>
    <mergeCell ref="UDG31:UDJ31"/>
    <mergeCell ref="UMQ31:UMT31"/>
    <mergeCell ref="UMU31:UMX31"/>
    <mergeCell ref="UMY31:UNB31"/>
    <mergeCell ref="UNC31:UNF31"/>
    <mergeCell ref="UNG31:UNJ31"/>
    <mergeCell ref="ULW31:ULZ31"/>
    <mergeCell ref="UMA31:UMD31"/>
    <mergeCell ref="UME31:UMH31"/>
    <mergeCell ref="UMI31:UML31"/>
    <mergeCell ref="UMM31:UMP31"/>
    <mergeCell ref="ULC31:ULF31"/>
    <mergeCell ref="ULG31:ULJ31"/>
    <mergeCell ref="ULK31:ULN31"/>
    <mergeCell ref="ULO31:ULR31"/>
    <mergeCell ref="ULS31:ULV31"/>
    <mergeCell ref="UKI31:UKL31"/>
    <mergeCell ref="UKM31:UKP31"/>
    <mergeCell ref="UKQ31:UKT31"/>
    <mergeCell ref="UKU31:UKX31"/>
    <mergeCell ref="UKY31:ULB31"/>
    <mergeCell ref="UJO31:UJR31"/>
    <mergeCell ref="UJS31:UJV31"/>
    <mergeCell ref="UJW31:UJZ31"/>
    <mergeCell ref="UKA31:UKD31"/>
    <mergeCell ref="UKE31:UKH31"/>
    <mergeCell ref="UIU31:UIX31"/>
    <mergeCell ref="UIY31:UJB31"/>
    <mergeCell ref="UJC31:UJF31"/>
    <mergeCell ref="UJG31:UJJ31"/>
    <mergeCell ref="UJK31:UJN31"/>
    <mergeCell ref="UIA31:UID31"/>
    <mergeCell ref="UIE31:UIH31"/>
    <mergeCell ref="UII31:UIL31"/>
    <mergeCell ref="UIM31:UIP31"/>
    <mergeCell ref="UIQ31:UIT31"/>
    <mergeCell ref="USA31:USD31"/>
    <mergeCell ref="USE31:USH31"/>
    <mergeCell ref="USI31:USL31"/>
    <mergeCell ref="USM31:USP31"/>
    <mergeCell ref="USQ31:UST31"/>
    <mergeCell ref="URG31:URJ31"/>
    <mergeCell ref="URK31:URN31"/>
    <mergeCell ref="URO31:URR31"/>
    <mergeCell ref="URS31:URV31"/>
    <mergeCell ref="URW31:URZ31"/>
    <mergeCell ref="UQM31:UQP31"/>
    <mergeCell ref="UQQ31:UQT31"/>
    <mergeCell ref="UQU31:UQX31"/>
    <mergeCell ref="UQY31:URB31"/>
    <mergeCell ref="URC31:URF31"/>
    <mergeCell ref="UPS31:UPV31"/>
    <mergeCell ref="UPW31:UPZ31"/>
    <mergeCell ref="UQA31:UQD31"/>
    <mergeCell ref="UQE31:UQH31"/>
    <mergeCell ref="UQI31:UQL31"/>
    <mergeCell ref="UOY31:UPB31"/>
    <mergeCell ref="UPC31:UPF31"/>
    <mergeCell ref="UPG31:UPJ31"/>
    <mergeCell ref="UPK31:UPN31"/>
    <mergeCell ref="UPO31:UPR31"/>
    <mergeCell ref="UOE31:UOH31"/>
    <mergeCell ref="UOI31:UOL31"/>
    <mergeCell ref="UOM31:UOP31"/>
    <mergeCell ref="UOQ31:UOT31"/>
    <mergeCell ref="UOU31:UOX31"/>
    <mergeCell ref="UNK31:UNN31"/>
    <mergeCell ref="UNO31:UNR31"/>
    <mergeCell ref="UNS31:UNV31"/>
    <mergeCell ref="UNW31:UNZ31"/>
    <mergeCell ref="UOA31:UOD31"/>
    <mergeCell ref="UXK31:UXN31"/>
    <mergeCell ref="UXO31:UXR31"/>
    <mergeCell ref="UXS31:UXV31"/>
    <mergeCell ref="UXW31:UXZ31"/>
    <mergeCell ref="UYA31:UYD31"/>
    <mergeCell ref="UWQ31:UWT31"/>
    <mergeCell ref="UWU31:UWX31"/>
    <mergeCell ref="UWY31:UXB31"/>
    <mergeCell ref="UXC31:UXF31"/>
    <mergeCell ref="UXG31:UXJ31"/>
    <mergeCell ref="UVW31:UVZ31"/>
    <mergeCell ref="UWA31:UWD31"/>
    <mergeCell ref="UWE31:UWH31"/>
    <mergeCell ref="UWI31:UWL31"/>
    <mergeCell ref="UWM31:UWP31"/>
    <mergeCell ref="UVC31:UVF31"/>
    <mergeCell ref="UVG31:UVJ31"/>
    <mergeCell ref="UVK31:UVN31"/>
    <mergeCell ref="UVO31:UVR31"/>
    <mergeCell ref="UVS31:UVV31"/>
    <mergeCell ref="UUI31:UUL31"/>
    <mergeCell ref="UUM31:UUP31"/>
    <mergeCell ref="UUQ31:UUT31"/>
    <mergeCell ref="UUU31:UUX31"/>
    <mergeCell ref="UUY31:UVB31"/>
    <mergeCell ref="UTO31:UTR31"/>
    <mergeCell ref="UTS31:UTV31"/>
    <mergeCell ref="UTW31:UTZ31"/>
    <mergeCell ref="UUA31:UUD31"/>
    <mergeCell ref="UUE31:UUH31"/>
    <mergeCell ref="USU31:USX31"/>
    <mergeCell ref="USY31:UTB31"/>
    <mergeCell ref="UTC31:UTF31"/>
    <mergeCell ref="UTG31:UTJ31"/>
    <mergeCell ref="UTK31:UTN31"/>
    <mergeCell ref="VCU31:VCX31"/>
    <mergeCell ref="VCY31:VDB31"/>
    <mergeCell ref="VDC31:VDF31"/>
    <mergeCell ref="VDG31:VDJ31"/>
    <mergeCell ref="VDK31:VDN31"/>
    <mergeCell ref="VCA31:VCD31"/>
    <mergeCell ref="VCE31:VCH31"/>
    <mergeCell ref="VCI31:VCL31"/>
    <mergeCell ref="VCM31:VCP31"/>
    <mergeCell ref="VCQ31:VCT31"/>
    <mergeCell ref="VBG31:VBJ31"/>
    <mergeCell ref="VBK31:VBN31"/>
    <mergeCell ref="VBO31:VBR31"/>
    <mergeCell ref="VBS31:VBV31"/>
    <mergeCell ref="VBW31:VBZ31"/>
    <mergeCell ref="VAM31:VAP31"/>
    <mergeCell ref="VAQ31:VAT31"/>
    <mergeCell ref="VAU31:VAX31"/>
    <mergeCell ref="VAY31:VBB31"/>
    <mergeCell ref="VBC31:VBF31"/>
    <mergeCell ref="UZS31:UZV31"/>
    <mergeCell ref="UZW31:UZZ31"/>
    <mergeCell ref="VAA31:VAD31"/>
    <mergeCell ref="VAE31:VAH31"/>
    <mergeCell ref="VAI31:VAL31"/>
    <mergeCell ref="UYY31:UZB31"/>
    <mergeCell ref="UZC31:UZF31"/>
    <mergeCell ref="UZG31:UZJ31"/>
    <mergeCell ref="UZK31:UZN31"/>
    <mergeCell ref="UZO31:UZR31"/>
    <mergeCell ref="UYE31:UYH31"/>
    <mergeCell ref="UYI31:UYL31"/>
    <mergeCell ref="UYM31:UYP31"/>
    <mergeCell ref="UYQ31:UYT31"/>
    <mergeCell ref="UYU31:UYX31"/>
    <mergeCell ref="VIE31:VIH31"/>
    <mergeCell ref="VII31:VIL31"/>
    <mergeCell ref="VIM31:VIP31"/>
    <mergeCell ref="VIQ31:VIT31"/>
    <mergeCell ref="VIU31:VIX31"/>
    <mergeCell ref="VHK31:VHN31"/>
    <mergeCell ref="VHO31:VHR31"/>
    <mergeCell ref="VHS31:VHV31"/>
    <mergeCell ref="VHW31:VHZ31"/>
    <mergeCell ref="VIA31:VID31"/>
    <mergeCell ref="VGQ31:VGT31"/>
    <mergeCell ref="VGU31:VGX31"/>
    <mergeCell ref="VGY31:VHB31"/>
    <mergeCell ref="VHC31:VHF31"/>
    <mergeCell ref="VHG31:VHJ31"/>
    <mergeCell ref="VFW31:VFZ31"/>
    <mergeCell ref="VGA31:VGD31"/>
    <mergeCell ref="VGE31:VGH31"/>
    <mergeCell ref="VGI31:VGL31"/>
    <mergeCell ref="VGM31:VGP31"/>
    <mergeCell ref="VFC31:VFF31"/>
    <mergeCell ref="VFG31:VFJ31"/>
    <mergeCell ref="VFK31:VFN31"/>
    <mergeCell ref="VFO31:VFR31"/>
    <mergeCell ref="VFS31:VFV31"/>
    <mergeCell ref="VEI31:VEL31"/>
    <mergeCell ref="VEM31:VEP31"/>
    <mergeCell ref="VEQ31:VET31"/>
    <mergeCell ref="VEU31:VEX31"/>
    <mergeCell ref="VEY31:VFB31"/>
    <mergeCell ref="VDO31:VDR31"/>
    <mergeCell ref="VDS31:VDV31"/>
    <mergeCell ref="VDW31:VDZ31"/>
    <mergeCell ref="VEA31:VED31"/>
    <mergeCell ref="VEE31:VEH31"/>
    <mergeCell ref="VNO31:VNR31"/>
    <mergeCell ref="VNS31:VNV31"/>
    <mergeCell ref="VNW31:VNZ31"/>
    <mergeCell ref="VOA31:VOD31"/>
    <mergeCell ref="VOE31:VOH31"/>
    <mergeCell ref="VMU31:VMX31"/>
    <mergeCell ref="VMY31:VNB31"/>
    <mergeCell ref="VNC31:VNF31"/>
    <mergeCell ref="VNG31:VNJ31"/>
    <mergeCell ref="VNK31:VNN31"/>
    <mergeCell ref="VMA31:VMD31"/>
    <mergeCell ref="VME31:VMH31"/>
    <mergeCell ref="VMI31:VML31"/>
    <mergeCell ref="VMM31:VMP31"/>
    <mergeCell ref="VMQ31:VMT31"/>
    <mergeCell ref="VLG31:VLJ31"/>
    <mergeCell ref="VLK31:VLN31"/>
    <mergeCell ref="VLO31:VLR31"/>
    <mergeCell ref="VLS31:VLV31"/>
    <mergeCell ref="VLW31:VLZ31"/>
    <mergeCell ref="VKM31:VKP31"/>
    <mergeCell ref="VKQ31:VKT31"/>
    <mergeCell ref="VKU31:VKX31"/>
    <mergeCell ref="VKY31:VLB31"/>
    <mergeCell ref="VLC31:VLF31"/>
    <mergeCell ref="VJS31:VJV31"/>
    <mergeCell ref="VJW31:VJZ31"/>
    <mergeCell ref="VKA31:VKD31"/>
    <mergeCell ref="VKE31:VKH31"/>
    <mergeCell ref="VKI31:VKL31"/>
    <mergeCell ref="VIY31:VJB31"/>
    <mergeCell ref="VJC31:VJF31"/>
    <mergeCell ref="VJG31:VJJ31"/>
    <mergeCell ref="VJK31:VJN31"/>
    <mergeCell ref="VJO31:VJR31"/>
    <mergeCell ref="VSY31:VTB31"/>
    <mergeCell ref="VTC31:VTF31"/>
    <mergeCell ref="VTG31:VTJ31"/>
    <mergeCell ref="VTK31:VTN31"/>
    <mergeCell ref="VTO31:VTR31"/>
    <mergeCell ref="VSE31:VSH31"/>
    <mergeCell ref="VSI31:VSL31"/>
    <mergeCell ref="VSM31:VSP31"/>
    <mergeCell ref="VSQ31:VST31"/>
    <mergeCell ref="VSU31:VSX31"/>
    <mergeCell ref="VRK31:VRN31"/>
    <mergeCell ref="VRO31:VRR31"/>
    <mergeCell ref="VRS31:VRV31"/>
    <mergeCell ref="VRW31:VRZ31"/>
    <mergeCell ref="VSA31:VSD31"/>
    <mergeCell ref="VQQ31:VQT31"/>
    <mergeCell ref="VQU31:VQX31"/>
    <mergeCell ref="VQY31:VRB31"/>
    <mergeCell ref="VRC31:VRF31"/>
    <mergeCell ref="VRG31:VRJ31"/>
    <mergeCell ref="VPW31:VPZ31"/>
    <mergeCell ref="VQA31:VQD31"/>
    <mergeCell ref="VQE31:VQH31"/>
    <mergeCell ref="VQI31:VQL31"/>
    <mergeCell ref="VQM31:VQP31"/>
    <mergeCell ref="VPC31:VPF31"/>
    <mergeCell ref="VPG31:VPJ31"/>
    <mergeCell ref="VPK31:VPN31"/>
    <mergeCell ref="VPO31:VPR31"/>
    <mergeCell ref="VPS31:VPV31"/>
    <mergeCell ref="VOI31:VOL31"/>
    <mergeCell ref="VOM31:VOP31"/>
    <mergeCell ref="VOQ31:VOT31"/>
    <mergeCell ref="VOU31:VOX31"/>
    <mergeCell ref="VOY31:VPB31"/>
    <mergeCell ref="VYI31:VYL31"/>
    <mergeCell ref="VYM31:VYP31"/>
    <mergeCell ref="VYQ31:VYT31"/>
    <mergeCell ref="VYU31:VYX31"/>
    <mergeCell ref="VYY31:VZB31"/>
    <mergeCell ref="VXO31:VXR31"/>
    <mergeCell ref="VXS31:VXV31"/>
    <mergeCell ref="VXW31:VXZ31"/>
    <mergeCell ref="VYA31:VYD31"/>
    <mergeCell ref="VYE31:VYH31"/>
    <mergeCell ref="VWU31:VWX31"/>
    <mergeCell ref="VWY31:VXB31"/>
    <mergeCell ref="VXC31:VXF31"/>
    <mergeCell ref="VXG31:VXJ31"/>
    <mergeCell ref="VXK31:VXN31"/>
    <mergeCell ref="VWA31:VWD31"/>
    <mergeCell ref="VWE31:VWH31"/>
    <mergeCell ref="VWI31:VWL31"/>
    <mergeCell ref="VWM31:VWP31"/>
    <mergeCell ref="VWQ31:VWT31"/>
    <mergeCell ref="VVG31:VVJ31"/>
    <mergeCell ref="VVK31:VVN31"/>
    <mergeCell ref="VVO31:VVR31"/>
    <mergeCell ref="VVS31:VVV31"/>
    <mergeCell ref="VVW31:VVZ31"/>
    <mergeCell ref="VUM31:VUP31"/>
    <mergeCell ref="VUQ31:VUT31"/>
    <mergeCell ref="VUU31:VUX31"/>
    <mergeCell ref="VUY31:VVB31"/>
    <mergeCell ref="VVC31:VVF31"/>
    <mergeCell ref="VTS31:VTV31"/>
    <mergeCell ref="VTW31:VTZ31"/>
    <mergeCell ref="VUA31:VUD31"/>
    <mergeCell ref="VUE31:VUH31"/>
    <mergeCell ref="VUI31:VUL31"/>
    <mergeCell ref="WDS31:WDV31"/>
    <mergeCell ref="WDW31:WDZ31"/>
    <mergeCell ref="WEA31:WED31"/>
    <mergeCell ref="WEE31:WEH31"/>
    <mergeCell ref="WEI31:WEL31"/>
    <mergeCell ref="WCY31:WDB31"/>
    <mergeCell ref="WDC31:WDF31"/>
    <mergeCell ref="WDG31:WDJ31"/>
    <mergeCell ref="WDK31:WDN31"/>
    <mergeCell ref="WDO31:WDR31"/>
    <mergeCell ref="WCE31:WCH31"/>
    <mergeCell ref="WCI31:WCL31"/>
    <mergeCell ref="WCM31:WCP31"/>
    <mergeCell ref="WCQ31:WCT31"/>
    <mergeCell ref="WCU31:WCX31"/>
    <mergeCell ref="WBK31:WBN31"/>
    <mergeCell ref="WBO31:WBR31"/>
    <mergeCell ref="WBS31:WBV31"/>
    <mergeCell ref="WBW31:WBZ31"/>
    <mergeCell ref="WCA31:WCD31"/>
    <mergeCell ref="WAQ31:WAT31"/>
    <mergeCell ref="WAU31:WAX31"/>
    <mergeCell ref="WAY31:WBB31"/>
    <mergeCell ref="WBC31:WBF31"/>
    <mergeCell ref="WBG31:WBJ31"/>
    <mergeCell ref="VZW31:VZZ31"/>
    <mergeCell ref="WAA31:WAD31"/>
    <mergeCell ref="WAE31:WAH31"/>
    <mergeCell ref="WAI31:WAL31"/>
    <mergeCell ref="WAM31:WAP31"/>
    <mergeCell ref="VZC31:VZF31"/>
    <mergeCell ref="VZG31:VZJ31"/>
    <mergeCell ref="VZK31:VZN31"/>
    <mergeCell ref="VZO31:VZR31"/>
    <mergeCell ref="VZS31:VZV31"/>
    <mergeCell ref="WJC31:WJF31"/>
    <mergeCell ref="WJG31:WJJ31"/>
    <mergeCell ref="WJK31:WJN31"/>
    <mergeCell ref="WJO31:WJR31"/>
    <mergeCell ref="WJS31:WJV31"/>
    <mergeCell ref="WII31:WIL31"/>
    <mergeCell ref="WIM31:WIP31"/>
    <mergeCell ref="WIQ31:WIT31"/>
    <mergeCell ref="WIU31:WIX31"/>
    <mergeCell ref="WIY31:WJB31"/>
    <mergeCell ref="WHO31:WHR31"/>
    <mergeCell ref="WHS31:WHV31"/>
    <mergeCell ref="WHW31:WHZ31"/>
    <mergeCell ref="WIA31:WID31"/>
    <mergeCell ref="WIE31:WIH31"/>
    <mergeCell ref="WGU31:WGX31"/>
    <mergeCell ref="WGY31:WHB31"/>
    <mergeCell ref="WHC31:WHF31"/>
    <mergeCell ref="WHG31:WHJ31"/>
    <mergeCell ref="WHK31:WHN31"/>
    <mergeCell ref="WGA31:WGD31"/>
    <mergeCell ref="WGE31:WGH31"/>
    <mergeCell ref="WGI31:WGL31"/>
    <mergeCell ref="WGM31:WGP31"/>
    <mergeCell ref="WGQ31:WGT31"/>
    <mergeCell ref="WFG31:WFJ31"/>
    <mergeCell ref="WFK31:WFN31"/>
    <mergeCell ref="WFO31:WFR31"/>
    <mergeCell ref="WFS31:WFV31"/>
    <mergeCell ref="WFW31:WFZ31"/>
    <mergeCell ref="WEM31:WEP31"/>
    <mergeCell ref="WEQ31:WET31"/>
    <mergeCell ref="WEU31:WEX31"/>
    <mergeCell ref="WEY31:WFB31"/>
    <mergeCell ref="WFC31:WFF31"/>
    <mergeCell ref="WOM31:WOP31"/>
    <mergeCell ref="WOQ31:WOT31"/>
    <mergeCell ref="WOU31:WOX31"/>
    <mergeCell ref="WOY31:WPB31"/>
    <mergeCell ref="WPC31:WPF31"/>
    <mergeCell ref="WNS31:WNV31"/>
    <mergeCell ref="WNW31:WNZ31"/>
    <mergeCell ref="WOA31:WOD31"/>
    <mergeCell ref="WOE31:WOH31"/>
    <mergeCell ref="WOI31:WOL31"/>
    <mergeCell ref="WMY31:WNB31"/>
    <mergeCell ref="WNC31:WNF31"/>
    <mergeCell ref="WNG31:WNJ31"/>
    <mergeCell ref="WNK31:WNN31"/>
    <mergeCell ref="WNO31:WNR31"/>
    <mergeCell ref="WME31:WMH31"/>
    <mergeCell ref="WMI31:WML31"/>
    <mergeCell ref="WMM31:WMP31"/>
    <mergeCell ref="WMQ31:WMT31"/>
    <mergeCell ref="WMU31:WMX31"/>
    <mergeCell ref="WLK31:WLN31"/>
    <mergeCell ref="WLO31:WLR31"/>
    <mergeCell ref="WLS31:WLV31"/>
    <mergeCell ref="WLW31:WLZ31"/>
    <mergeCell ref="WMA31:WMD31"/>
    <mergeCell ref="WKQ31:WKT31"/>
    <mergeCell ref="WKU31:WKX31"/>
    <mergeCell ref="WKY31:WLB31"/>
    <mergeCell ref="WLC31:WLF31"/>
    <mergeCell ref="WLG31:WLJ31"/>
    <mergeCell ref="WJW31:WJZ31"/>
    <mergeCell ref="WKA31:WKD31"/>
    <mergeCell ref="WKE31:WKH31"/>
    <mergeCell ref="WKI31:WKL31"/>
    <mergeCell ref="WKM31:WKP31"/>
    <mergeCell ref="WUA31:WUD31"/>
    <mergeCell ref="WUE31:WUH31"/>
    <mergeCell ref="WUI31:WUL31"/>
    <mergeCell ref="WUM31:WUP31"/>
    <mergeCell ref="WTC31:WTF31"/>
    <mergeCell ref="WTG31:WTJ31"/>
    <mergeCell ref="WTK31:WTN31"/>
    <mergeCell ref="WTO31:WTR31"/>
    <mergeCell ref="WTS31:WTV31"/>
    <mergeCell ref="WSI31:WSL31"/>
    <mergeCell ref="WSM31:WSP31"/>
    <mergeCell ref="WSQ31:WST31"/>
    <mergeCell ref="WSU31:WSX31"/>
    <mergeCell ref="WSY31:WTB31"/>
    <mergeCell ref="WRO31:WRR31"/>
    <mergeCell ref="WRS31:WRV31"/>
    <mergeCell ref="WRW31:WRZ31"/>
    <mergeCell ref="WSA31:WSD31"/>
    <mergeCell ref="WSE31:WSH31"/>
    <mergeCell ref="WQU31:WQX31"/>
    <mergeCell ref="WQY31:WRB31"/>
    <mergeCell ref="WRC31:WRF31"/>
    <mergeCell ref="WRG31:WRJ31"/>
    <mergeCell ref="WRK31:WRN31"/>
    <mergeCell ref="WQA31:WQD31"/>
    <mergeCell ref="WQE31:WQH31"/>
    <mergeCell ref="WQI31:WQL31"/>
    <mergeCell ref="WQM31:WQP31"/>
    <mergeCell ref="WQQ31:WQT31"/>
    <mergeCell ref="WPG31:WPJ31"/>
    <mergeCell ref="WPK31:WPN31"/>
    <mergeCell ref="WPO31:WPR31"/>
    <mergeCell ref="WPS31:WPV31"/>
    <mergeCell ref="WPW31:WPZ31"/>
    <mergeCell ref="XEA31:XED31"/>
    <mergeCell ref="XEE31:XEH31"/>
    <mergeCell ref="XEI31:XEL31"/>
    <mergeCell ref="XEM31:XEP31"/>
    <mergeCell ref="XDC31:XDF31"/>
    <mergeCell ref="XDG31:XDJ31"/>
    <mergeCell ref="XDK31:XDN31"/>
    <mergeCell ref="XDO31:XDR31"/>
    <mergeCell ref="XDS31:XDV31"/>
    <mergeCell ref="XCI31:XCL31"/>
    <mergeCell ref="XCM31:XCP31"/>
    <mergeCell ref="XCQ31:XCT31"/>
    <mergeCell ref="XCU31:XCX31"/>
    <mergeCell ref="XCY31:XDB31"/>
    <mergeCell ref="XBO31:XBR31"/>
    <mergeCell ref="XBS31:XBV31"/>
    <mergeCell ref="XBW31:XBZ31"/>
    <mergeCell ref="XCA31:XCD31"/>
    <mergeCell ref="XCE31:XCH31"/>
    <mergeCell ref="XAU31:XAX31"/>
    <mergeCell ref="XAY31:XBB31"/>
    <mergeCell ref="XBC31:XBF31"/>
    <mergeCell ref="XBG31:XBJ31"/>
    <mergeCell ref="XBK31:XBN31"/>
    <mergeCell ref="XAA31:XAD31"/>
    <mergeCell ref="XAE31:XAH31"/>
    <mergeCell ref="XAI31:XAL31"/>
    <mergeCell ref="XAM31:XAP31"/>
    <mergeCell ref="XAQ31:XAT31"/>
    <mergeCell ref="WZG31:WZJ31"/>
    <mergeCell ref="WZK31:WZN31"/>
    <mergeCell ref="WZO31:WZR31"/>
    <mergeCell ref="WZS31:WZV31"/>
    <mergeCell ref="WZW31:WZZ31"/>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AU34:AX34"/>
    <mergeCell ref="AY34:BB34"/>
    <mergeCell ref="BC34:BF34"/>
    <mergeCell ref="BG34:BJ34"/>
    <mergeCell ref="BK34:BN34"/>
    <mergeCell ref="AA34:AD34"/>
    <mergeCell ref="AE34:AH34"/>
    <mergeCell ref="AI34:AL34"/>
    <mergeCell ref="AM34:AP34"/>
    <mergeCell ref="AQ34:AT34"/>
    <mergeCell ref="G34:J34"/>
    <mergeCell ref="K34:N34"/>
    <mergeCell ref="O34:R34"/>
    <mergeCell ref="S34:V34"/>
    <mergeCell ref="W34:Z34"/>
    <mergeCell ref="A34:D34"/>
    <mergeCell ref="E34:F34"/>
    <mergeCell ref="XDW31:XDZ31"/>
    <mergeCell ref="WYM31:WYP31"/>
    <mergeCell ref="WYQ31:WYT31"/>
    <mergeCell ref="WYU31:WYX31"/>
    <mergeCell ref="WYY31:WZB31"/>
    <mergeCell ref="WZC31:WZF31"/>
    <mergeCell ref="WXS31:WXV31"/>
    <mergeCell ref="WXW31:WXZ31"/>
    <mergeCell ref="WYA31:WYD31"/>
    <mergeCell ref="WYE31:WYH31"/>
    <mergeCell ref="WYI31:WYL31"/>
    <mergeCell ref="WWY31:WXB31"/>
    <mergeCell ref="WXC31:WXF31"/>
    <mergeCell ref="WXG31:WXJ31"/>
    <mergeCell ref="WXK31:WXN31"/>
    <mergeCell ref="WXO31:WXR31"/>
    <mergeCell ref="WWE31:WWH31"/>
    <mergeCell ref="WWI31:WWL31"/>
    <mergeCell ref="WWM31:WWP31"/>
    <mergeCell ref="WWQ31:WWT31"/>
    <mergeCell ref="WWU31:WWX31"/>
    <mergeCell ref="WVK31:WVN31"/>
    <mergeCell ref="WVO31:WVR31"/>
    <mergeCell ref="WVS31:WVV31"/>
    <mergeCell ref="WVW31:WVZ31"/>
    <mergeCell ref="WWA31:WWD31"/>
    <mergeCell ref="WUQ31:WUT31"/>
    <mergeCell ref="WUU31:WUX31"/>
    <mergeCell ref="WUY31:WVB31"/>
    <mergeCell ref="WVC31:WVF31"/>
    <mergeCell ref="WVG31:WVJ31"/>
    <mergeCell ref="WTW31:WTZ31"/>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XEM34:XEP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53"/>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2" t="s">
        <v>11</v>
      </c>
      <c r="D1" s="53"/>
      <c r="I1" s="53"/>
      <c r="J1" s="53"/>
      <c r="K1" s="53"/>
      <c r="L1" s="53"/>
      <c r="M1" s="54"/>
      <c r="O1" s="53"/>
    </row>
    <row r="2" spans="1:15" s="34" customFormat="1" ht="14.25" customHeight="1" x14ac:dyDescent="0.25">
      <c r="A2" s="55" t="s">
        <v>19</v>
      </c>
      <c r="B2" s="56"/>
      <c r="C2" s="56"/>
      <c r="D2" s="56"/>
      <c r="I2" s="53"/>
      <c r="J2" s="53"/>
      <c r="K2" s="53"/>
      <c r="L2" s="53"/>
      <c r="M2" s="54"/>
      <c r="O2" s="53"/>
    </row>
    <row r="3" spans="1:15" s="34" customFormat="1" x14ac:dyDescent="0.25">
      <c r="A3" s="55" t="s">
        <v>46</v>
      </c>
      <c r="B3" s="55"/>
      <c r="C3" s="55"/>
      <c r="D3" s="55"/>
      <c r="I3" s="53"/>
      <c r="J3" s="53"/>
      <c r="K3" s="53"/>
      <c r="L3" s="53"/>
      <c r="M3" s="54"/>
      <c r="O3" s="53"/>
    </row>
    <row r="4" spans="1:15" s="34" customFormat="1" ht="14.25" customHeight="1" x14ac:dyDescent="0.25">
      <c r="A4" s="55" t="s">
        <v>8</v>
      </c>
      <c r="B4" s="55"/>
      <c r="C4" s="55"/>
      <c r="D4" s="55"/>
      <c r="I4" s="53"/>
      <c r="J4" s="53"/>
      <c r="K4" s="53"/>
      <c r="L4" s="53"/>
      <c r="M4" s="54"/>
      <c r="O4" s="53"/>
    </row>
    <row r="5" spans="1:15" s="34" customFormat="1" ht="14.25" customHeight="1" x14ac:dyDescent="0.25">
      <c r="A5" s="55" t="s">
        <v>9</v>
      </c>
      <c r="B5" s="55"/>
      <c r="C5" s="55"/>
      <c r="D5" s="55"/>
      <c r="I5" s="53"/>
      <c r="J5" s="53"/>
      <c r="K5" s="53"/>
      <c r="L5" s="53"/>
      <c r="M5" s="54"/>
      <c r="O5" s="53"/>
    </row>
    <row r="6" spans="1:15" s="34" customFormat="1" ht="14.25" customHeight="1" x14ac:dyDescent="0.25">
      <c r="A6" s="52" t="s">
        <v>5785</v>
      </c>
      <c r="B6" s="52"/>
      <c r="C6" s="52"/>
      <c r="D6" s="52"/>
      <c r="I6" s="53"/>
      <c r="J6" s="53"/>
      <c r="K6" s="53"/>
      <c r="L6" s="53"/>
      <c r="M6" s="54"/>
      <c r="O6" s="53"/>
    </row>
    <row r="7" spans="1:15" s="34" customFormat="1" x14ac:dyDescent="0.25">
      <c r="A7" s="52" t="s">
        <v>5789</v>
      </c>
      <c r="I7" s="53"/>
      <c r="J7" s="53"/>
      <c r="K7" s="53"/>
      <c r="L7" s="53"/>
      <c r="M7" s="54"/>
      <c r="O7" s="53"/>
    </row>
    <row r="8" spans="1:15" s="34" customFormat="1" x14ac:dyDescent="0.25">
      <c r="A8" s="57" t="s">
        <v>20</v>
      </c>
      <c r="B8" s="58"/>
      <c r="C8" s="58"/>
      <c r="D8" s="58"/>
      <c r="I8" s="53"/>
      <c r="J8" s="53"/>
      <c r="K8" s="53"/>
      <c r="L8" s="53"/>
      <c r="M8" s="54"/>
      <c r="O8" s="53"/>
    </row>
    <row r="9" spans="1:15" s="34" customFormat="1" ht="14.25" customHeight="1" x14ac:dyDescent="0.25">
      <c r="A9" s="34" t="s">
        <v>5786</v>
      </c>
      <c r="I9" s="53"/>
      <c r="J9" s="53"/>
      <c r="K9" s="53"/>
      <c r="L9" s="53"/>
      <c r="M9" s="54"/>
      <c r="O9" s="53"/>
    </row>
    <row r="10" spans="1:15" s="34" customFormat="1" ht="14.25" customHeight="1" x14ac:dyDescent="0.25">
      <c r="A10" s="34" t="s">
        <v>5788</v>
      </c>
      <c r="I10" s="53"/>
      <c r="J10" s="53"/>
      <c r="K10" s="53"/>
      <c r="L10" s="53"/>
      <c r="M10" s="54"/>
      <c r="O10" s="53"/>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5" t="s">
        <v>3</v>
      </c>
      <c r="B12" s="66"/>
      <c r="C12" s="66"/>
      <c r="D12" s="66"/>
      <c r="E12" s="66"/>
      <c r="F12" s="66"/>
      <c r="G12" s="66"/>
      <c r="H12" s="66"/>
      <c r="I12" s="67"/>
      <c r="J12" s="71" t="s">
        <v>4893</v>
      </c>
      <c r="K12" s="72"/>
      <c r="L12" s="68" t="s">
        <v>4</v>
      </c>
      <c r="M12" s="69"/>
      <c r="N12" s="69"/>
      <c r="O12" s="70"/>
    </row>
    <row r="13" spans="1:15" s="40" customFormat="1" ht="47.25" x14ac:dyDescent="0.25">
      <c r="A13" s="29" t="s">
        <v>5</v>
      </c>
      <c r="B13" s="29" t="s">
        <v>1</v>
      </c>
      <c r="C13" s="29" t="s">
        <v>0</v>
      </c>
      <c r="D13" s="30" t="s">
        <v>16</v>
      </c>
      <c r="E13" s="29" t="s">
        <v>2</v>
      </c>
      <c r="F13" s="29" t="s">
        <v>21</v>
      </c>
      <c r="G13" s="29" t="s">
        <v>6</v>
      </c>
      <c r="H13" s="29" t="s">
        <v>42</v>
      </c>
      <c r="I13" s="37" t="s">
        <v>15</v>
      </c>
      <c r="J13" s="47" t="s">
        <v>4894</v>
      </c>
      <c r="K13" s="47" t="s">
        <v>4895</v>
      </c>
      <c r="L13" s="38" t="s">
        <v>17</v>
      </c>
      <c r="M13" s="32" t="s">
        <v>0</v>
      </c>
      <c r="N13" s="33" t="s">
        <v>4907</v>
      </c>
      <c r="O13" s="31" t="s">
        <v>2</v>
      </c>
    </row>
    <row r="14" spans="1:15" s="41" customFormat="1" x14ac:dyDescent="0.25">
      <c r="A14" s="42" t="s">
        <v>49</v>
      </c>
      <c r="B14" s="43" t="s">
        <v>278</v>
      </c>
      <c r="C14" s="43" t="s">
        <v>279</v>
      </c>
      <c r="D14" s="44">
        <v>82838</v>
      </c>
      <c r="E14" s="43" t="s">
        <v>22</v>
      </c>
      <c r="F14" s="43" t="s">
        <v>280</v>
      </c>
      <c r="G14" s="43" t="s">
        <v>281</v>
      </c>
      <c r="H14" s="43" t="s">
        <v>282</v>
      </c>
      <c r="I14" s="44">
        <v>82838</v>
      </c>
      <c r="J14" s="44">
        <v>0</v>
      </c>
      <c r="K14" s="44">
        <v>82838</v>
      </c>
      <c r="L14" s="44" t="s">
        <v>23</v>
      </c>
      <c r="M14" s="43" t="s">
        <v>23</v>
      </c>
      <c r="N14" s="43" t="s">
        <v>23</v>
      </c>
      <c r="O14" s="43" t="s">
        <v>23</v>
      </c>
    </row>
    <row r="15" spans="1:15" s="41" customFormat="1" x14ac:dyDescent="0.25">
      <c r="A15" s="42" t="s">
        <v>28</v>
      </c>
      <c r="B15" s="43" t="s">
        <v>391</v>
      </c>
      <c r="C15" s="43" t="s">
        <v>392</v>
      </c>
      <c r="D15" s="44">
        <v>825</v>
      </c>
      <c r="E15" s="43" t="s">
        <v>22</v>
      </c>
      <c r="F15" s="43" t="s">
        <v>393</v>
      </c>
      <c r="G15" s="43" t="s">
        <v>394</v>
      </c>
      <c r="H15" s="43" t="s">
        <v>395</v>
      </c>
      <c r="I15" s="44">
        <v>825</v>
      </c>
      <c r="J15" s="44">
        <v>825</v>
      </c>
      <c r="K15" s="44">
        <v>0</v>
      </c>
      <c r="L15" s="44" t="s">
        <v>23</v>
      </c>
      <c r="M15" s="43" t="s">
        <v>23</v>
      </c>
      <c r="N15" s="43" t="s">
        <v>23</v>
      </c>
      <c r="O15" s="43" t="s">
        <v>23</v>
      </c>
    </row>
    <row r="16" spans="1:15" s="41" customFormat="1" x14ac:dyDescent="0.25">
      <c r="A16" s="42" t="s">
        <v>28</v>
      </c>
      <c r="B16" s="43" t="s">
        <v>396</v>
      </c>
      <c r="C16" s="43" t="s">
        <v>397</v>
      </c>
      <c r="D16" s="44">
        <v>675</v>
      </c>
      <c r="E16" s="43" t="s">
        <v>22</v>
      </c>
      <c r="F16" s="43" t="s">
        <v>398</v>
      </c>
      <c r="G16" s="43" t="s">
        <v>399</v>
      </c>
      <c r="H16" s="43" t="s">
        <v>395</v>
      </c>
      <c r="I16" s="44">
        <v>675</v>
      </c>
      <c r="J16" s="44">
        <v>675</v>
      </c>
      <c r="K16" s="44">
        <v>0</v>
      </c>
      <c r="L16" s="44" t="s">
        <v>23</v>
      </c>
      <c r="M16" s="43" t="s">
        <v>23</v>
      </c>
      <c r="N16" s="43" t="s">
        <v>23</v>
      </c>
      <c r="O16" s="43" t="s">
        <v>23</v>
      </c>
    </row>
    <row r="17" spans="1:15" s="41" customFormat="1" x14ac:dyDescent="0.25">
      <c r="A17" s="42" t="s">
        <v>28</v>
      </c>
      <c r="B17" s="43" t="s">
        <v>400</v>
      </c>
      <c r="C17" s="43" t="s">
        <v>401</v>
      </c>
      <c r="D17" s="44">
        <v>2009</v>
      </c>
      <c r="E17" s="43" t="s">
        <v>22</v>
      </c>
      <c r="F17" s="43" t="s">
        <v>402</v>
      </c>
      <c r="G17" s="43" t="s">
        <v>403</v>
      </c>
      <c r="H17" s="43" t="s">
        <v>395</v>
      </c>
      <c r="I17" s="44">
        <v>2009</v>
      </c>
      <c r="J17" s="44">
        <v>2008.6999999999998</v>
      </c>
      <c r="K17" s="44">
        <v>0.3000000000001819</v>
      </c>
      <c r="L17" s="44" t="s">
        <v>23</v>
      </c>
      <c r="M17" s="43" t="s">
        <v>23</v>
      </c>
      <c r="N17" s="43" t="s">
        <v>23</v>
      </c>
      <c r="O17" s="43" t="s">
        <v>23</v>
      </c>
    </row>
    <row r="18" spans="1:15" s="41" customFormat="1" x14ac:dyDescent="0.25">
      <c r="A18" s="42" t="s">
        <v>28</v>
      </c>
      <c r="B18" s="43" t="s">
        <v>404</v>
      </c>
      <c r="C18" s="43" t="s">
        <v>405</v>
      </c>
      <c r="D18" s="44">
        <v>2038</v>
      </c>
      <c r="E18" s="43" t="s">
        <v>22</v>
      </c>
      <c r="F18" s="43" t="s">
        <v>406</v>
      </c>
      <c r="G18" s="43" t="s">
        <v>407</v>
      </c>
      <c r="H18" s="43" t="s">
        <v>395</v>
      </c>
      <c r="I18" s="44">
        <v>2038</v>
      </c>
      <c r="J18" s="44">
        <v>2037.5</v>
      </c>
      <c r="K18" s="44">
        <v>0.5</v>
      </c>
      <c r="L18" s="44" t="s">
        <v>23</v>
      </c>
      <c r="M18" s="43" t="s">
        <v>23</v>
      </c>
      <c r="N18" s="43" t="s">
        <v>23</v>
      </c>
      <c r="O18" s="43" t="s">
        <v>23</v>
      </c>
    </row>
    <row r="19" spans="1:15" s="41" customFormat="1" x14ac:dyDescent="0.25">
      <c r="A19" s="42" t="s">
        <v>28</v>
      </c>
      <c r="B19" s="43" t="s">
        <v>408</v>
      </c>
      <c r="C19" s="43" t="s">
        <v>409</v>
      </c>
      <c r="D19" s="44">
        <v>1700</v>
      </c>
      <c r="E19" s="43" t="s">
        <v>22</v>
      </c>
      <c r="F19" s="43" t="s">
        <v>410</v>
      </c>
      <c r="G19" s="43" t="s">
        <v>411</v>
      </c>
      <c r="H19" s="43" t="s">
        <v>395</v>
      </c>
      <c r="I19" s="44">
        <v>1700</v>
      </c>
      <c r="J19" s="44">
        <v>1700</v>
      </c>
      <c r="K19" s="44">
        <v>0</v>
      </c>
      <c r="L19" s="44" t="s">
        <v>23</v>
      </c>
      <c r="M19" s="43" t="s">
        <v>23</v>
      </c>
      <c r="N19" s="43" t="s">
        <v>23</v>
      </c>
      <c r="O19" s="43" t="s">
        <v>23</v>
      </c>
    </row>
    <row r="20" spans="1:15" s="41" customFormat="1" x14ac:dyDescent="0.25">
      <c r="A20" s="42" t="s">
        <v>28</v>
      </c>
      <c r="B20" s="43" t="s">
        <v>412</v>
      </c>
      <c r="C20" s="43" t="s">
        <v>413</v>
      </c>
      <c r="D20" s="44">
        <v>1475</v>
      </c>
      <c r="E20" s="43" t="s">
        <v>22</v>
      </c>
      <c r="F20" s="43" t="s">
        <v>414</v>
      </c>
      <c r="G20" s="43" t="s">
        <v>415</v>
      </c>
      <c r="H20" s="43" t="s">
        <v>395</v>
      </c>
      <c r="I20" s="44">
        <v>1475</v>
      </c>
      <c r="J20" s="44">
        <v>1475</v>
      </c>
      <c r="K20" s="44">
        <v>0</v>
      </c>
      <c r="L20" s="44" t="s">
        <v>23</v>
      </c>
      <c r="M20" s="43" t="s">
        <v>23</v>
      </c>
      <c r="N20" s="43" t="s">
        <v>23</v>
      </c>
      <c r="O20" s="43" t="s">
        <v>23</v>
      </c>
    </row>
    <row r="21" spans="1:15" s="41" customFormat="1" x14ac:dyDescent="0.25">
      <c r="A21" s="42" t="s">
        <v>28</v>
      </c>
      <c r="B21" s="43" t="s">
        <v>416</v>
      </c>
      <c r="C21" s="43" t="s">
        <v>417</v>
      </c>
      <c r="D21" s="44">
        <v>2500</v>
      </c>
      <c r="E21" s="43" t="s">
        <v>22</v>
      </c>
      <c r="F21" s="43" t="s">
        <v>418</v>
      </c>
      <c r="G21" s="43" t="s">
        <v>419</v>
      </c>
      <c r="H21" s="43" t="s">
        <v>395</v>
      </c>
      <c r="I21" s="44">
        <v>2500</v>
      </c>
      <c r="J21" s="44">
        <v>2500</v>
      </c>
      <c r="K21" s="44">
        <v>0</v>
      </c>
      <c r="L21" s="44" t="s">
        <v>23</v>
      </c>
      <c r="M21" s="43" t="s">
        <v>23</v>
      </c>
      <c r="N21" s="43" t="s">
        <v>23</v>
      </c>
      <c r="O21" s="43" t="s">
        <v>23</v>
      </c>
    </row>
    <row r="22" spans="1:15" s="41" customFormat="1" x14ac:dyDescent="0.25">
      <c r="A22" s="42" t="s">
        <v>28</v>
      </c>
      <c r="B22" s="43" t="s">
        <v>420</v>
      </c>
      <c r="C22" s="43" t="s">
        <v>421</v>
      </c>
      <c r="D22" s="44">
        <v>2475</v>
      </c>
      <c r="E22" s="43" t="s">
        <v>22</v>
      </c>
      <c r="F22" s="43" t="s">
        <v>422</v>
      </c>
      <c r="G22" s="43" t="s">
        <v>423</v>
      </c>
      <c r="H22" s="43" t="s">
        <v>395</v>
      </c>
      <c r="I22" s="44">
        <v>2475</v>
      </c>
      <c r="J22" s="44">
        <v>2475</v>
      </c>
      <c r="K22" s="44">
        <v>0</v>
      </c>
      <c r="L22" s="44" t="s">
        <v>23</v>
      </c>
      <c r="M22" s="43" t="s">
        <v>23</v>
      </c>
      <c r="N22" s="43" t="s">
        <v>23</v>
      </c>
      <c r="O22" s="43" t="s">
        <v>23</v>
      </c>
    </row>
    <row r="23" spans="1:15" s="41" customFormat="1" x14ac:dyDescent="0.25">
      <c r="A23" s="42" t="s">
        <v>28</v>
      </c>
      <c r="B23" s="43" t="s">
        <v>424</v>
      </c>
      <c r="C23" s="43" t="s">
        <v>425</v>
      </c>
      <c r="D23" s="44">
        <v>2275</v>
      </c>
      <c r="E23" s="43" t="s">
        <v>22</v>
      </c>
      <c r="F23" s="43" t="s">
        <v>426</v>
      </c>
      <c r="G23" s="43" t="s">
        <v>427</v>
      </c>
      <c r="H23" s="43" t="s">
        <v>395</v>
      </c>
      <c r="I23" s="44">
        <v>2275</v>
      </c>
      <c r="J23" s="44">
        <v>2275</v>
      </c>
      <c r="K23" s="44">
        <v>0</v>
      </c>
      <c r="L23" s="44" t="s">
        <v>23</v>
      </c>
      <c r="M23" s="43" t="s">
        <v>23</v>
      </c>
      <c r="N23" s="43" t="s">
        <v>23</v>
      </c>
      <c r="O23" s="43" t="s">
        <v>23</v>
      </c>
    </row>
    <row r="24" spans="1:15" s="41" customFormat="1" x14ac:dyDescent="0.25">
      <c r="A24" s="42" t="s">
        <v>28</v>
      </c>
      <c r="B24" s="43" t="s">
        <v>428</v>
      </c>
      <c r="C24" s="43" t="s">
        <v>429</v>
      </c>
      <c r="D24" s="44">
        <v>5533</v>
      </c>
      <c r="E24" s="43" t="s">
        <v>22</v>
      </c>
      <c r="F24" s="43" t="s">
        <v>430</v>
      </c>
      <c r="G24" s="43" t="s">
        <v>431</v>
      </c>
      <c r="H24" s="43" t="s">
        <v>395</v>
      </c>
      <c r="I24" s="44">
        <v>5533</v>
      </c>
      <c r="J24" s="44">
        <v>5533.4</v>
      </c>
      <c r="K24" s="44">
        <v>-0.3999999999996362</v>
      </c>
      <c r="L24" s="44" t="s">
        <v>23</v>
      </c>
      <c r="M24" s="43" t="s">
        <v>23</v>
      </c>
      <c r="N24" s="43" t="s">
        <v>23</v>
      </c>
      <c r="O24" s="43" t="s">
        <v>23</v>
      </c>
    </row>
    <row r="25" spans="1:15" s="41" customFormat="1" x14ac:dyDescent="0.25">
      <c r="A25" s="42" t="s">
        <v>28</v>
      </c>
      <c r="B25" s="43" t="s">
        <v>432</v>
      </c>
      <c r="C25" s="43" t="s">
        <v>433</v>
      </c>
      <c r="D25" s="44">
        <v>1138</v>
      </c>
      <c r="E25" s="43" t="s">
        <v>22</v>
      </c>
      <c r="F25" s="43" t="s">
        <v>434</v>
      </c>
      <c r="G25" s="43" t="s">
        <v>435</v>
      </c>
      <c r="H25" s="43" t="s">
        <v>395</v>
      </c>
      <c r="I25" s="44">
        <v>1138</v>
      </c>
      <c r="J25" s="44">
        <v>1137.5</v>
      </c>
      <c r="K25" s="44">
        <v>0.5</v>
      </c>
      <c r="L25" s="44" t="s">
        <v>23</v>
      </c>
      <c r="M25" s="43" t="s">
        <v>23</v>
      </c>
      <c r="N25" s="43" t="s">
        <v>23</v>
      </c>
      <c r="O25" s="43" t="s">
        <v>23</v>
      </c>
    </row>
    <row r="26" spans="1:15" s="41" customFormat="1" x14ac:dyDescent="0.25">
      <c r="A26" s="42" t="s">
        <v>28</v>
      </c>
      <c r="B26" s="43" t="s">
        <v>436</v>
      </c>
      <c r="C26" s="43" t="s">
        <v>437</v>
      </c>
      <c r="D26" s="44">
        <v>900</v>
      </c>
      <c r="E26" s="43" t="s">
        <v>22</v>
      </c>
      <c r="F26" s="43" t="s">
        <v>438</v>
      </c>
      <c r="G26" s="43" t="s">
        <v>439</v>
      </c>
      <c r="H26" s="43" t="s">
        <v>395</v>
      </c>
      <c r="I26" s="44">
        <v>900</v>
      </c>
      <c r="J26" s="44">
        <v>900</v>
      </c>
      <c r="K26" s="44">
        <v>0</v>
      </c>
      <c r="L26" s="44" t="s">
        <v>23</v>
      </c>
      <c r="M26" s="43" t="s">
        <v>23</v>
      </c>
      <c r="N26" s="43" t="s">
        <v>23</v>
      </c>
      <c r="O26" s="43" t="s">
        <v>23</v>
      </c>
    </row>
    <row r="27" spans="1:15" s="41" customFormat="1" x14ac:dyDescent="0.25">
      <c r="A27" s="42" t="s">
        <v>28</v>
      </c>
      <c r="B27" s="43" t="s">
        <v>440</v>
      </c>
      <c r="C27" s="43" t="s">
        <v>441</v>
      </c>
      <c r="D27" s="44">
        <v>2050</v>
      </c>
      <c r="E27" s="43" t="s">
        <v>22</v>
      </c>
      <c r="F27" s="43" t="s">
        <v>442</v>
      </c>
      <c r="G27" s="43" t="s">
        <v>443</v>
      </c>
      <c r="H27" s="43" t="s">
        <v>395</v>
      </c>
      <c r="I27" s="44">
        <v>2050</v>
      </c>
      <c r="J27" s="44">
        <v>2050</v>
      </c>
      <c r="K27" s="44">
        <v>0</v>
      </c>
      <c r="L27" s="44" t="s">
        <v>23</v>
      </c>
      <c r="M27" s="43" t="s">
        <v>23</v>
      </c>
      <c r="N27" s="43" t="s">
        <v>23</v>
      </c>
      <c r="O27" s="43" t="s">
        <v>23</v>
      </c>
    </row>
    <row r="28" spans="1:15" s="41" customFormat="1" x14ac:dyDescent="0.25">
      <c r="A28" s="42" t="s">
        <v>28</v>
      </c>
      <c r="B28" s="43" t="s">
        <v>444</v>
      </c>
      <c r="C28" s="43" t="s">
        <v>445</v>
      </c>
      <c r="D28" s="44">
        <v>1488</v>
      </c>
      <c r="E28" s="43" t="s">
        <v>22</v>
      </c>
      <c r="F28" s="43" t="s">
        <v>446</v>
      </c>
      <c r="G28" s="43" t="s">
        <v>447</v>
      </c>
      <c r="H28" s="43" t="s">
        <v>395</v>
      </c>
      <c r="I28" s="44">
        <v>1488</v>
      </c>
      <c r="J28" s="44">
        <v>1487.5</v>
      </c>
      <c r="K28" s="44">
        <v>0.5</v>
      </c>
      <c r="L28" s="44" t="s">
        <v>23</v>
      </c>
      <c r="M28" s="43" t="s">
        <v>23</v>
      </c>
      <c r="N28" s="43" t="s">
        <v>23</v>
      </c>
      <c r="O28" s="43" t="s">
        <v>23</v>
      </c>
    </row>
    <row r="29" spans="1:15" s="41" customFormat="1" x14ac:dyDescent="0.25">
      <c r="A29" s="42" t="s">
        <v>28</v>
      </c>
      <c r="B29" s="43" t="s">
        <v>448</v>
      </c>
      <c r="C29" s="43" t="s">
        <v>449</v>
      </c>
      <c r="D29" s="44">
        <v>1700</v>
      </c>
      <c r="E29" s="43" t="s">
        <v>22</v>
      </c>
      <c r="F29" s="43" t="s">
        <v>450</v>
      </c>
      <c r="G29" s="43" t="s">
        <v>451</v>
      </c>
      <c r="H29" s="43" t="s">
        <v>395</v>
      </c>
      <c r="I29" s="44">
        <v>1700</v>
      </c>
      <c r="J29" s="44">
        <v>1700</v>
      </c>
      <c r="K29" s="44">
        <v>0</v>
      </c>
      <c r="L29" s="44" t="s">
        <v>23</v>
      </c>
      <c r="M29" s="43" t="s">
        <v>23</v>
      </c>
      <c r="N29" s="43" t="s">
        <v>23</v>
      </c>
      <c r="O29" s="43" t="s">
        <v>23</v>
      </c>
    </row>
    <row r="30" spans="1:15" s="41" customFormat="1" x14ac:dyDescent="0.25">
      <c r="A30" s="42" t="s">
        <v>28</v>
      </c>
      <c r="B30" s="43" t="s">
        <v>452</v>
      </c>
      <c r="C30" s="43" t="s">
        <v>453</v>
      </c>
      <c r="D30" s="44">
        <v>4093</v>
      </c>
      <c r="E30" s="43" t="s">
        <v>22</v>
      </c>
      <c r="F30" s="43" t="s">
        <v>454</v>
      </c>
      <c r="G30" s="43" t="s">
        <v>455</v>
      </c>
      <c r="H30" s="43" t="s">
        <v>395</v>
      </c>
      <c r="I30" s="44">
        <v>4093</v>
      </c>
      <c r="J30" s="44">
        <v>4093.2</v>
      </c>
      <c r="K30" s="44">
        <v>-0.1999999999998181</v>
      </c>
      <c r="L30" s="44" t="s">
        <v>23</v>
      </c>
      <c r="M30" s="43" t="s">
        <v>23</v>
      </c>
      <c r="N30" s="43" t="s">
        <v>23</v>
      </c>
      <c r="O30" s="43" t="s">
        <v>23</v>
      </c>
    </row>
    <row r="31" spans="1:15" s="41" customFormat="1" x14ac:dyDescent="0.25">
      <c r="A31" s="42" t="s">
        <v>833</v>
      </c>
      <c r="B31" s="43" t="s">
        <v>834</v>
      </c>
      <c r="C31" s="43" t="s">
        <v>835</v>
      </c>
      <c r="D31" s="44">
        <v>605</v>
      </c>
      <c r="E31" s="43" t="s">
        <v>22</v>
      </c>
      <c r="F31" s="43" t="s">
        <v>836</v>
      </c>
      <c r="G31" s="43" t="s">
        <v>837</v>
      </c>
      <c r="H31" s="43" t="s">
        <v>838</v>
      </c>
      <c r="I31" s="44">
        <v>605</v>
      </c>
      <c r="J31" s="44">
        <v>590.976</v>
      </c>
      <c r="K31" s="44">
        <v>14.024000000000001</v>
      </c>
      <c r="L31" s="44" t="s">
        <v>23</v>
      </c>
      <c r="M31" s="43" t="s">
        <v>23</v>
      </c>
      <c r="N31" s="43" t="s">
        <v>23</v>
      </c>
      <c r="O31" s="43" t="s">
        <v>23</v>
      </c>
    </row>
    <row r="32" spans="1:15" s="41" customFormat="1" x14ac:dyDescent="0.25">
      <c r="A32" s="42" t="s">
        <v>24</v>
      </c>
      <c r="B32" s="43" t="s">
        <v>839</v>
      </c>
      <c r="C32" s="43" t="s">
        <v>840</v>
      </c>
      <c r="D32" s="44">
        <v>115</v>
      </c>
      <c r="E32" s="43" t="s">
        <v>22</v>
      </c>
      <c r="F32" s="43" t="s">
        <v>841</v>
      </c>
      <c r="G32" s="43" t="s">
        <v>842</v>
      </c>
      <c r="H32" s="43" t="s">
        <v>843</v>
      </c>
      <c r="I32" s="44">
        <v>115</v>
      </c>
      <c r="J32" s="44">
        <v>374.40000000000003</v>
      </c>
      <c r="K32" s="44">
        <v>-259.40000000000003</v>
      </c>
      <c r="L32" s="44" t="s">
        <v>23</v>
      </c>
      <c r="M32" s="43" t="s">
        <v>23</v>
      </c>
      <c r="N32" s="43" t="s">
        <v>23</v>
      </c>
      <c r="O32" s="43" t="s">
        <v>23</v>
      </c>
    </row>
    <row r="33" spans="1:15" s="41" customFormat="1" x14ac:dyDescent="0.25">
      <c r="A33" s="42" t="s">
        <v>24</v>
      </c>
      <c r="B33" s="43" t="s">
        <v>844</v>
      </c>
      <c r="C33" s="43" t="s">
        <v>845</v>
      </c>
      <c r="D33" s="44">
        <v>58</v>
      </c>
      <c r="E33" s="43" t="s">
        <v>22</v>
      </c>
      <c r="F33" s="43" t="s">
        <v>846</v>
      </c>
      <c r="G33" s="43" t="s">
        <v>847</v>
      </c>
      <c r="H33" s="43" t="s">
        <v>843</v>
      </c>
      <c r="I33" s="44">
        <v>58</v>
      </c>
      <c r="J33" s="44">
        <v>230.4</v>
      </c>
      <c r="K33" s="44">
        <v>-172.4</v>
      </c>
      <c r="L33" s="44" t="s">
        <v>23</v>
      </c>
      <c r="M33" s="43" t="s">
        <v>23</v>
      </c>
      <c r="N33" s="43" t="s">
        <v>23</v>
      </c>
      <c r="O33" s="43" t="s">
        <v>23</v>
      </c>
    </row>
    <row r="34" spans="1:15" s="41" customFormat="1" x14ac:dyDescent="0.25">
      <c r="A34" s="42" t="s">
        <v>24</v>
      </c>
      <c r="B34" s="43" t="s">
        <v>864</v>
      </c>
      <c r="C34" s="43" t="s">
        <v>865</v>
      </c>
      <c r="D34" s="44">
        <v>43</v>
      </c>
      <c r="E34" s="43" t="s">
        <v>22</v>
      </c>
      <c r="F34" s="43" t="s">
        <v>866</v>
      </c>
      <c r="G34" s="43" t="s">
        <v>867</v>
      </c>
      <c r="H34" s="43" t="s">
        <v>868</v>
      </c>
      <c r="I34" s="44">
        <v>43</v>
      </c>
      <c r="J34" s="44">
        <v>216</v>
      </c>
      <c r="K34" s="44">
        <v>-173</v>
      </c>
      <c r="L34" s="44" t="s">
        <v>23</v>
      </c>
      <c r="M34" s="43" t="s">
        <v>23</v>
      </c>
      <c r="N34" s="43" t="s">
        <v>23</v>
      </c>
      <c r="O34" s="43" t="s">
        <v>23</v>
      </c>
    </row>
    <row r="35" spans="1:15" s="41" customFormat="1" x14ac:dyDescent="0.25">
      <c r="A35" s="42" t="s">
        <v>24</v>
      </c>
      <c r="B35" s="43" t="s">
        <v>869</v>
      </c>
      <c r="C35" s="43" t="s">
        <v>870</v>
      </c>
      <c r="D35" s="44">
        <v>115</v>
      </c>
      <c r="E35" s="43" t="s">
        <v>22</v>
      </c>
      <c r="F35" s="43" t="s">
        <v>871</v>
      </c>
      <c r="G35" s="43" t="s">
        <v>872</v>
      </c>
      <c r="H35" s="43" t="s">
        <v>868</v>
      </c>
      <c r="I35" s="44">
        <v>115</v>
      </c>
      <c r="J35" s="44">
        <v>432</v>
      </c>
      <c r="K35" s="44">
        <v>-317</v>
      </c>
      <c r="L35" s="44" t="s">
        <v>23</v>
      </c>
      <c r="M35" s="43" t="s">
        <v>23</v>
      </c>
      <c r="N35" s="43" t="s">
        <v>23</v>
      </c>
      <c r="O35" s="43" t="s">
        <v>23</v>
      </c>
    </row>
    <row r="36" spans="1:15" s="41" customFormat="1" x14ac:dyDescent="0.25">
      <c r="A36" s="42" t="s">
        <v>24</v>
      </c>
      <c r="B36" s="43" t="s">
        <v>873</v>
      </c>
      <c r="C36" s="43" t="s">
        <v>874</v>
      </c>
      <c r="D36" s="44">
        <v>630</v>
      </c>
      <c r="E36" s="43" t="s">
        <v>22</v>
      </c>
      <c r="F36" s="43" t="s">
        <v>875</v>
      </c>
      <c r="G36" s="43" t="s">
        <v>876</v>
      </c>
      <c r="H36" s="43" t="s">
        <v>868</v>
      </c>
      <c r="I36" s="44">
        <v>630</v>
      </c>
      <c r="J36" s="44">
        <v>52.5</v>
      </c>
      <c r="K36" s="44">
        <v>577.5</v>
      </c>
      <c r="L36" s="44" t="s">
        <v>23</v>
      </c>
      <c r="M36" s="43" t="s">
        <v>23</v>
      </c>
      <c r="N36" s="43" t="s">
        <v>23</v>
      </c>
      <c r="O36" s="43" t="s">
        <v>23</v>
      </c>
    </row>
    <row r="37" spans="1:15" s="41" customFormat="1" x14ac:dyDescent="0.25">
      <c r="A37" s="42" t="s">
        <v>24</v>
      </c>
      <c r="B37" s="43" t="s">
        <v>877</v>
      </c>
      <c r="C37" s="43" t="s">
        <v>878</v>
      </c>
      <c r="D37" s="44">
        <v>313</v>
      </c>
      <c r="E37" s="43" t="s">
        <v>22</v>
      </c>
      <c r="F37" s="43" t="s">
        <v>879</v>
      </c>
      <c r="G37" s="43" t="s">
        <v>880</v>
      </c>
      <c r="H37" s="43" t="s">
        <v>868</v>
      </c>
      <c r="I37" s="44">
        <v>313</v>
      </c>
      <c r="J37" s="44">
        <v>26.041666666666664</v>
      </c>
      <c r="K37" s="44">
        <v>286.95833333333331</v>
      </c>
      <c r="L37" s="44" t="s">
        <v>23</v>
      </c>
      <c r="M37" s="43" t="s">
        <v>23</v>
      </c>
      <c r="N37" s="43" t="s">
        <v>23</v>
      </c>
      <c r="O37" s="43" t="s">
        <v>23</v>
      </c>
    </row>
    <row r="38" spans="1:15" s="41" customFormat="1" x14ac:dyDescent="0.25">
      <c r="A38" s="42" t="s">
        <v>24</v>
      </c>
      <c r="B38" s="43" t="s">
        <v>881</v>
      </c>
      <c r="C38" s="43" t="s">
        <v>882</v>
      </c>
      <c r="D38" s="44">
        <v>1252</v>
      </c>
      <c r="E38" s="43" t="s">
        <v>22</v>
      </c>
      <c r="F38" s="43" t="s">
        <v>883</v>
      </c>
      <c r="G38" s="43" t="s">
        <v>884</v>
      </c>
      <c r="H38" s="43" t="s">
        <v>868</v>
      </c>
      <c r="I38" s="44">
        <v>1252</v>
      </c>
      <c r="J38" s="44">
        <v>104.30000000000001</v>
      </c>
      <c r="K38" s="44">
        <v>1147.7</v>
      </c>
      <c r="L38" s="44" t="s">
        <v>23</v>
      </c>
      <c r="M38" s="43" t="s">
        <v>23</v>
      </c>
      <c r="N38" s="43" t="s">
        <v>23</v>
      </c>
      <c r="O38" s="43" t="s">
        <v>23</v>
      </c>
    </row>
    <row r="39" spans="1:15" s="41" customFormat="1" x14ac:dyDescent="0.25">
      <c r="A39" s="42" t="s">
        <v>24</v>
      </c>
      <c r="B39" s="43" t="s">
        <v>1031</v>
      </c>
      <c r="C39" s="43" t="s">
        <v>1032</v>
      </c>
      <c r="D39" s="44">
        <v>792</v>
      </c>
      <c r="E39" s="43" t="s">
        <v>22</v>
      </c>
      <c r="F39" s="43" t="s">
        <v>1033</v>
      </c>
      <c r="G39" s="43" t="s">
        <v>1034</v>
      </c>
      <c r="H39" s="43" t="s">
        <v>843</v>
      </c>
      <c r="I39" s="44">
        <v>792</v>
      </c>
      <c r="J39" s="44">
        <v>2160</v>
      </c>
      <c r="K39" s="44">
        <v>-1368</v>
      </c>
      <c r="L39" s="44" t="s">
        <v>23</v>
      </c>
      <c r="M39" s="43" t="s">
        <v>23</v>
      </c>
      <c r="N39" s="43" t="s">
        <v>23</v>
      </c>
      <c r="O39" s="43" t="s">
        <v>23</v>
      </c>
    </row>
    <row r="40" spans="1:15" s="41" customFormat="1" x14ac:dyDescent="0.25">
      <c r="A40" s="42" t="s">
        <v>25</v>
      </c>
      <c r="B40" s="43" t="s">
        <v>1121</v>
      </c>
      <c r="C40" s="43" t="s">
        <v>1122</v>
      </c>
      <c r="D40" s="44">
        <v>89</v>
      </c>
      <c r="E40" s="43" t="s">
        <v>22</v>
      </c>
      <c r="F40" s="43" t="s">
        <v>1123</v>
      </c>
      <c r="G40" s="43" t="s">
        <v>1124</v>
      </c>
      <c r="H40" s="43" t="s">
        <v>1125</v>
      </c>
      <c r="I40" s="44">
        <v>89</v>
      </c>
      <c r="J40" s="44">
        <v>80.708333333333329</v>
      </c>
      <c r="K40" s="44">
        <v>8.2916666666666714</v>
      </c>
      <c r="L40" s="44" t="s">
        <v>23</v>
      </c>
      <c r="M40" s="43" t="s">
        <v>23</v>
      </c>
      <c r="N40" s="43" t="s">
        <v>23</v>
      </c>
      <c r="O40" s="43" t="s">
        <v>23</v>
      </c>
    </row>
    <row r="41" spans="1:15" s="41" customFormat="1" x14ac:dyDescent="0.25">
      <c r="A41" s="42" t="s">
        <v>25</v>
      </c>
      <c r="B41" s="43" t="s">
        <v>1126</v>
      </c>
      <c r="C41" s="43" t="s">
        <v>1127</v>
      </c>
      <c r="D41" s="44">
        <v>104</v>
      </c>
      <c r="E41" s="43" t="s">
        <v>22</v>
      </c>
      <c r="F41" s="43" t="s">
        <v>1128</v>
      </c>
      <c r="G41" s="43" t="s">
        <v>1129</v>
      </c>
      <c r="H41" s="43" t="s">
        <v>1125</v>
      </c>
      <c r="I41" s="44">
        <v>104</v>
      </c>
      <c r="J41" s="44">
        <v>104.30000000000001</v>
      </c>
      <c r="K41" s="44">
        <v>-0.30000000000001137</v>
      </c>
      <c r="L41" s="44" t="s">
        <v>23</v>
      </c>
      <c r="M41" s="43" t="s">
        <v>23</v>
      </c>
      <c r="N41" s="43" t="s">
        <v>23</v>
      </c>
      <c r="O41" s="43" t="s">
        <v>23</v>
      </c>
    </row>
    <row r="42" spans="1:15" s="41" customFormat="1" x14ac:dyDescent="0.25">
      <c r="A42" s="42" t="s">
        <v>25</v>
      </c>
      <c r="B42" s="43" t="s">
        <v>1130</v>
      </c>
      <c r="C42" s="43" t="s">
        <v>1131</v>
      </c>
      <c r="D42" s="44">
        <v>60</v>
      </c>
      <c r="E42" s="43" t="s">
        <v>22</v>
      </c>
      <c r="F42" s="43" t="s">
        <v>1132</v>
      </c>
      <c r="G42" s="43" t="s">
        <v>1133</v>
      </c>
      <c r="H42" s="43" t="s">
        <v>1125</v>
      </c>
      <c r="I42" s="44">
        <v>60</v>
      </c>
      <c r="J42" s="44">
        <v>55.875</v>
      </c>
      <c r="K42" s="44">
        <v>4.125</v>
      </c>
      <c r="L42" s="44" t="s">
        <v>23</v>
      </c>
      <c r="M42" s="43" t="s">
        <v>23</v>
      </c>
      <c r="N42" s="43" t="s">
        <v>23</v>
      </c>
      <c r="O42" s="43" t="s">
        <v>23</v>
      </c>
    </row>
    <row r="43" spans="1:15" s="41" customFormat="1" x14ac:dyDescent="0.25">
      <c r="A43" s="42" t="s">
        <v>24</v>
      </c>
      <c r="B43" s="43" t="s">
        <v>1134</v>
      </c>
      <c r="C43" s="43" t="s">
        <v>1135</v>
      </c>
      <c r="D43" s="44">
        <v>435</v>
      </c>
      <c r="E43" s="43" t="s">
        <v>22</v>
      </c>
      <c r="F43" s="43" t="s">
        <v>1136</v>
      </c>
      <c r="G43" s="43" t="s">
        <v>1137</v>
      </c>
      <c r="H43" s="43" t="s">
        <v>1125</v>
      </c>
      <c r="I43" s="44">
        <v>435</v>
      </c>
      <c r="J43" s="44">
        <v>36.25</v>
      </c>
      <c r="K43" s="44">
        <v>398.75</v>
      </c>
      <c r="L43" s="44" t="s">
        <v>23</v>
      </c>
      <c r="M43" s="43" t="s">
        <v>23</v>
      </c>
      <c r="N43" s="43" t="s">
        <v>23</v>
      </c>
      <c r="O43" s="43" t="s">
        <v>23</v>
      </c>
    </row>
    <row r="44" spans="1:15" s="41" customFormat="1" x14ac:dyDescent="0.25">
      <c r="A44" s="42" t="s">
        <v>24</v>
      </c>
      <c r="B44" s="43" t="s">
        <v>1138</v>
      </c>
      <c r="C44" s="43" t="s">
        <v>1139</v>
      </c>
      <c r="D44" s="44">
        <v>288</v>
      </c>
      <c r="E44" s="43" t="s">
        <v>22</v>
      </c>
      <c r="F44" s="43" t="s">
        <v>1140</v>
      </c>
      <c r="G44" s="43" t="s">
        <v>1141</v>
      </c>
      <c r="H44" s="43" t="s">
        <v>1125</v>
      </c>
      <c r="I44" s="44">
        <v>288</v>
      </c>
      <c r="J44" s="44">
        <v>23.958333333333332</v>
      </c>
      <c r="K44" s="44">
        <v>264.04166666666669</v>
      </c>
      <c r="L44" s="44" t="s">
        <v>23</v>
      </c>
      <c r="M44" s="43" t="s">
        <v>23</v>
      </c>
      <c r="N44" s="43" t="s">
        <v>23</v>
      </c>
      <c r="O44" s="43" t="s">
        <v>23</v>
      </c>
    </row>
    <row r="45" spans="1:15" s="41" customFormat="1" x14ac:dyDescent="0.25">
      <c r="A45" s="42" t="s">
        <v>24</v>
      </c>
      <c r="B45" s="43" t="s">
        <v>1142</v>
      </c>
      <c r="C45" s="43" t="s">
        <v>1143</v>
      </c>
      <c r="D45" s="44">
        <v>214</v>
      </c>
      <c r="E45" s="43" t="s">
        <v>22</v>
      </c>
      <c r="F45" s="43" t="s">
        <v>1144</v>
      </c>
      <c r="G45" s="43" t="s">
        <v>1145</v>
      </c>
      <c r="H45" s="43" t="s">
        <v>1125</v>
      </c>
      <c r="I45" s="44">
        <v>214</v>
      </c>
      <c r="J45" s="44">
        <v>17.866666666666667</v>
      </c>
      <c r="K45" s="44">
        <v>196.13333333333333</v>
      </c>
      <c r="L45" s="44" t="s">
        <v>23</v>
      </c>
      <c r="M45" s="43" t="s">
        <v>23</v>
      </c>
      <c r="N45" s="43" t="s">
        <v>23</v>
      </c>
      <c r="O45" s="43" t="s">
        <v>23</v>
      </c>
    </row>
    <row r="46" spans="1:15" s="41" customFormat="1" x14ac:dyDescent="0.25">
      <c r="A46" s="42" t="s">
        <v>24</v>
      </c>
      <c r="B46" s="43" t="s">
        <v>1146</v>
      </c>
      <c r="C46" s="43" t="s">
        <v>1147</v>
      </c>
      <c r="D46" s="44">
        <v>447</v>
      </c>
      <c r="E46" s="43" t="s">
        <v>22</v>
      </c>
      <c r="F46" s="43" t="s">
        <v>1148</v>
      </c>
      <c r="G46" s="43" t="s">
        <v>1149</v>
      </c>
      <c r="H46" s="43" t="s">
        <v>1125</v>
      </c>
      <c r="I46" s="44">
        <v>447</v>
      </c>
      <c r="J46" s="44">
        <v>37.25</v>
      </c>
      <c r="K46" s="44">
        <v>409.75</v>
      </c>
      <c r="L46" s="44" t="s">
        <v>23</v>
      </c>
      <c r="M46" s="43" t="s">
        <v>23</v>
      </c>
      <c r="N46" s="43" t="s">
        <v>23</v>
      </c>
      <c r="O46" s="43" t="s">
        <v>23</v>
      </c>
    </row>
    <row r="47" spans="1:15" s="41" customFormat="1" x14ac:dyDescent="0.25">
      <c r="A47" s="42" t="s">
        <v>24</v>
      </c>
      <c r="B47" s="43" t="s">
        <v>1150</v>
      </c>
      <c r="C47" s="43" t="s">
        <v>1151</v>
      </c>
      <c r="D47" s="44">
        <v>144</v>
      </c>
      <c r="E47" s="43" t="s">
        <v>22</v>
      </c>
      <c r="F47" s="43" t="s">
        <v>1152</v>
      </c>
      <c r="G47" s="43" t="s">
        <v>1153</v>
      </c>
      <c r="H47" s="43" t="s">
        <v>1125</v>
      </c>
      <c r="I47" s="44">
        <v>144</v>
      </c>
      <c r="J47" s="44">
        <v>576</v>
      </c>
      <c r="K47" s="44">
        <v>-432</v>
      </c>
      <c r="L47" s="44" t="s">
        <v>23</v>
      </c>
      <c r="M47" s="43" t="s">
        <v>23</v>
      </c>
      <c r="N47" s="43" t="s">
        <v>23</v>
      </c>
      <c r="O47" s="43" t="s">
        <v>23</v>
      </c>
    </row>
    <row r="48" spans="1:15" s="41" customFormat="1" x14ac:dyDescent="0.25">
      <c r="A48" s="42" t="s">
        <v>24</v>
      </c>
      <c r="B48" s="43" t="s">
        <v>1154</v>
      </c>
      <c r="C48" s="43" t="s">
        <v>1155</v>
      </c>
      <c r="D48" s="44">
        <v>30</v>
      </c>
      <c r="E48" s="43" t="s">
        <v>22</v>
      </c>
      <c r="F48" s="43" t="s">
        <v>1156</v>
      </c>
      <c r="G48" s="43" t="s">
        <v>1157</v>
      </c>
      <c r="H48" s="43" t="s">
        <v>1125</v>
      </c>
      <c r="I48" s="44">
        <v>30</v>
      </c>
      <c r="J48" s="44">
        <v>2.5</v>
      </c>
      <c r="K48" s="44">
        <v>27.5</v>
      </c>
      <c r="L48" s="44" t="s">
        <v>23</v>
      </c>
      <c r="M48" s="43" t="s">
        <v>23</v>
      </c>
      <c r="N48" s="43" t="s">
        <v>23</v>
      </c>
      <c r="O48" s="43" t="s">
        <v>23</v>
      </c>
    </row>
    <row r="49" spans="1:15" s="41" customFormat="1" x14ac:dyDescent="0.25">
      <c r="A49" s="42" t="s">
        <v>24</v>
      </c>
      <c r="B49" s="43" t="s">
        <v>1158</v>
      </c>
      <c r="C49" s="43" t="s">
        <v>1159</v>
      </c>
      <c r="D49" s="44">
        <v>13</v>
      </c>
      <c r="E49" s="43" t="s">
        <v>22</v>
      </c>
      <c r="F49" s="43" t="s">
        <v>1160</v>
      </c>
      <c r="G49" s="43" t="s">
        <v>1161</v>
      </c>
      <c r="H49" s="43" t="s">
        <v>1125</v>
      </c>
      <c r="I49" s="44">
        <v>13</v>
      </c>
      <c r="J49" s="44">
        <v>1.0416666666666665</v>
      </c>
      <c r="K49" s="44">
        <v>11.958333333333334</v>
      </c>
      <c r="L49" s="44" t="s">
        <v>23</v>
      </c>
      <c r="M49" s="43" t="s">
        <v>23</v>
      </c>
      <c r="N49" s="43" t="s">
        <v>23</v>
      </c>
      <c r="O49" s="43" t="s">
        <v>23</v>
      </c>
    </row>
    <row r="50" spans="1:15" s="41" customFormat="1" x14ac:dyDescent="0.25">
      <c r="A50" s="42" t="s">
        <v>24</v>
      </c>
      <c r="B50" s="43" t="s">
        <v>1169</v>
      </c>
      <c r="C50" s="43" t="s">
        <v>1170</v>
      </c>
      <c r="D50" s="44">
        <v>15</v>
      </c>
      <c r="E50" s="43" t="s">
        <v>22</v>
      </c>
      <c r="F50" s="43" t="s">
        <v>1171</v>
      </c>
      <c r="G50" s="43" t="s">
        <v>1172</v>
      </c>
      <c r="H50" s="43" t="s">
        <v>1173</v>
      </c>
      <c r="I50" s="44">
        <v>15</v>
      </c>
      <c r="J50" s="44">
        <v>1.25</v>
      </c>
      <c r="K50" s="44">
        <v>13.75</v>
      </c>
      <c r="L50" s="44" t="s">
        <v>23</v>
      </c>
      <c r="M50" s="43" t="s">
        <v>23</v>
      </c>
      <c r="N50" s="43" t="s">
        <v>23</v>
      </c>
      <c r="O50" s="43" t="s">
        <v>23</v>
      </c>
    </row>
    <row r="51" spans="1:15" s="41" customFormat="1" x14ac:dyDescent="0.25">
      <c r="A51" s="42" t="s">
        <v>1603</v>
      </c>
      <c r="B51" s="43" t="s">
        <v>1604</v>
      </c>
      <c r="C51" s="43" t="s">
        <v>1605</v>
      </c>
      <c r="D51" s="44">
        <v>12720</v>
      </c>
      <c r="E51" s="43" t="s">
        <v>22</v>
      </c>
      <c r="F51" s="43" t="s">
        <v>1606</v>
      </c>
      <c r="G51" s="43" t="s">
        <v>1607</v>
      </c>
      <c r="H51" s="43" t="s">
        <v>1608</v>
      </c>
      <c r="I51" s="44">
        <v>12720</v>
      </c>
      <c r="J51" s="44">
        <v>0</v>
      </c>
      <c r="K51" s="44">
        <v>12720</v>
      </c>
      <c r="L51" s="44" t="s">
        <v>23</v>
      </c>
      <c r="M51" s="43" t="s">
        <v>23</v>
      </c>
      <c r="N51" s="43" t="s">
        <v>23</v>
      </c>
      <c r="O51" s="43" t="s">
        <v>23</v>
      </c>
    </row>
    <row r="52" spans="1:15" s="41" customFormat="1" x14ac:dyDescent="0.25">
      <c r="A52" s="42" t="s">
        <v>24</v>
      </c>
      <c r="B52" s="43" t="s">
        <v>1609</v>
      </c>
      <c r="C52" s="43" t="s">
        <v>1610</v>
      </c>
      <c r="D52" s="44">
        <v>447</v>
      </c>
      <c r="E52" s="43" t="s">
        <v>22</v>
      </c>
      <c r="F52" s="43" t="s">
        <v>1611</v>
      </c>
      <c r="G52" s="43" t="s">
        <v>1612</v>
      </c>
      <c r="H52" s="43" t="s">
        <v>1608</v>
      </c>
      <c r="I52" s="44">
        <v>447</v>
      </c>
      <c r="J52" s="44">
        <v>0</v>
      </c>
      <c r="K52" s="44">
        <v>447</v>
      </c>
      <c r="L52" s="44">
        <v>447</v>
      </c>
      <c r="M52" s="43" t="s">
        <v>1613</v>
      </c>
      <c r="N52" s="43" t="s">
        <v>843</v>
      </c>
      <c r="O52" s="43" t="s">
        <v>26</v>
      </c>
    </row>
    <row r="53" spans="1:15" s="41" customFormat="1" x14ac:dyDescent="0.25">
      <c r="A53" s="42" t="s">
        <v>165</v>
      </c>
      <c r="B53" s="43" t="s">
        <v>1614</v>
      </c>
      <c r="C53" s="43" t="s">
        <v>1615</v>
      </c>
      <c r="D53" s="44">
        <v>250</v>
      </c>
      <c r="E53" s="43" t="s">
        <v>22</v>
      </c>
      <c r="F53" s="43" t="s">
        <v>1616</v>
      </c>
      <c r="G53" s="43" t="s">
        <v>1617</v>
      </c>
      <c r="H53" s="43" t="s">
        <v>1608</v>
      </c>
      <c r="I53" s="44">
        <v>250</v>
      </c>
      <c r="J53" s="44">
        <v>0</v>
      </c>
      <c r="K53" s="44">
        <v>250</v>
      </c>
      <c r="L53" s="44">
        <v>250</v>
      </c>
      <c r="M53" s="43" t="s">
        <v>1618</v>
      </c>
      <c r="N53" s="43" t="s">
        <v>843</v>
      </c>
      <c r="O53" s="43" t="s">
        <v>26</v>
      </c>
    </row>
    <row r="54" spans="1:15" s="41" customFormat="1" x14ac:dyDescent="0.25">
      <c r="A54" s="42" t="s">
        <v>165</v>
      </c>
      <c r="B54" s="43" t="s">
        <v>1619</v>
      </c>
      <c r="C54" s="43" t="s">
        <v>1620</v>
      </c>
      <c r="D54" s="44">
        <v>275</v>
      </c>
      <c r="E54" s="43" t="s">
        <v>22</v>
      </c>
      <c r="F54" s="43" t="s">
        <v>1621</v>
      </c>
      <c r="G54" s="43" t="s">
        <v>1622</v>
      </c>
      <c r="H54" s="43" t="s">
        <v>1608</v>
      </c>
      <c r="I54" s="44">
        <v>275</v>
      </c>
      <c r="J54" s="44">
        <v>0</v>
      </c>
      <c r="K54" s="44">
        <v>275</v>
      </c>
      <c r="L54" s="44">
        <v>275</v>
      </c>
      <c r="M54" s="43" t="s">
        <v>1623</v>
      </c>
      <c r="N54" s="43" t="s">
        <v>843</v>
      </c>
      <c r="O54" s="43" t="s">
        <v>26</v>
      </c>
    </row>
    <row r="55" spans="1:15" s="41" customFormat="1" x14ac:dyDescent="0.25">
      <c r="A55" s="42" t="s">
        <v>165</v>
      </c>
      <c r="B55" s="43" t="s">
        <v>1624</v>
      </c>
      <c r="C55" s="43" t="s">
        <v>1625</v>
      </c>
      <c r="D55" s="44">
        <v>172</v>
      </c>
      <c r="E55" s="43" t="s">
        <v>22</v>
      </c>
      <c r="F55" s="43" t="s">
        <v>1626</v>
      </c>
      <c r="G55" s="43" t="s">
        <v>1627</v>
      </c>
      <c r="H55" s="43" t="s">
        <v>1628</v>
      </c>
      <c r="I55" s="44">
        <v>172</v>
      </c>
      <c r="J55" s="44">
        <v>0</v>
      </c>
      <c r="K55" s="44">
        <v>172</v>
      </c>
      <c r="L55" s="44">
        <v>172</v>
      </c>
      <c r="M55" s="43" t="s">
        <v>1629</v>
      </c>
      <c r="N55" s="43" t="s">
        <v>1630</v>
      </c>
      <c r="O55" s="43" t="s">
        <v>26</v>
      </c>
    </row>
    <row r="56" spans="1:15" s="41" customFormat="1" x14ac:dyDescent="0.25">
      <c r="A56" s="42" t="s">
        <v>165</v>
      </c>
      <c r="B56" s="43" t="s">
        <v>1631</v>
      </c>
      <c r="C56" s="43" t="s">
        <v>1632</v>
      </c>
      <c r="D56" s="44">
        <v>634</v>
      </c>
      <c r="E56" s="43" t="s">
        <v>22</v>
      </c>
      <c r="F56" s="43" t="s">
        <v>1633</v>
      </c>
      <c r="G56" s="43" t="s">
        <v>1634</v>
      </c>
      <c r="H56" s="43" t="s">
        <v>1608</v>
      </c>
      <c r="I56" s="44">
        <v>634</v>
      </c>
      <c r="J56" s="44">
        <v>0</v>
      </c>
      <c r="K56" s="44">
        <v>634</v>
      </c>
      <c r="L56" s="44">
        <v>634</v>
      </c>
      <c r="M56" s="43" t="s">
        <v>1635</v>
      </c>
      <c r="N56" s="43" t="s">
        <v>843</v>
      </c>
      <c r="O56" s="43" t="s">
        <v>26</v>
      </c>
    </row>
    <row r="57" spans="1:15" s="41" customFormat="1" x14ac:dyDescent="0.25">
      <c r="A57" s="42" t="s">
        <v>24</v>
      </c>
      <c r="B57" s="43" t="s">
        <v>1695</v>
      </c>
      <c r="C57" s="43" t="s">
        <v>1696</v>
      </c>
      <c r="D57" s="44">
        <v>115</v>
      </c>
      <c r="E57" s="43" t="s">
        <v>22</v>
      </c>
      <c r="F57" s="43" t="s">
        <v>1697</v>
      </c>
      <c r="G57" s="43" t="s">
        <v>1698</v>
      </c>
      <c r="H57" s="43" t="s">
        <v>1699</v>
      </c>
      <c r="I57" s="44">
        <v>115</v>
      </c>
      <c r="J57" s="44">
        <v>0</v>
      </c>
      <c r="K57" s="44">
        <v>115</v>
      </c>
      <c r="L57" s="44" t="s">
        <v>23</v>
      </c>
      <c r="M57" s="43" t="s">
        <v>23</v>
      </c>
      <c r="N57" s="43" t="s">
        <v>23</v>
      </c>
      <c r="O57" s="43" t="s">
        <v>23</v>
      </c>
    </row>
    <row r="58" spans="1:15" s="41" customFormat="1" x14ac:dyDescent="0.25">
      <c r="A58" s="42" t="s">
        <v>24</v>
      </c>
      <c r="B58" s="43" t="s">
        <v>1700</v>
      </c>
      <c r="C58" s="43" t="s">
        <v>1701</v>
      </c>
      <c r="D58" s="44">
        <v>25</v>
      </c>
      <c r="E58" s="43" t="s">
        <v>22</v>
      </c>
      <c r="F58" s="43" t="s">
        <v>1702</v>
      </c>
      <c r="G58" s="43" t="s">
        <v>1703</v>
      </c>
      <c r="H58" s="43" t="s">
        <v>1699</v>
      </c>
      <c r="I58" s="44">
        <v>25</v>
      </c>
      <c r="J58" s="44">
        <v>2.083333333333333</v>
      </c>
      <c r="K58" s="44">
        <v>22.916666666666668</v>
      </c>
      <c r="L58" s="44" t="s">
        <v>23</v>
      </c>
      <c r="M58" s="43" t="s">
        <v>23</v>
      </c>
      <c r="N58" s="43" t="s">
        <v>23</v>
      </c>
      <c r="O58" s="43" t="s">
        <v>23</v>
      </c>
    </row>
    <row r="59" spans="1:15" s="41" customFormat="1" x14ac:dyDescent="0.25">
      <c r="A59" s="42" t="s">
        <v>165</v>
      </c>
      <c r="B59" s="43" t="s">
        <v>1704</v>
      </c>
      <c r="C59" s="43" t="s">
        <v>1705</v>
      </c>
      <c r="D59" s="44">
        <v>172</v>
      </c>
      <c r="E59" s="43" t="s">
        <v>22</v>
      </c>
      <c r="F59" s="43" t="s">
        <v>1706</v>
      </c>
      <c r="G59" s="43" t="s">
        <v>1707</v>
      </c>
      <c r="H59" s="43" t="s">
        <v>1630</v>
      </c>
      <c r="I59" s="44">
        <v>172</v>
      </c>
      <c r="J59" s="44">
        <v>0</v>
      </c>
      <c r="K59" s="44">
        <v>172</v>
      </c>
      <c r="L59" s="44">
        <v>172</v>
      </c>
      <c r="M59" s="43" t="s">
        <v>1708</v>
      </c>
      <c r="N59" s="43" t="s">
        <v>843</v>
      </c>
      <c r="O59" s="43" t="s">
        <v>26</v>
      </c>
    </row>
    <row r="60" spans="1:15" s="41" customFormat="1" x14ac:dyDescent="0.25">
      <c r="A60" s="42" t="s">
        <v>25</v>
      </c>
      <c r="B60" s="43" t="s">
        <v>1838</v>
      </c>
      <c r="C60" s="43" t="s">
        <v>1839</v>
      </c>
      <c r="D60" s="44">
        <v>104</v>
      </c>
      <c r="E60" s="43" t="s">
        <v>22</v>
      </c>
      <c r="F60" s="43" t="s">
        <v>1840</v>
      </c>
      <c r="G60" s="43" t="s">
        <v>1841</v>
      </c>
      <c r="H60" s="43" t="s">
        <v>1630</v>
      </c>
      <c r="I60" s="44">
        <v>104</v>
      </c>
      <c r="J60" s="44">
        <v>104.30000000000001</v>
      </c>
      <c r="K60" s="44">
        <v>-0.30000000000001137</v>
      </c>
      <c r="L60" s="44" t="s">
        <v>23</v>
      </c>
      <c r="M60" s="43" t="s">
        <v>23</v>
      </c>
      <c r="N60" s="43" t="s">
        <v>23</v>
      </c>
      <c r="O60" s="43" t="s">
        <v>23</v>
      </c>
    </row>
    <row r="61" spans="1:15" s="41" customFormat="1" x14ac:dyDescent="0.25">
      <c r="A61" s="42" t="s">
        <v>28</v>
      </c>
      <c r="B61" s="43" t="s">
        <v>1842</v>
      </c>
      <c r="C61" s="43" t="s">
        <v>1843</v>
      </c>
      <c r="D61" s="44">
        <v>1075</v>
      </c>
      <c r="E61" s="43" t="s">
        <v>22</v>
      </c>
      <c r="F61" s="43" t="s">
        <v>1844</v>
      </c>
      <c r="G61" s="43" t="s">
        <v>1845</v>
      </c>
      <c r="H61" s="43" t="s">
        <v>1630</v>
      </c>
      <c r="I61" s="44">
        <v>1075</v>
      </c>
      <c r="J61" s="44">
        <v>1075</v>
      </c>
      <c r="K61" s="44">
        <v>0</v>
      </c>
      <c r="L61" s="44" t="s">
        <v>23</v>
      </c>
      <c r="M61" s="43" t="s">
        <v>23</v>
      </c>
      <c r="N61" s="43" t="s">
        <v>23</v>
      </c>
      <c r="O61" s="43" t="s">
        <v>23</v>
      </c>
    </row>
    <row r="62" spans="1:15" s="41" customFormat="1" x14ac:dyDescent="0.25">
      <c r="A62" s="42" t="s">
        <v>165</v>
      </c>
      <c r="B62" s="43" t="s">
        <v>2081</v>
      </c>
      <c r="C62" s="43" t="s">
        <v>2082</v>
      </c>
      <c r="D62" s="44">
        <v>250</v>
      </c>
      <c r="E62" s="43" t="s">
        <v>22</v>
      </c>
      <c r="F62" s="43" t="s">
        <v>2083</v>
      </c>
      <c r="G62" s="43" t="s">
        <v>2084</v>
      </c>
      <c r="H62" s="43" t="s">
        <v>74</v>
      </c>
      <c r="I62" s="44">
        <v>250</v>
      </c>
      <c r="J62" s="44">
        <v>249.59999999999997</v>
      </c>
      <c r="K62" s="44">
        <v>0.40000000000003411</v>
      </c>
      <c r="L62" s="44" t="s">
        <v>23</v>
      </c>
      <c r="M62" s="43" t="s">
        <v>23</v>
      </c>
      <c r="N62" s="43" t="s">
        <v>23</v>
      </c>
      <c r="O62" s="43" t="s">
        <v>23</v>
      </c>
    </row>
    <row r="63" spans="1:15" s="41" customFormat="1" x14ac:dyDescent="0.25">
      <c r="A63" s="42" t="s">
        <v>165</v>
      </c>
      <c r="B63" s="43" t="s">
        <v>2085</v>
      </c>
      <c r="C63" s="43" t="s">
        <v>2086</v>
      </c>
      <c r="D63" s="44">
        <v>172</v>
      </c>
      <c r="E63" s="43" t="s">
        <v>22</v>
      </c>
      <c r="F63" s="43" t="s">
        <v>2087</v>
      </c>
      <c r="G63" s="43" t="s">
        <v>2088</v>
      </c>
      <c r="H63" s="43" t="s">
        <v>74</v>
      </c>
      <c r="I63" s="44">
        <v>172</v>
      </c>
      <c r="J63" s="44">
        <v>170.66666666666666</v>
      </c>
      <c r="K63" s="44">
        <v>1.3333333333333428</v>
      </c>
      <c r="L63" s="44" t="s">
        <v>23</v>
      </c>
      <c r="M63" s="43" t="s">
        <v>23</v>
      </c>
      <c r="N63" s="43" t="s">
        <v>23</v>
      </c>
      <c r="O63" s="43" t="s">
        <v>23</v>
      </c>
    </row>
    <row r="64" spans="1:15" s="41" customFormat="1" x14ac:dyDescent="0.25">
      <c r="A64" s="42" t="s">
        <v>165</v>
      </c>
      <c r="B64" s="43" t="s">
        <v>2089</v>
      </c>
      <c r="C64" s="43" t="s">
        <v>2090</v>
      </c>
      <c r="D64" s="44">
        <v>634</v>
      </c>
      <c r="E64" s="43" t="s">
        <v>22</v>
      </c>
      <c r="F64" s="43" t="s">
        <v>2091</v>
      </c>
      <c r="G64" s="43" t="s">
        <v>2092</v>
      </c>
      <c r="H64" s="43" t="s">
        <v>74</v>
      </c>
      <c r="I64" s="44">
        <v>634</v>
      </c>
      <c r="J64" s="44">
        <v>626.97600000000011</v>
      </c>
      <c r="K64" s="44">
        <v>7.0239999999998872</v>
      </c>
      <c r="L64" s="44" t="s">
        <v>23</v>
      </c>
      <c r="M64" s="43" t="s">
        <v>23</v>
      </c>
      <c r="N64" s="43" t="s">
        <v>23</v>
      </c>
      <c r="O64" s="43" t="s">
        <v>23</v>
      </c>
    </row>
    <row r="65" spans="1:15" s="41" customFormat="1" x14ac:dyDescent="0.25">
      <c r="A65" s="42" t="s">
        <v>165</v>
      </c>
      <c r="B65" s="43" t="s">
        <v>2093</v>
      </c>
      <c r="C65" s="43" t="s">
        <v>2094</v>
      </c>
      <c r="D65" s="44">
        <v>275</v>
      </c>
      <c r="E65" s="43" t="s">
        <v>22</v>
      </c>
      <c r="F65" s="43" t="s">
        <v>2095</v>
      </c>
      <c r="G65" s="43" t="s">
        <v>2096</v>
      </c>
      <c r="H65" s="43" t="s">
        <v>74</v>
      </c>
      <c r="I65" s="44">
        <v>275</v>
      </c>
      <c r="J65" s="44">
        <v>269.79166666666663</v>
      </c>
      <c r="K65" s="44">
        <v>5.2083333333333712</v>
      </c>
      <c r="L65" s="44" t="s">
        <v>23</v>
      </c>
      <c r="M65" s="43" t="s">
        <v>23</v>
      </c>
      <c r="N65" s="43" t="s">
        <v>23</v>
      </c>
      <c r="O65" s="43" t="s">
        <v>23</v>
      </c>
    </row>
    <row r="66" spans="1:15" s="41" customFormat="1" x14ac:dyDescent="0.25">
      <c r="A66" s="42" t="s">
        <v>48</v>
      </c>
      <c r="B66" s="43" t="s">
        <v>2102</v>
      </c>
      <c r="C66" s="43" t="s">
        <v>2103</v>
      </c>
      <c r="D66" s="44">
        <v>2650</v>
      </c>
      <c r="E66" s="43" t="s">
        <v>22</v>
      </c>
      <c r="F66" s="43" t="s">
        <v>2104</v>
      </c>
      <c r="G66" s="43" t="s">
        <v>2105</v>
      </c>
      <c r="H66" s="43" t="s">
        <v>74</v>
      </c>
      <c r="I66" s="44">
        <v>2650</v>
      </c>
      <c r="J66" s="44">
        <v>2640</v>
      </c>
      <c r="K66" s="44">
        <v>10</v>
      </c>
      <c r="L66" s="44" t="s">
        <v>23</v>
      </c>
      <c r="M66" s="43" t="s">
        <v>23</v>
      </c>
      <c r="N66" s="43" t="s">
        <v>23</v>
      </c>
      <c r="O66" s="43" t="s">
        <v>23</v>
      </c>
    </row>
    <row r="67" spans="1:15" s="41" customFormat="1" x14ac:dyDescent="0.25">
      <c r="A67" s="42"/>
      <c r="B67" s="43" t="s">
        <v>2106</v>
      </c>
      <c r="C67" s="43" t="s">
        <v>2107</v>
      </c>
      <c r="D67" s="44">
        <v>1454</v>
      </c>
      <c r="E67" s="43" t="s">
        <v>503</v>
      </c>
      <c r="F67" s="43"/>
      <c r="G67" s="43"/>
      <c r="H67" s="43"/>
      <c r="I67" s="44"/>
      <c r="J67" s="44"/>
      <c r="K67" s="44"/>
      <c r="L67" s="44" t="s">
        <v>23</v>
      </c>
      <c r="M67" s="43" t="s">
        <v>23</v>
      </c>
      <c r="N67" s="43" t="s">
        <v>23</v>
      </c>
      <c r="O67" s="43" t="s">
        <v>23</v>
      </c>
    </row>
    <row r="68" spans="1:15" s="41" customFormat="1" x14ac:dyDescent="0.25">
      <c r="A68" s="42" t="s">
        <v>27</v>
      </c>
      <c r="B68" s="43" t="s">
        <v>2108</v>
      </c>
      <c r="C68" s="43" t="s">
        <v>2109</v>
      </c>
      <c r="D68" s="44">
        <v>104</v>
      </c>
      <c r="E68" s="43" t="s">
        <v>22</v>
      </c>
      <c r="F68" s="43" t="s">
        <v>2110</v>
      </c>
      <c r="G68" s="43" t="s">
        <v>2111</v>
      </c>
      <c r="H68" s="43" t="s">
        <v>74</v>
      </c>
      <c r="I68" s="44">
        <v>104</v>
      </c>
      <c r="J68" s="44">
        <v>71.875</v>
      </c>
      <c r="K68" s="44">
        <v>32.125</v>
      </c>
      <c r="L68" s="44" t="s">
        <v>23</v>
      </c>
      <c r="M68" s="43" t="s">
        <v>23</v>
      </c>
      <c r="N68" s="43" t="s">
        <v>23</v>
      </c>
      <c r="O68" s="43" t="s">
        <v>23</v>
      </c>
    </row>
    <row r="69" spans="1:15" s="41" customFormat="1" x14ac:dyDescent="0.25">
      <c r="A69" s="42" t="s">
        <v>27</v>
      </c>
      <c r="B69" s="43" t="s">
        <v>2112</v>
      </c>
      <c r="C69" s="43" t="s">
        <v>2113</v>
      </c>
      <c r="D69" s="44">
        <v>60</v>
      </c>
      <c r="E69" s="43" t="s">
        <v>22</v>
      </c>
      <c r="F69" s="43" t="s">
        <v>2114</v>
      </c>
      <c r="G69" s="43" t="s">
        <v>2115</v>
      </c>
      <c r="H69" s="43" t="s">
        <v>74</v>
      </c>
      <c r="I69" s="44">
        <v>60</v>
      </c>
      <c r="J69" s="44">
        <v>48.424999999999997</v>
      </c>
      <c r="K69" s="44">
        <v>11.575000000000003</v>
      </c>
      <c r="L69" s="44" t="s">
        <v>23</v>
      </c>
      <c r="M69" s="43" t="s">
        <v>23</v>
      </c>
      <c r="N69" s="43" t="s">
        <v>23</v>
      </c>
      <c r="O69" s="43" t="s">
        <v>23</v>
      </c>
    </row>
    <row r="70" spans="1:15" s="41" customFormat="1" x14ac:dyDescent="0.25">
      <c r="A70" s="42" t="s">
        <v>48</v>
      </c>
      <c r="B70" s="43" t="s">
        <v>2116</v>
      </c>
      <c r="C70" s="43" t="s">
        <v>2117</v>
      </c>
      <c r="D70" s="44">
        <v>5242</v>
      </c>
      <c r="E70" s="43" t="s">
        <v>22</v>
      </c>
      <c r="F70" s="43" t="s">
        <v>2118</v>
      </c>
      <c r="G70" s="43" t="s">
        <v>2119</v>
      </c>
      <c r="H70" s="43" t="s">
        <v>74</v>
      </c>
      <c r="I70" s="44">
        <v>5242</v>
      </c>
      <c r="J70" s="44">
        <v>17452.8</v>
      </c>
      <c r="K70" s="44">
        <v>-12210.8</v>
      </c>
      <c r="L70" s="44" t="s">
        <v>23</v>
      </c>
      <c r="M70" s="43" t="s">
        <v>23</v>
      </c>
      <c r="N70" s="43" t="s">
        <v>23</v>
      </c>
      <c r="O70" s="43" t="s">
        <v>23</v>
      </c>
    </row>
    <row r="71" spans="1:15" s="41" customFormat="1" x14ac:dyDescent="0.25">
      <c r="A71" s="42" t="s">
        <v>833</v>
      </c>
      <c r="B71" s="43" t="s">
        <v>2263</v>
      </c>
      <c r="C71" s="43" t="s">
        <v>2264</v>
      </c>
      <c r="D71" s="44">
        <v>1411</v>
      </c>
      <c r="E71" s="43" t="s">
        <v>22</v>
      </c>
      <c r="F71" s="43" t="s">
        <v>2265</v>
      </c>
      <c r="G71" s="43" t="s">
        <v>2266</v>
      </c>
      <c r="H71" s="43" t="s">
        <v>2267</v>
      </c>
      <c r="I71" s="44">
        <v>1411</v>
      </c>
      <c r="J71" s="44">
        <v>1410.912</v>
      </c>
      <c r="K71" s="44">
        <v>8.7999999999965439E-2</v>
      </c>
      <c r="L71" s="44" t="s">
        <v>23</v>
      </c>
      <c r="M71" s="43" t="s">
        <v>23</v>
      </c>
      <c r="N71" s="43" t="s">
        <v>23</v>
      </c>
      <c r="O71" s="43" t="s">
        <v>23</v>
      </c>
    </row>
    <row r="72" spans="1:15" s="41" customFormat="1" x14ac:dyDescent="0.25">
      <c r="A72" s="42" t="s">
        <v>24</v>
      </c>
      <c r="B72" s="43" t="s">
        <v>2268</v>
      </c>
      <c r="C72" s="43" t="s">
        <v>2269</v>
      </c>
      <c r="D72" s="44">
        <v>150</v>
      </c>
      <c r="E72" s="43" t="s">
        <v>22</v>
      </c>
      <c r="F72" s="43" t="s">
        <v>2270</v>
      </c>
      <c r="G72" s="43" t="s">
        <v>2271</v>
      </c>
      <c r="H72" s="43" t="s">
        <v>2267</v>
      </c>
      <c r="I72" s="44">
        <v>150</v>
      </c>
      <c r="J72" s="44">
        <v>146.875</v>
      </c>
      <c r="K72" s="44">
        <v>3.125</v>
      </c>
      <c r="L72" s="44" t="s">
        <v>23</v>
      </c>
      <c r="M72" s="43" t="s">
        <v>23</v>
      </c>
      <c r="N72" s="43" t="s">
        <v>23</v>
      </c>
      <c r="O72" s="43" t="s">
        <v>23</v>
      </c>
    </row>
    <row r="73" spans="1:15" s="41" customFormat="1" x14ac:dyDescent="0.25">
      <c r="A73" s="42" t="s">
        <v>24</v>
      </c>
      <c r="B73" s="43" t="s">
        <v>2272</v>
      </c>
      <c r="C73" s="43" t="s">
        <v>2273</v>
      </c>
      <c r="D73" s="44">
        <v>45</v>
      </c>
      <c r="E73" s="43" t="s">
        <v>22</v>
      </c>
      <c r="F73" s="43" t="s">
        <v>2274</v>
      </c>
      <c r="G73" s="43" t="s">
        <v>2275</v>
      </c>
      <c r="H73" s="43" t="s">
        <v>2267</v>
      </c>
      <c r="I73" s="44">
        <v>45</v>
      </c>
      <c r="J73" s="44">
        <v>43.75</v>
      </c>
      <c r="K73" s="44">
        <v>1.25</v>
      </c>
      <c r="L73" s="44" t="s">
        <v>23</v>
      </c>
      <c r="M73" s="43" t="s">
        <v>23</v>
      </c>
      <c r="N73" s="43" t="s">
        <v>23</v>
      </c>
      <c r="O73" s="43" t="s">
        <v>23</v>
      </c>
    </row>
    <row r="74" spans="1:15" s="41" customFormat="1" x14ac:dyDescent="0.25">
      <c r="A74" s="42" t="s">
        <v>24</v>
      </c>
      <c r="B74" s="43" t="s">
        <v>2276</v>
      </c>
      <c r="C74" s="43" t="s">
        <v>2277</v>
      </c>
      <c r="D74" s="44">
        <v>29</v>
      </c>
      <c r="E74" s="43" t="s">
        <v>22</v>
      </c>
      <c r="F74" s="43" t="s">
        <v>2278</v>
      </c>
      <c r="G74" s="43" t="s">
        <v>2279</v>
      </c>
      <c r="H74" s="43" t="s">
        <v>2267</v>
      </c>
      <c r="I74" s="44">
        <v>29</v>
      </c>
      <c r="J74" s="44">
        <v>144</v>
      </c>
      <c r="K74" s="44">
        <v>-115</v>
      </c>
      <c r="L74" s="44" t="s">
        <v>23</v>
      </c>
      <c r="M74" s="43" t="s">
        <v>23</v>
      </c>
      <c r="N74" s="43" t="s">
        <v>23</v>
      </c>
      <c r="O74" s="43" t="s">
        <v>23</v>
      </c>
    </row>
    <row r="75" spans="1:15" s="41" customFormat="1" x14ac:dyDescent="0.25">
      <c r="A75" s="42" t="s">
        <v>24</v>
      </c>
      <c r="B75" s="43" t="s">
        <v>2280</v>
      </c>
      <c r="C75" s="43" t="s">
        <v>2281</v>
      </c>
      <c r="D75" s="44">
        <v>15</v>
      </c>
      <c r="E75" s="43" t="s">
        <v>22</v>
      </c>
      <c r="F75" s="43" t="s">
        <v>2282</v>
      </c>
      <c r="G75" s="43" t="s">
        <v>2283</v>
      </c>
      <c r="H75" s="43" t="s">
        <v>2267</v>
      </c>
      <c r="I75" s="44">
        <v>15</v>
      </c>
      <c r="J75" s="44">
        <v>12.416666666666666</v>
      </c>
      <c r="K75" s="44">
        <v>2.5833333333333339</v>
      </c>
      <c r="L75" s="44" t="s">
        <v>23</v>
      </c>
      <c r="M75" s="43" t="s">
        <v>23</v>
      </c>
      <c r="N75" s="43" t="s">
        <v>23</v>
      </c>
      <c r="O75" s="43" t="s">
        <v>23</v>
      </c>
    </row>
    <row r="76" spans="1:15" s="41" customFormat="1" x14ac:dyDescent="0.25">
      <c r="A76" s="42" t="s">
        <v>24</v>
      </c>
      <c r="B76" s="43" t="s">
        <v>2284</v>
      </c>
      <c r="C76" s="43" t="s">
        <v>2285</v>
      </c>
      <c r="D76" s="44">
        <v>119</v>
      </c>
      <c r="E76" s="43" t="s">
        <v>22</v>
      </c>
      <c r="F76" s="43" t="s">
        <v>2286</v>
      </c>
      <c r="G76" s="43" t="s">
        <v>2287</v>
      </c>
      <c r="H76" s="43" t="s">
        <v>2267</v>
      </c>
      <c r="I76" s="44">
        <v>119</v>
      </c>
      <c r="J76" s="44">
        <v>111.75</v>
      </c>
      <c r="K76" s="44">
        <v>7.25</v>
      </c>
      <c r="L76" s="44" t="s">
        <v>23</v>
      </c>
      <c r="M76" s="43" t="s">
        <v>23</v>
      </c>
      <c r="N76" s="43" t="s">
        <v>23</v>
      </c>
      <c r="O76" s="43" t="s">
        <v>23</v>
      </c>
    </row>
    <row r="77" spans="1:15" s="41" customFormat="1" x14ac:dyDescent="0.25">
      <c r="A77" s="42" t="s">
        <v>24</v>
      </c>
      <c r="B77" s="43" t="s">
        <v>2288</v>
      </c>
      <c r="C77" s="43" t="s">
        <v>2289</v>
      </c>
      <c r="D77" s="44">
        <v>745</v>
      </c>
      <c r="E77" s="43" t="s">
        <v>22</v>
      </c>
      <c r="F77" s="43" t="s">
        <v>2290</v>
      </c>
      <c r="G77" s="43" t="s">
        <v>2291</v>
      </c>
      <c r="H77" s="43" t="s">
        <v>2267</v>
      </c>
      <c r="I77" s="44">
        <v>745</v>
      </c>
      <c r="J77" s="44">
        <v>745</v>
      </c>
      <c r="K77" s="44">
        <v>0</v>
      </c>
      <c r="L77" s="44" t="s">
        <v>23</v>
      </c>
      <c r="M77" s="43" t="s">
        <v>23</v>
      </c>
      <c r="N77" s="43" t="s">
        <v>23</v>
      </c>
      <c r="O77" s="43" t="s">
        <v>23</v>
      </c>
    </row>
    <row r="78" spans="1:15" s="41" customFormat="1" x14ac:dyDescent="0.25">
      <c r="A78" s="42" t="s">
        <v>27</v>
      </c>
      <c r="B78" s="43" t="s">
        <v>2413</v>
      </c>
      <c r="C78" s="43" t="s">
        <v>2414</v>
      </c>
      <c r="D78" s="44">
        <v>134</v>
      </c>
      <c r="E78" s="43" t="s">
        <v>22</v>
      </c>
      <c r="F78" s="43" t="s">
        <v>2415</v>
      </c>
      <c r="G78" s="43" t="s">
        <v>2416</v>
      </c>
      <c r="H78" s="43" t="s">
        <v>246</v>
      </c>
      <c r="I78" s="44">
        <v>134</v>
      </c>
      <c r="J78" s="44">
        <v>0</v>
      </c>
      <c r="K78" s="44">
        <v>134</v>
      </c>
      <c r="L78" s="44" t="s">
        <v>23</v>
      </c>
      <c r="M78" s="43" t="s">
        <v>23</v>
      </c>
      <c r="N78" s="43" t="s">
        <v>23</v>
      </c>
      <c r="O78" s="43" t="s">
        <v>23</v>
      </c>
    </row>
    <row r="79" spans="1:15" s="41" customFormat="1" x14ac:dyDescent="0.25">
      <c r="A79" s="42" t="s">
        <v>24</v>
      </c>
      <c r="B79" s="43" t="s">
        <v>2417</v>
      </c>
      <c r="C79" s="43" t="s">
        <v>2418</v>
      </c>
      <c r="D79" s="44">
        <v>1008</v>
      </c>
      <c r="E79" s="43" t="s">
        <v>22</v>
      </c>
      <c r="F79" s="43" t="s">
        <v>2419</v>
      </c>
      <c r="G79" s="43" t="s">
        <v>2420</v>
      </c>
      <c r="H79" s="43" t="s">
        <v>2421</v>
      </c>
      <c r="I79" s="44">
        <v>1008</v>
      </c>
      <c r="J79" s="44">
        <v>1008</v>
      </c>
      <c r="K79" s="44">
        <v>0</v>
      </c>
      <c r="L79" s="44" t="s">
        <v>23</v>
      </c>
      <c r="M79" s="43" t="s">
        <v>23</v>
      </c>
      <c r="N79" s="43" t="s">
        <v>23</v>
      </c>
      <c r="O79" s="43" t="s">
        <v>23</v>
      </c>
    </row>
    <row r="80" spans="1:15" s="41" customFormat="1" x14ac:dyDescent="0.25">
      <c r="A80" s="42" t="s">
        <v>25</v>
      </c>
      <c r="B80" s="43" t="s">
        <v>2422</v>
      </c>
      <c r="C80" s="43" t="s">
        <v>2423</v>
      </c>
      <c r="D80" s="44">
        <v>60</v>
      </c>
      <c r="E80" s="43" t="s">
        <v>22</v>
      </c>
      <c r="F80" s="43" t="s">
        <v>2424</v>
      </c>
      <c r="G80" s="43" t="s">
        <v>2425</v>
      </c>
      <c r="H80" s="43" t="s">
        <v>2426</v>
      </c>
      <c r="I80" s="44">
        <v>60</v>
      </c>
      <c r="J80" s="44">
        <v>59.6</v>
      </c>
      <c r="K80" s="44">
        <v>0.39999999999999858</v>
      </c>
      <c r="L80" s="44" t="s">
        <v>23</v>
      </c>
      <c r="M80" s="43" t="s">
        <v>23</v>
      </c>
      <c r="N80" s="43" t="s">
        <v>23</v>
      </c>
      <c r="O80" s="43" t="s">
        <v>23</v>
      </c>
    </row>
    <row r="81" spans="1:15" s="41" customFormat="1" x14ac:dyDescent="0.25">
      <c r="A81" s="42" t="s">
        <v>25</v>
      </c>
      <c r="B81" s="43" t="s">
        <v>2427</v>
      </c>
      <c r="C81" s="43" t="s">
        <v>2428</v>
      </c>
      <c r="D81" s="44">
        <v>179</v>
      </c>
      <c r="E81" s="43" t="s">
        <v>22</v>
      </c>
      <c r="F81" s="43" t="s">
        <v>2429</v>
      </c>
      <c r="G81" s="43" t="s">
        <v>2430</v>
      </c>
      <c r="H81" s="43" t="s">
        <v>2426</v>
      </c>
      <c r="I81" s="44">
        <v>179</v>
      </c>
      <c r="J81" s="44">
        <v>170.10833333333332</v>
      </c>
      <c r="K81" s="44">
        <v>8.8916666666666799</v>
      </c>
      <c r="L81" s="44" t="s">
        <v>23</v>
      </c>
      <c r="M81" s="43" t="s">
        <v>23</v>
      </c>
      <c r="N81" s="43" t="s">
        <v>23</v>
      </c>
      <c r="O81" s="43" t="s">
        <v>23</v>
      </c>
    </row>
    <row r="82" spans="1:15" s="41" customFormat="1" x14ac:dyDescent="0.25">
      <c r="A82" s="42" t="s">
        <v>25</v>
      </c>
      <c r="B82" s="43" t="s">
        <v>2431</v>
      </c>
      <c r="C82" s="43" t="s">
        <v>2432</v>
      </c>
      <c r="D82" s="44">
        <v>104</v>
      </c>
      <c r="E82" s="43" t="s">
        <v>22</v>
      </c>
      <c r="F82" s="43" t="s">
        <v>2433</v>
      </c>
      <c r="G82" s="43" t="s">
        <v>2434</v>
      </c>
      <c r="H82" s="43" t="s">
        <v>2426</v>
      </c>
      <c r="I82" s="44">
        <v>104</v>
      </c>
      <c r="J82" s="44">
        <v>101.81666666666666</v>
      </c>
      <c r="K82" s="44">
        <v>2.1833333333333371</v>
      </c>
      <c r="L82" s="44" t="s">
        <v>23</v>
      </c>
      <c r="M82" s="43" t="s">
        <v>23</v>
      </c>
      <c r="N82" s="43" t="s">
        <v>23</v>
      </c>
      <c r="O82" s="43" t="s">
        <v>23</v>
      </c>
    </row>
    <row r="83" spans="1:15" s="41" customFormat="1" x14ac:dyDescent="0.25">
      <c r="A83" s="42" t="s">
        <v>25</v>
      </c>
      <c r="B83" s="43" t="s">
        <v>2435</v>
      </c>
      <c r="C83" s="43" t="s">
        <v>2436</v>
      </c>
      <c r="D83" s="44">
        <v>268</v>
      </c>
      <c r="E83" s="43" t="s">
        <v>22</v>
      </c>
      <c r="F83" s="43" t="s">
        <v>2437</v>
      </c>
      <c r="G83" s="43" t="s">
        <v>2438</v>
      </c>
      <c r="H83" s="43" t="s">
        <v>2426</v>
      </c>
      <c r="I83" s="44">
        <v>268</v>
      </c>
      <c r="J83" s="44">
        <v>268.2</v>
      </c>
      <c r="K83" s="44">
        <v>-0.19999999999998863</v>
      </c>
      <c r="L83" s="44" t="s">
        <v>23</v>
      </c>
      <c r="M83" s="43" t="s">
        <v>23</v>
      </c>
      <c r="N83" s="43" t="s">
        <v>23</v>
      </c>
      <c r="O83" s="43" t="s">
        <v>23</v>
      </c>
    </row>
    <row r="84" spans="1:15" s="41" customFormat="1" x14ac:dyDescent="0.25">
      <c r="A84" s="42" t="s">
        <v>25</v>
      </c>
      <c r="B84" s="43" t="s">
        <v>2439</v>
      </c>
      <c r="C84" s="43" t="s">
        <v>2440</v>
      </c>
      <c r="D84" s="44">
        <v>954</v>
      </c>
      <c r="E84" s="43" t="s">
        <v>22</v>
      </c>
      <c r="F84" s="43" t="s">
        <v>2441</v>
      </c>
      <c r="G84" s="43" t="s">
        <v>2442</v>
      </c>
      <c r="H84" s="43" t="s">
        <v>2426</v>
      </c>
      <c r="I84" s="44">
        <v>954</v>
      </c>
      <c r="J84" s="44">
        <v>953.6</v>
      </c>
      <c r="K84" s="44">
        <v>0.39999999999997726</v>
      </c>
      <c r="L84" s="44" t="s">
        <v>23</v>
      </c>
      <c r="M84" s="43" t="s">
        <v>23</v>
      </c>
      <c r="N84" s="43" t="s">
        <v>23</v>
      </c>
      <c r="O84" s="43" t="s">
        <v>23</v>
      </c>
    </row>
    <row r="85" spans="1:15" s="41" customFormat="1" x14ac:dyDescent="0.25">
      <c r="A85" s="42" t="s">
        <v>25</v>
      </c>
      <c r="B85" s="43" t="s">
        <v>2443</v>
      </c>
      <c r="C85" s="43" t="s">
        <v>2444</v>
      </c>
      <c r="D85" s="44">
        <v>2175</v>
      </c>
      <c r="E85" s="43" t="s">
        <v>22</v>
      </c>
      <c r="F85" s="43" t="s">
        <v>2445</v>
      </c>
      <c r="G85" s="43" t="s">
        <v>2446</v>
      </c>
      <c r="H85" s="43" t="s">
        <v>2426</v>
      </c>
      <c r="I85" s="44">
        <v>2175</v>
      </c>
      <c r="J85" s="44">
        <v>2161.7416666666668</v>
      </c>
      <c r="K85" s="44">
        <v>13.258333333333212</v>
      </c>
      <c r="L85" s="44" t="s">
        <v>23</v>
      </c>
      <c r="M85" s="43" t="s">
        <v>23</v>
      </c>
      <c r="N85" s="43" t="s">
        <v>23</v>
      </c>
      <c r="O85" s="43" t="s">
        <v>23</v>
      </c>
    </row>
    <row r="86" spans="1:15" s="41" customFormat="1" x14ac:dyDescent="0.25">
      <c r="A86" s="42" t="s">
        <v>24</v>
      </c>
      <c r="B86" s="43" t="s">
        <v>2564</v>
      </c>
      <c r="C86" s="43" t="s">
        <v>2565</v>
      </c>
      <c r="D86" s="44">
        <v>134</v>
      </c>
      <c r="E86" s="43" t="s">
        <v>22</v>
      </c>
      <c r="F86" s="43" t="s">
        <v>2566</v>
      </c>
      <c r="G86" s="43" t="s">
        <v>2567</v>
      </c>
      <c r="H86" s="43" t="s">
        <v>2421</v>
      </c>
      <c r="I86" s="44">
        <v>134</v>
      </c>
      <c r="J86" s="44">
        <v>0</v>
      </c>
      <c r="K86" s="44">
        <v>134</v>
      </c>
      <c r="L86" s="44">
        <v>134</v>
      </c>
      <c r="M86" s="43" t="s">
        <v>2568</v>
      </c>
      <c r="N86" s="43" t="s">
        <v>2569</v>
      </c>
      <c r="O86" s="43" t="s">
        <v>26</v>
      </c>
    </row>
    <row r="87" spans="1:15" s="41" customFormat="1" x14ac:dyDescent="0.25">
      <c r="A87" s="42" t="s">
        <v>24</v>
      </c>
      <c r="B87" s="43" t="s">
        <v>2570</v>
      </c>
      <c r="C87" s="43" t="s">
        <v>2571</v>
      </c>
      <c r="D87" s="44">
        <v>255</v>
      </c>
      <c r="E87" s="43" t="s">
        <v>22</v>
      </c>
      <c r="F87" s="43" t="s">
        <v>2572</v>
      </c>
      <c r="G87" s="43" t="s">
        <v>2573</v>
      </c>
      <c r="H87" s="43" t="s">
        <v>2421</v>
      </c>
      <c r="I87" s="44">
        <v>255</v>
      </c>
      <c r="J87" s="44">
        <v>21.25</v>
      </c>
      <c r="K87" s="44">
        <v>233.75</v>
      </c>
      <c r="L87" s="44" t="s">
        <v>23</v>
      </c>
      <c r="M87" s="43" t="s">
        <v>23</v>
      </c>
      <c r="N87" s="43" t="s">
        <v>23</v>
      </c>
      <c r="O87" s="43" t="s">
        <v>23</v>
      </c>
    </row>
    <row r="88" spans="1:15" s="41" customFormat="1" x14ac:dyDescent="0.25">
      <c r="A88" s="42" t="s">
        <v>24</v>
      </c>
      <c r="B88" s="43" t="s">
        <v>2574</v>
      </c>
      <c r="C88" s="43" t="s">
        <v>2575</v>
      </c>
      <c r="D88" s="44">
        <v>50</v>
      </c>
      <c r="E88" s="43" t="s">
        <v>22</v>
      </c>
      <c r="F88" s="43" t="s">
        <v>2576</v>
      </c>
      <c r="G88" s="43" t="s">
        <v>2577</v>
      </c>
      <c r="H88" s="43" t="s">
        <v>2421</v>
      </c>
      <c r="I88" s="44">
        <v>50</v>
      </c>
      <c r="J88" s="44">
        <v>4.1666666666666661</v>
      </c>
      <c r="K88" s="44">
        <v>45.833333333333336</v>
      </c>
      <c r="L88" s="44" t="s">
        <v>23</v>
      </c>
      <c r="M88" s="43" t="s">
        <v>23</v>
      </c>
      <c r="N88" s="43" t="s">
        <v>23</v>
      </c>
      <c r="O88" s="43" t="s">
        <v>23</v>
      </c>
    </row>
    <row r="89" spans="1:15" s="41" customFormat="1" x14ac:dyDescent="0.25">
      <c r="A89" s="42" t="s">
        <v>24</v>
      </c>
      <c r="B89" s="43" t="s">
        <v>2578</v>
      </c>
      <c r="C89" s="43" t="s">
        <v>2579</v>
      </c>
      <c r="D89" s="44">
        <v>161</v>
      </c>
      <c r="E89" s="43" t="s">
        <v>22</v>
      </c>
      <c r="F89" s="43" t="s">
        <v>2580</v>
      </c>
      <c r="G89" s="43" t="s">
        <v>2581</v>
      </c>
      <c r="H89" s="43" t="s">
        <v>2421</v>
      </c>
      <c r="I89" s="44">
        <v>161</v>
      </c>
      <c r="J89" s="44">
        <v>13.4</v>
      </c>
      <c r="K89" s="44">
        <v>147.6</v>
      </c>
      <c r="L89" s="44" t="s">
        <v>23</v>
      </c>
      <c r="M89" s="43" t="s">
        <v>23</v>
      </c>
      <c r="N89" s="43" t="s">
        <v>23</v>
      </c>
      <c r="O89" s="43" t="s">
        <v>23</v>
      </c>
    </row>
    <row r="90" spans="1:15" s="41" customFormat="1" x14ac:dyDescent="0.25">
      <c r="A90" s="42" t="s">
        <v>24</v>
      </c>
      <c r="B90" s="43" t="s">
        <v>2582</v>
      </c>
      <c r="C90" s="43" t="s">
        <v>2583</v>
      </c>
      <c r="D90" s="44">
        <v>346</v>
      </c>
      <c r="E90" s="43" t="s">
        <v>22</v>
      </c>
      <c r="F90" s="43" t="s">
        <v>2584</v>
      </c>
      <c r="G90" s="43" t="s">
        <v>2585</v>
      </c>
      <c r="H90" s="43" t="s">
        <v>2421</v>
      </c>
      <c r="I90" s="44">
        <v>346</v>
      </c>
      <c r="J90" s="44">
        <v>345.6</v>
      </c>
      <c r="K90" s="44">
        <v>0.39999999999997726</v>
      </c>
      <c r="L90" s="44" t="s">
        <v>23</v>
      </c>
      <c r="M90" s="43" t="s">
        <v>23</v>
      </c>
      <c r="N90" s="43" t="s">
        <v>23</v>
      </c>
      <c r="O90" s="43" t="s">
        <v>23</v>
      </c>
    </row>
    <row r="91" spans="1:15" s="41" customFormat="1" x14ac:dyDescent="0.25">
      <c r="A91" s="42" t="s">
        <v>24</v>
      </c>
      <c r="B91" s="43" t="s">
        <v>2586</v>
      </c>
      <c r="C91" s="43" t="s">
        <v>2587</v>
      </c>
      <c r="D91" s="44">
        <v>173</v>
      </c>
      <c r="E91" s="43" t="s">
        <v>22</v>
      </c>
      <c r="F91" s="43" t="s">
        <v>2588</v>
      </c>
      <c r="G91" s="43" t="s">
        <v>2589</v>
      </c>
      <c r="H91" s="43" t="s">
        <v>2421</v>
      </c>
      <c r="I91" s="44">
        <v>173</v>
      </c>
      <c r="J91" s="44">
        <v>172.8</v>
      </c>
      <c r="K91" s="44">
        <v>0.19999999999998863</v>
      </c>
      <c r="L91" s="44" t="s">
        <v>23</v>
      </c>
      <c r="M91" s="43" t="s">
        <v>23</v>
      </c>
      <c r="N91" s="43" t="s">
        <v>23</v>
      </c>
      <c r="O91" s="43" t="s">
        <v>23</v>
      </c>
    </row>
    <row r="92" spans="1:15" s="41" customFormat="1" x14ac:dyDescent="0.25">
      <c r="A92" s="42" t="s">
        <v>24</v>
      </c>
      <c r="B92" s="43" t="s">
        <v>2590</v>
      </c>
      <c r="C92" s="43" t="s">
        <v>2591</v>
      </c>
      <c r="D92" s="44">
        <v>130</v>
      </c>
      <c r="E92" s="43" t="s">
        <v>22</v>
      </c>
      <c r="F92" s="43" t="s">
        <v>2592</v>
      </c>
      <c r="G92" s="43" t="s">
        <v>2593</v>
      </c>
      <c r="H92" s="43" t="s">
        <v>2421</v>
      </c>
      <c r="I92" s="44">
        <v>130</v>
      </c>
      <c r="J92" s="44">
        <v>129.6</v>
      </c>
      <c r="K92" s="44">
        <v>0.40000000000000568</v>
      </c>
      <c r="L92" s="44" t="s">
        <v>23</v>
      </c>
      <c r="M92" s="43" t="s">
        <v>23</v>
      </c>
      <c r="N92" s="43" t="s">
        <v>23</v>
      </c>
      <c r="O92" s="43" t="s">
        <v>23</v>
      </c>
    </row>
    <row r="93" spans="1:15" s="41" customFormat="1" x14ac:dyDescent="0.25">
      <c r="A93" s="42" t="s">
        <v>24</v>
      </c>
      <c r="B93" s="43" t="s">
        <v>2594</v>
      </c>
      <c r="C93" s="43" t="s">
        <v>2595</v>
      </c>
      <c r="D93" s="44">
        <v>179</v>
      </c>
      <c r="E93" s="43" t="s">
        <v>22</v>
      </c>
      <c r="F93" s="43" t="s">
        <v>2596</v>
      </c>
      <c r="G93" s="43" t="s">
        <v>2597</v>
      </c>
      <c r="H93" s="43" t="s">
        <v>2421</v>
      </c>
      <c r="I93" s="44">
        <v>179</v>
      </c>
      <c r="J93" s="44">
        <v>0</v>
      </c>
      <c r="K93" s="44">
        <v>179</v>
      </c>
      <c r="L93" s="44">
        <v>179</v>
      </c>
      <c r="M93" s="43" t="s">
        <v>2598</v>
      </c>
      <c r="N93" s="43" t="s">
        <v>55</v>
      </c>
      <c r="O93" s="43" t="s">
        <v>26</v>
      </c>
    </row>
    <row r="94" spans="1:15" s="41" customFormat="1" x14ac:dyDescent="0.25">
      <c r="A94" s="42" t="s">
        <v>24</v>
      </c>
      <c r="B94" s="43" t="s">
        <v>2599</v>
      </c>
      <c r="C94" s="43" t="s">
        <v>2600</v>
      </c>
      <c r="D94" s="44">
        <v>35</v>
      </c>
      <c r="E94" s="43" t="s">
        <v>22</v>
      </c>
      <c r="F94" s="43" t="s">
        <v>2601</v>
      </c>
      <c r="G94" s="43" t="s">
        <v>2602</v>
      </c>
      <c r="H94" s="43" t="s">
        <v>2421</v>
      </c>
      <c r="I94" s="44">
        <v>35</v>
      </c>
      <c r="J94" s="44">
        <v>2.875</v>
      </c>
      <c r="K94" s="44">
        <v>32.125</v>
      </c>
      <c r="L94" s="44" t="s">
        <v>23</v>
      </c>
      <c r="M94" s="43" t="s">
        <v>23</v>
      </c>
      <c r="N94" s="43" t="s">
        <v>23</v>
      </c>
      <c r="O94" s="43" t="s">
        <v>23</v>
      </c>
    </row>
    <row r="95" spans="1:15" s="41" customFormat="1" x14ac:dyDescent="0.25">
      <c r="A95" s="42" t="s">
        <v>24</v>
      </c>
      <c r="B95" s="43" t="s">
        <v>2603</v>
      </c>
      <c r="C95" s="43" t="s">
        <v>2604</v>
      </c>
      <c r="D95" s="44">
        <v>134</v>
      </c>
      <c r="E95" s="43" t="s">
        <v>22</v>
      </c>
      <c r="F95" s="43" t="s">
        <v>2605</v>
      </c>
      <c r="G95" s="43" t="s">
        <v>2606</v>
      </c>
      <c r="H95" s="43" t="s">
        <v>2421</v>
      </c>
      <c r="I95" s="44">
        <v>134</v>
      </c>
      <c r="J95" s="44">
        <v>11.174999999999999</v>
      </c>
      <c r="K95" s="44">
        <v>122.825</v>
      </c>
      <c r="L95" s="44" t="s">
        <v>23</v>
      </c>
      <c r="M95" s="43" t="s">
        <v>23</v>
      </c>
      <c r="N95" s="43" t="s">
        <v>23</v>
      </c>
      <c r="O95" s="43" t="s">
        <v>23</v>
      </c>
    </row>
    <row r="96" spans="1:15" s="41" customFormat="1" x14ac:dyDescent="0.25">
      <c r="A96" s="42" t="s">
        <v>24</v>
      </c>
      <c r="B96" s="43" t="s">
        <v>2607</v>
      </c>
      <c r="C96" s="43" t="s">
        <v>2608</v>
      </c>
      <c r="D96" s="44">
        <v>35</v>
      </c>
      <c r="E96" s="43" t="s">
        <v>22</v>
      </c>
      <c r="F96" s="43" t="s">
        <v>2609</v>
      </c>
      <c r="G96" s="43" t="s">
        <v>2610</v>
      </c>
      <c r="H96" s="43" t="s">
        <v>2421</v>
      </c>
      <c r="I96" s="44">
        <v>35</v>
      </c>
      <c r="J96" s="44">
        <v>2.875</v>
      </c>
      <c r="K96" s="44">
        <v>32.125</v>
      </c>
      <c r="L96" s="44" t="s">
        <v>23</v>
      </c>
      <c r="M96" s="43" t="s">
        <v>23</v>
      </c>
      <c r="N96" s="43" t="s">
        <v>23</v>
      </c>
      <c r="O96" s="43" t="s">
        <v>23</v>
      </c>
    </row>
    <row r="97" spans="1:15" s="41" customFormat="1" x14ac:dyDescent="0.25">
      <c r="A97" s="42" t="s">
        <v>24</v>
      </c>
      <c r="B97" s="43" t="s">
        <v>2611</v>
      </c>
      <c r="C97" s="43" t="s">
        <v>2612</v>
      </c>
      <c r="D97" s="44">
        <v>72</v>
      </c>
      <c r="E97" s="43" t="s">
        <v>22</v>
      </c>
      <c r="F97" s="43" t="s">
        <v>2613</v>
      </c>
      <c r="G97" s="43" t="s">
        <v>2614</v>
      </c>
      <c r="H97" s="43" t="s">
        <v>2421</v>
      </c>
      <c r="I97" s="44">
        <v>72</v>
      </c>
      <c r="J97" s="44">
        <v>72</v>
      </c>
      <c r="K97" s="44">
        <v>0</v>
      </c>
      <c r="L97" s="44" t="s">
        <v>23</v>
      </c>
      <c r="M97" s="43" t="s">
        <v>23</v>
      </c>
      <c r="N97" s="43" t="s">
        <v>23</v>
      </c>
      <c r="O97" s="43" t="s">
        <v>23</v>
      </c>
    </row>
    <row r="98" spans="1:15" s="41" customFormat="1" x14ac:dyDescent="0.25">
      <c r="A98" s="42" t="s">
        <v>24</v>
      </c>
      <c r="B98" s="43" t="s">
        <v>2615</v>
      </c>
      <c r="C98" s="43" t="s">
        <v>2616</v>
      </c>
      <c r="D98" s="44">
        <v>72</v>
      </c>
      <c r="E98" s="43" t="s">
        <v>22</v>
      </c>
      <c r="F98" s="43" t="s">
        <v>2617</v>
      </c>
      <c r="G98" s="43" t="s">
        <v>2618</v>
      </c>
      <c r="H98" s="43" t="s">
        <v>2421</v>
      </c>
      <c r="I98" s="44">
        <v>72</v>
      </c>
      <c r="J98" s="44">
        <v>72</v>
      </c>
      <c r="K98" s="44">
        <v>0</v>
      </c>
      <c r="L98" s="44" t="s">
        <v>23</v>
      </c>
      <c r="M98" s="43" t="s">
        <v>23</v>
      </c>
      <c r="N98" s="43" t="s">
        <v>23</v>
      </c>
      <c r="O98" s="43" t="s">
        <v>23</v>
      </c>
    </row>
    <row r="99" spans="1:15" s="41" customFormat="1" x14ac:dyDescent="0.25">
      <c r="A99" s="42" t="s">
        <v>24</v>
      </c>
      <c r="B99" s="43" t="s">
        <v>2619</v>
      </c>
      <c r="C99" s="43" t="s">
        <v>2620</v>
      </c>
      <c r="D99" s="44">
        <v>45</v>
      </c>
      <c r="E99" s="43" t="s">
        <v>22</v>
      </c>
      <c r="F99" s="43" t="s">
        <v>2621</v>
      </c>
      <c r="G99" s="43" t="s">
        <v>2622</v>
      </c>
      <c r="H99" s="43" t="s">
        <v>2421</v>
      </c>
      <c r="I99" s="44">
        <v>45</v>
      </c>
      <c r="J99" s="44">
        <v>3.7250000000000001</v>
      </c>
      <c r="K99" s="44">
        <v>41.274999999999999</v>
      </c>
      <c r="L99" s="44" t="s">
        <v>23</v>
      </c>
      <c r="M99" s="43" t="s">
        <v>23</v>
      </c>
      <c r="N99" s="43" t="s">
        <v>23</v>
      </c>
      <c r="O99" s="43" t="s">
        <v>23</v>
      </c>
    </row>
    <row r="100" spans="1:15" s="41" customFormat="1" x14ac:dyDescent="0.25">
      <c r="A100" s="42" t="s">
        <v>24</v>
      </c>
      <c r="B100" s="43" t="s">
        <v>51</v>
      </c>
      <c r="C100" s="43" t="s">
        <v>52</v>
      </c>
      <c r="D100" s="44">
        <v>15</v>
      </c>
      <c r="E100" s="43" t="s">
        <v>22</v>
      </c>
      <c r="F100" s="43" t="s">
        <v>53</v>
      </c>
      <c r="G100" s="43" t="s">
        <v>54</v>
      </c>
      <c r="H100" s="43" t="s">
        <v>55</v>
      </c>
      <c r="I100" s="44">
        <v>15</v>
      </c>
      <c r="J100" s="44">
        <v>1.25</v>
      </c>
      <c r="K100" s="44">
        <v>13.75</v>
      </c>
      <c r="L100" s="44" t="s">
        <v>23</v>
      </c>
      <c r="M100" s="43" t="s">
        <v>23</v>
      </c>
      <c r="N100" s="43" t="s">
        <v>23</v>
      </c>
      <c r="O100" s="43" t="s">
        <v>23</v>
      </c>
    </row>
    <row r="101" spans="1:15" s="41" customFormat="1" x14ac:dyDescent="0.25">
      <c r="A101" s="42" t="s">
        <v>24</v>
      </c>
      <c r="B101" s="43" t="s">
        <v>56</v>
      </c>
      <c r="C101" s="43" t="s">
        <v>57</v>
      </c>
      <c r="D101" s="44">
        <v>13</v>
      </c>
      <c r="E101" s="43" t="s">
        <v>22</v>
      </c>
      <c r="F101" s="43" t="s">
        <v>58</v>
      </c>
      <c r="G101" s="43" t="s">
        <v>59</v>
      </c>
      <c r="H101" s="43" t="s">
        <v>55</v>
      </c>
      <c r="I101" s="44">
        <v>13</v>
      </c>
      <c r="J101" s="44">
        <v>1.0416666666666665</v>
      </c>
      <c r="K101" s="44">
        <v>11.958333333333334</v>
      </c>
      <c r="L101" s="44" t="s">
        <v>23</v>
      </c>
      <c r="M101" s="43" t="s">
        <v>23</v>
      </c>
      <c r="N101" s="43" t="s">
        <v>23</v>
      </c>
      <c r="O101" s="43" t="s">
        <v>23</v>
      </c>
    </row>
    <row r="102" spans="1:15" s="41" customFormat="1" x14ac:dyDescent="0.25">
      <c r="A102" s="42" t="s">
        <v>27</v>
      </c>
      <c r="B102" s="43" t="s">
        <v>60</v>
      </c>
      <c r="C102" s="43" t="s">
        <v>61</v>
      </c>
      <c r="D102" s="44">
        <v>119</v>
      </c>
      <c r="E102" s="43" t="s">
        <v>22</v>
      </c>
      <c r="F102" s="43" t="s">
        <v>62</v>
      </c>
      <c r="G102" s="43" t="s">
        <v>63</v>
      </c>
      <c r="H102" s="43" t="s">
        <v>55</v>
      </c>
      <c r="I102" s="44">
        <v>119</v>
      </c>
      <c r="J102" s="44">
        <v>119.2</v>
      </c>
      <c r="K102" s="44">
        <v>-0.20000000000000284</v>
      </c>
      <c r="L102" s="44" t="s">
        <v>23</v>
      </c>
      <c r="M102" s="43" t="s">
        <v>23</v>
      </c>
      <c r="N102" s="43" t="s">
        <v>23</v>
      </c>
      <c r="O102" s="43" t="s">
        <v>23</v>
      </c>
    </row>
    <row r="103" spans="1:15" s="41" customFormat="1" x14ac:dyDescent="0.25">
      <c r="A103" s="42" t="s">
        <v>28</v>
      </c>
      <c r="B103" s="43" t="s">
        <v>64</v>
      </c>
      <c r="C103" s="43" t="s">
        <v>65</v>
      </c>
      <c r="D103" s="44">
        <v>792</v>
      </c>
      <c r="E103" s="43" t="s">
        <v>22</v>
      </c>
      <c r="F103" s="43" t="s">
        <v>66</v>
      </c>
      <c r="G103" s="43" t="s">
        <v>67</v>
      </c>
      <c r="H103" s="43" t="s">
        <v>68</v>
      </c>
      <c r="I103" s="44">
        <v>792</v>
      </c>
      <c r="J103" s="44">
        <v>792</v>
      </c>
      <c r="K103" s="44">
        <v>0</v>
      </c>
      <c r="L103" s="44" t="s">
        <v>23</v>
      </c>
      <c r="M103" s="43" t="s">
        <v>23</v>
      </c>
      <c r="N103" s="43" t="s">
        <v>23</v>
      </c>
      <c r="O103" s="43" t="s">
        <v>23</v>
      </c>
    </row>
    <row r="104" spans="1:15" s="41" customFormat="1" x14ac:dyDescent="0.25">
      <c r="A104" s="42" t="s">
        <v>28</v>
      </c>
      <c r="B104" s="43" t="s">
        <v>69</v>
      </c>
      <c r="C104" s="43" t="s">
        <v>70</v>
      </c>
      <c r="D104" s="44">
        <v>2763</v>
      </c>
      <c r="E104" s="43" t="s">
        <v>22</v>
      </c>
      <c r="F104" s="43" t="s">
        <v>71</v>
      </c>
      <c r="G104" s="43" t="s">
        <v>72</v>
      </c>
      <c r="H104" s="43" t="s">
        <v>68</v>
      </c>
      <c r="I104" s="44">
        <v>2763</v>
      </c>
      <c r="J104" s="44">
        <v>0</v>
      </c>
      <c r="K104" s="44">
        <v>2763</v>
      </c>
      <c r="L104" s="44">
        <v>2763</v>
      </c>
      <c r="M104" s="43" t="s">
        <v>73</v>
      </c>
      <c r="N104" s="43" t="s">
        <v>74</v>
      </c>
      <c r="O104" s="43" t="s">
        <v>26</v>
      </c>
    </row>
    <row r="105" spans="1:15" s="41" customFormat="1" x14ac:dyDescent="0.25">
      <c r="A105" s="42" t="s">
        <v>28</v>
      </c>
      <c r="B105" s="43" t="s">
        <v>75</v>
      </c>
      <c r="C105" s="43" t="s">
        <v>76</v>
      </c>
      <c r="D105" s="44">
        <v>2013</v>
      </c>
      <c r="E105" s="43" t="s">
        <v>22</v>
      </c>
      <c r="F105" s="43" t="s">
        <v>77</v>
      </c>
      <c r="G105" s="43" t="s">
        <v>78</v>
      </c>
      <c r="H105" s="43" t="s">
        <v>68</v>
      </c>
      <c r="I105" s="44">
        <v>2013</v>
      </c>
      <c r="J105" s="44">
        <v>2012.5</v>
      </c>
      <c r="K105" s="44">
        <v>0.5</v>
      </c>
      <c r="L105" s="44" t="s">
        <v>23</v>
      </c>
      <c r="M105" s="43" t="s">
        <v>23</v>
      </c>
      <c r="N105" s="43" t="s">
        <v>23</v>
      </c>
      <c r="O105" s="43" t="s">
        <v>23</v>
      </c>
    </row>
    <row r="106" spans="1:15" s="41" customFormat="1" x14ac:dyDescent="0.25">
      <c r="A106" s="42" t="s">
        <v>28</v>
      </c>
      <c r="B106" s="43" t="s">
        <v>79</v>
      </c>
      <c r="C106" s="43" t="s">
        <v>80</v>
      </c>
      <c r="D106" s="44">
        <v>2325</v>
      </c>
      <c r="E106" s="43" t="s">
        <v>22</v>
      </c>
      <c r="F106" s="43" t="s">
        <v>81</v>
      </c>
      <c r="G106" s="43" t="s">
        <v>82</v>
      </c>
      <c r="H106" s="43" t="s">
        <v>68</v>
      </c>
      <c r="I106" s="44">
        <v>2325</v>
      </c>
      <c r="J106" s="44">
        <v>2325</v>
      </c>
      <c r="K106" s="44">
        <v>0</v>
      </c>
      <c r="L106" s="44" t="s">
        <v>23</v>
      </c>
      <c r="M106" s="43" t="s">
        <v>23</v>
      </c>
      <c r="N106" s="43" t="s">
        <v>23</v>
      </c>
      <c r="O106" s="43" t="s">
        <v>23</v>
      </c>
    </row>
    <row r="107" spans="1:15" s="41" customFormat="1" x14ac:dyDescent="0.25">
      <c r="A107" s="42" t="s">
        <v>28</v>
      </c>
      <c r="B107" s="43" t="s">
        <v>83</v>
      </c>
      <c r="C107" s="43" t="s">
        <v>84</v>
      </c>
      <c r="D107" s="44">
        <v>1773</v>
      </c>
      <c r="E107" s="43" t="s">
        <v>22</v>
      </c>
      <c r="F107" s="43" t="s">
        <v>85</v>
      </c>
      <c r="G107" s="43" t="s">
        <v>86</v>
      </c>
      <c r="H107" s="43" t="s">
        <v>68</v>
      </c>
      <c r="I107" s="44">
        <v>1773</v>
      </c>
      <c r="J107" s="44">
        <v>1773.1</v>
      </c>
      <c r="K107" s="44">
        <v>-9.9999999999909051E-2</v>
      </c>
      <c r="L107" s="44" t="s">
        <v>23</v>
      </c>
      <c r="M107" s="43" t="s">
        <v>23</v>
      </c>
      <c r="N107" s="43" t="s">
        <v>23</v>
      </c>
      <c r="O107" s="43" t="s">
        <v>23</v>
      </c>
    </row>
    <row r="108" spans="1:15" s="41" customFormat="1" x14ac:dyDescent="0.25">
      <c r="A108" s="42" t="s">
        <v>28</v>
      </c>
      <c r="B108" s="43" t="s">
        <v>87</v>
      </c>
      <c r="C108" s="43" t="s">
        <v>88</v>
      </c>
      <c r="D108" s="44">
        <v>5837</v>
      </c>
      <c r="E108" s="43" t="s">
        <v>22</v>
      </c>
      <c r="F108" s="43" t="s">
        <v>89</v>
      </c>
      <c r="G108" s="43" t="s">
        <v>90</v>
      </c>
      <c r="H108" s="43" t="s">
        <v>68</v>
      </c>
      <c r="I108" s="44">
        <v>5837</v>
      </c>
      <c r="J108" s="44">
        <v>5836.5999999999995</v>
      </c>
      <c r="K108" s="44">
        <v>0.4000000000005457</v>
      </c>
      <c r="L108" s="44" t="s">
        <v>23</v>
      </c>
      <c r="M108" s="43" t="s">
        <v>23</v>
      </c>
      <c r="N108" s="43" t="s">
        <v>23</v>
      </c>
      <c r="O108" s="43" t="s">
        <v>23</v>
      </c>
    </row>
    <row r="109" spans="1:15" s="41" customFormat="1" x14ac:dyDescent="0.25">
      <c r="A109" s="42" t="s">
        <v>28</v>
      </c>
      <c r="B109" s="43" t="s">
        <v>91</v>
      </c>
      <c r="C109" s="43" t="s">
        <v>92</v>
      </c>
      <c r="D109" s="44">
        <v>800</v>
      </c>
      <c r="E109" s="43" t="s">
        <v>22</v>
      </c>
      <c r="F109" s="43" t="s">
        <v>93</v>
      </c>
      <c r="G109" s="43" t="s">
        <v>94</v>
      </c>
      <c r="H109" s="43" t="s">
        <v>68</v>
      </c>
      <c r="I109" s="44">
        <v>800</v>
      </c>
      <c r="J109" s="44">
        <v>800</v>
      </c>
      <c r="K109" s="44">
        <v>0</v>
      </c>
      <c r="L109" s="44" t="s">
        <v>23</v>
      </c>
      <c r="M109" s="43" t="s">
        <v>23</v>
      </c>
      <c r="N109" s="43" t="s">
        <v>23</v>
      </c>
      <c r="O109" s="43" t="s">
        <v>23</v>
      </c>
    </row>
    <row r="110" spans="1:15" s="41" customFormat="1" x14ac:dyDescent="0.25">
      <c r="A110" s="42" t="s">
        <v>28</v>
      </c>
      <c r="B110" s="43" t="s">
        <v>95</v>
      </c>
      <c r="C110" s="43" t="s">
        <v>96</v>
      </c>
      <c r="D110" s="44">
        <v>1350</v>
      </c>
      <c r="E110" s="43" t="s">
        <v>22</v>
      </c>
      <c r="F110" s="43" t="s">
        <v>97</v>
      </c>
      <c r="G110" s="43" t="s">
        <v>98</v>
      </c>
      <c r="H110" s="43" t="s">
        <v>68</v>
      </c>
      <c r="I110" s="44">
        <v>1350</v>
      </c>
      <c r="J110" s="44">
        <v>1350</v>
      </c>
      <c r="K110" s="44">
        <v>0</v>
      </c>
      <c r="L110" s="44" t="s">
        <v>23</v>
      </c>
      <c r="M110" s="43" t="s">
        <v>23</v>
      </c>
      <c r="N110" s="43" t="s">
        <v>23</v>
      </c>
      <c r="O110" s="43" t="s">
        <v>23</v>
      </c>
    </row>
    <row r="111" spans="1:15" s="41" customFormat="1" x14ac:dyDescent="0.25">
      <c r="A111" s="42" t="s">
        <v>27</v>
      </c>
      <c r="B111" s="43" t="s">
        <v>99</v>
      </c>
      <c r="C111" s="43" t="s">
        <v>100</v>
      </c>
      <c r="D111" s="44">
        <v>134</v>
      </c>
      <c r="E111" s="43" t="s">
        <v>22</v>
      </c>
      <c r="F111" s="43" t="s">
        <v>101</v>
      </c>
      <c r="G111" s="43" t="s">
        <v>102</v>
      </c>
      <c r="H111" s="43" t="s">
        <v>68</v>
      </c>
      <c r="I111" s="44">
        <v>134</v>
      </c>
      <c r="J111" s="44">
        <v>134.1</v>
      </c>
      <c r="K111" s="44">
        <v>-9.9999999999994316E-2</v>
      </c>
      <c r="L111" s="44" t="s">
        <v>23</v>
      </c>
      <c r="M111" s="43" t="s">
        <v>23</v>
      </c>
      <c r="N111" s="43" t="s">
        <v>23</v>
      </c>
      <c r="O111" s="43" t="s">
        <v>23</v>
      </c>
    </row>
    <row r="112" spans="1:15" s="41" customFormat="1" x14ac:dyDescent="0.25">
      <c r="A112" s="42" t="s">
        <v>28</v>
      </c>
      <c r="B112" s="43" t="s">
        <v>103</v>
      </c>
      <c r="C112" s="43" t="s">
        <v>104</v>
      </c>
      <c r="D112" s="44">
        <v>1110</v>
      </c>
      <c r="E112" s="43" t="s">
        <v>22</v>
      </c>
      <c r="F112" s="43" t="s">
        <v>105</v>
      </c>
      <c r="G112" s="43" t="s">
        <v>106</v>
      </c>
      <c r="H112" s="43" t="s">
        <v>68</v>
      </c>
      <c r="I112" s="44">
        <v>1110</v>
      </c>
      <c r="J112" s="44">
        <v>1110</v>
      </c>
      <c r="K112" s="44">
        <v>0</v>
      </c>
      <c r="L112" s="44" t="s">
        <v>23</v>
      </c>
      <c r="M112" s="43" t="s">
        <v>23</v>
      </c>
      <c r="N112" s="43" t="s">
        <v>23</v>
      </c>
      <c r="O112" s="43" t="s">
        <v>23</v>
      </c>
    </row>
    <row r="113" spans="1:15" s="41" customFormat="1" x14ac:dyDescent="0.25">
      <c r="A113" s="42" t="s">
        <v>28</v>
      </c>
      <c r="B113" s="43" t="s">
        <v>107</v>
      </c>
      <c r="C113" s="43" t="s">
        <v>108</v>
      </c>
      <c r="D113" s="44">
        <v>2138</v>
      </c>
      <c r="E113" s="43" t="s">
        <v>22</v>
      </c>
      <c r="F113" s="43" t="s">
        <v>109</v>
      </c>
      <c r="G113" s="43" t="s">
        <v>110</v>
      </c>
      <c r="H113" s="43" t="s">
        <v>68</v>
      </c>
      <c r="I113" s="44">
        <v>2138</v>
      </c>
      <c r="J113" s="44">
        <v>2137.5</v>
      </c>
      <c r="K113" s="44">
        <v>0.5</v>
      </c>
      <c r="L113" s="44" t="s">
        <v>23</v>
      </c>
      <c r="M113" s="43" t="s">
        <v>23</v>
      </c>
      <c r="N113" s="43" t="s">
        <v>23</v>
      </c>
      <c r="O113" s="43" t="s">
        <v>23</v>
      </c>
    </row>
    <row r="114" spans="1:15" s="41" customFormat="1" x14ac:dyDescent="0.25">
      <c r="A114" s="42" t="s">
        <v>28</v>
      </c>
      <c r="B114" s="43" t="s">
        <v>111</v>
      </c>
      <c r="C114" s="43" t="s">
        <v>112</v>
      </c>
      <c r="D114" s="44">
        <v>2763</v>
      </c>
      <c r="E114" s="43" t="s">
        <v>22</v>
      </c>
      <c r="F114" s="43" t="s">
        <v>113</v>
      </c>
      <c r="G114" s="43" t="s">
        <v>114</v>
      </c>
      <c r="H114" s="43" t="s">
        <v>68</v>
      </c>
      <c r="I114" s="44">
        <v>2763</v>
      </c>
      <c r="J114" s="44">
        <v>2762.5</v>
      </c>
      <c r="K114" s="44">
        <v>0.5</v>
      </c>
      <c r="L114" s="44" t="s">
        <v>23</v>
      </c>
      <c r="M114" s="43" t="s">
        <v>23</v>
      </c>
      <c r="N114" s="43" t="s">
        <v>23</v>
      </c>
      <c r="O114" s="43" t="s">
        <v>23</v>
      </c>
    </row>
    <row r="115" spans="1:15" s="41" customFormat="1" x14ac:dyDescent="0.25">
      <c r="A115" s="42" t="s">
        <v>25</v>
      </c>
      <c r="B115" s="43" t="s">
        <v>115</v>
      </c>
      <c r="C115" s="43" t="s">
        <v>116</v>
      </c>
      <c r="D115" s="44">
        <v>283</v>
      </c>
      <c r="E115" s="43" t="s">
        <v>22</v>
      </c>
      <c r="F115" s="43" t="s">
        <v>117</v>
      </c>
      <c r="G115" s="43" t="s">
        <v>118</v>
      </c>
      <c r="H115" s="43" t="s">
        <v>119</v>
      </c>
      <c r="I115" s="44">
        <v>283</v>
      </c>
      <c r="J115" s="44">
        <v>281.85833333333335</v>
      </c>
      <c r="K115" s="44">
        <v>1.1416666666666515</v>
      </c>
      <c r="L115" s="44" t="s">
        <v>23</v>
      </c>
      <c r="M115" s="43" t="s">
        <v>23</v>
      </c>
      <c r="N115" s="43" t="s">
        <v>23</v>
      </c>
      <c r="O115" s="43" t="s">
        <v>23</v>
      </c>
    </row>
    <row r="116" spans="1:15" s="41" customFormat="1" x14ac:dyDescent="0.25">
      <c r="A116" s="42" t="s">
        <v>25</v>
      </c>
      <c r="B116" s="43" t="s">
        <v>120</v>
      </c>
      <c r="C116" s="43" t="s">
        <v>121</v>
      </c>
      <c r="D116" s="44">
        <v>790</v>
      </c>
      <c r="E116" s="43" t="s">
        <v>22</v>
      </c>
      <c r="F116" s="43" t="s">
        <v>122</v>
      </c>
      <c r="G116" s="43" t="s">
        <v>123</v>
      </c>
      <c r="H116" s="43" t="s">
        <v>119</v>
      </c>
      <c r="I116" s="44">
        <v>790</v>
      </c>
      <c r="J116" s="44">
        <v>778.52500000000009</v>
      </c>
      <c r="K116" s="44">
        <v>11.474999999999909</v>
      </c>
      <c r="L116" s="44" t="s">
        <v>23</v>
      </c>
      <c r="M116" s="43" t="s">
        <v>23</v>
      </c>
      <c r="N116" s="43" t="s">
        <v>23</v>
      </c>
      <c r="O116" s="43" t="s">
        <v>23</v>
      </c>
    </row>
    <row r="117" spans="1:15" s="41" customFormat="1" x14ac:dyDescent="0.25">
      <c r="A117" s="42" t="s">
        <v>25</v>
      </c>
      <c r="B117" s="43" t="s">
        <v>124</v>
      </c>
      <c r="C117" s="43" t="s">
        <v>125</v>
      </c>
      <c r="D117" s="44">
        <v>730</v>
      </c>
      <c r="E117" s="43" t="s">
        <v>22</v>
      </c>
      <c r="F117" s="43" t="s">
        <v>126</v>
      </c>
      <c r="G117" s="43" t="s">
        <v>127</v>
      </c>
      <c r="H117" s="43" t="s">
        <v>119</v>
      </c>
      <c r="I117" s="44">
        <v>730</v>
      </c>
      <c r="J117" s="44">
        <v>723.89166666666665</v>
      </c>
      <c r="K117" s="44">
        <v>6.1083333333333485</v>
      </c>
      <c r="L117" s="44" t="s">
        <v>23</v>
      </c>
      <c r="M117" s="43" t="s">
        <v>23</v>
      </c>
      <c r="N117" s="43" t="s">
        <v>23</v>
      </c>
      <c r="O117" s="43" t="s">
        <v>23</v>
      </c>
    </row>
    <row r="118" spans="1:15" s="41" customFormat="1" x14ac:dyDescent="0.25">
      <c r="A118" s="42" t="s">
        <v>25</v>
      </c>
      <c r="B118" s="43" t="s">
        <v>128</v>
      </c>
      <c r="C118" s="43" t="s">
        <v>129</v>
      </c>
      <c r="D118" s="44">
        <v>969</v>
      </c>
      <c r="E118" s="43" t="s">
        <v>22</v>
      </c>
      <c r="F118" s="43" t="s">
        <v>130</v>
      </c>
      <c r="G118" s="43" t="s">
        <v>131</v>
      </c>
      <c r="H118" s="43" t="s">
        <v>119</v>
      </c>
      <c r="I118" s="44">
        <v>969</v>
      </c>
      <c r="J118" s="44">
        <v>968.5</v>
      </c>
      <c r="K118" s="44">
        <v>0.5</v>
      </c>
      <c r="L118" s="44" t="s">
        <v>23</v>
      </c>
      <c r="M118" s="43" t="s">
        <v>23</v>
      </c>
      <c r="N118" s="43" t="s">
        <v>23</v>
      </c>
      <c r="O118" s="43" t="s">
        <v>23</v>
      </c>
    </row>
    <row r="119" spans="1:15" s="41" customFormat="1" x14ac:dyDescent="0.25">
      <c r="A119" s="42" t="s">
        <v>24</v>
      </c>
      <c r="B119" s="43" t="s">
        <v>161</v>
      </c>
      <c r="C119" s="43" t="s">
        <v>162</v>
      </c>
      <c r="D119" s="44">
        <v>60</v>
      </c>
      <c r="E119" s="43" t="s">
        <v>22</v>
      </c>
      <c r="F119" s="43" t="s">
        <v>163</v>
      </c>
      <c r="G119" s="43" t="s">
        <v>164</v>
      </c>
      <c r="H119" s="43" t="s">
        <v>68</v>
      </c>
      <c r="I119" s="44">
        <v>60</v>
      </c>
      <c r="J119" s="44">
        <v>0</v>
      </c>
      <c r="K119" s="44">
        <v>60</v>
      </c>
      <c r="L119" s="44" t="s">
        <v>23</v>
      </c>
      <c r="M119" s="43" t="s">
        <v>23</v>
      </c>
      <c r="N119" s="43" t="s">
        <v>23</v>
      </c>
      <c r="O119" s="43" t="s">
        <v>23</v>
      </c>
    </row>
    <row r="120" spans="1:15" s="41" customFormat="1" x14ac:dyDescent="0.25">
      <c r="A120" s="42" t="s">
        <v>165</v>
      </c>
      <c r="B120" s="43" t="s">
        <v>166</v>
      </c>
      <c r="C120" s="43" t="s">
        <v>167</v>
      </c>
      <c r="D120" s="44">
        <v>230</v>
      </c>
      <c r="E120" s="43" t="s">
        <v>22</v>
      </c>
      <c r="F120" s="43" t="s">
        <v>168</v>
      </c>
      <c r="G120" s="43" t="s">
        <v>169</v>
      </c>
      <c r="H120" s="43" t="s">
        <v>119</v>
      </c>
      <c r="I120" s="44">
        <v>230</v>
      </c>
      <c r="J120" s="44">
        <v>223.99999999999997</v>
      </c>
      <c r="K120" s="44">
        <v>6.0000000000000284</v>
      </c>
      <c r="L120" s="44" t="s">
        <v>23</v>
      </c>
      <c r="M120" s="43" t="s">
        <v>23</v>
      </c>
      <c r="N120" s="43" t="s">
        <v>23</v>
      </c>
      <c r="O120" s="43" t="s">
        <v>23</v>
      </c>
    </row>
    <row r="121" spans="1:15" s="41" customFormat="1" x14ac:dyDescent="0.25">
      <c r="A121" s="42" t="s">
        <v>165</v>
      </c>
      <c r="B121" s="43" t="s">
        <v>170</v>
      </c>
      <c r="C121" s="43" t="s">
        <v>171</v>
      </c>
      <c r="D121" s="44">
        <v>64</v>
      </c>
      <c r="E121" s="43" t="s">
        <v>22</v>
      </c>
      <c r="F121" s="43" t="s">
        <v>172</v>
      </c>
      <c r="G121" s="43" t="s">
        <v>173</v>
      </c>
      <c r="H121" s="43" t="s">
        <v>119</v>
      </c>
      <c r="I121" s="44">
        <v>64</v>
      </c>
      <c r="J121" s="44">
        <v>60.666666666666671</v>
      </c>
      <c r="K121" s="44">
        <v>3.3333333333333286</v>
      </c>
      <c r="L121" s="44" t="s">
        <v>23</v>
      </c>
      <c r="M121" s="43" t="s">
        <v>23</v>
      </c>
      <c r="N121" s="43" t="s">
        <v>23</v>
      </c>
      <c r="O121" s="43" t="s">
        <v>23</v>
      </c>
    </row>
    <row r="122" spans="1:15" s="41" customFormat="1" x14ac:dyDescent="0.25">
      <c r="A122" s="42" t="s">
        <v>165</v>
      </c>
      <c r="B122" s="43" t="s">
        <v>174</v>
      </c>
      <c r="C122" s="43" t="s">
        <v>175</v>
      </c>
      <c r="D122" s="44">
        <v>374</v>
      </c>
      <c r="E122" s="43" t="s">
        <v>22</v>
      </c>
      <c r="F122" s="43" t="s">
        <v>176</v>
      </c>
      <c r="G122" s="43" t="s">
        <v>177</v>
      </c>
      <c r="H122" s="43" t="s">
        <v>119</v>
      </c>
      <c r="I122" s="44">
        <v>374</v>
      </c>
      <c r="J122" s="44">
        <v>363.02400000000006</v>
      </c>
      <c r="K122" s="44">
        <v>10.975999999999942</v>
      </c>
      <c r="L122" s="44" t="s">
        <v>23</v>
      </c>
      <c r="M122" s="43" t="s">
        <v>23</v>
      </c>
      <c r="N122" s="43" t="s">
        <v>23</v>
      </c>
      <c r="O122" s="43" t="s">
        <v>23</v>
      </c>
    </row>
    <row r="123" spans="1:15" s="41" customFormat="1" x14ac:dyDescent="0.25">
      <c r="A123" s="42" t="s">
        <v>165</v>
      </c>
      <c r="B123" s="43" t="s">
        <v>178</v>
      </c>
      <c r="C123" s="43" t="s">
        <v>179</v>
      </c>
      <c r="D123" s="44">
        <v>50</v>
      </c>
      <c r="E123" s="43" t="s">
        <v>22</v>
      </c>
      <c r="F123" s="43" t="s">
        <v>180</v>
      </c>
      <c r="G123" s="43" t="s">
        <v>181</v>
      </c>
      <c r="H123" s="43" t="s">
        <v>119</v>
      </c>
      <c r="I123" s="44">
        <v>50</v>
      </c>
      <c r="J123" s="44">
        <v>46.875</v>
      </c>
      <c r="K123" s="44">
        <v>3.125</v>
      </c>
      <c r="L123" s="44" t="s">
        <v>23</v>
      </c>
      <c r="M123" s="43" t="s">
        <v>23</v>
      </c>
      <c r="N123" s="43" t="s">
        <v>23</v>
      </c>
      <c r="O123" s="43" t="s">
        <v>23</v>
      </c>
    </row>
    <row r="124" spans="1:15" s="41" customFormat="1" x14ac:dyDescent="0.25">
      <c r="A124" s="42" t="s">
        <v>24</v>
      </c>
      <c r="B124" s="43" t="s">
        <v>211</v>
      </c>
      <c r="C124" s="43" t="s">
        <v>212</v>
      </c>
      <c r="D124" s="44">
        <v>38</v>
      </c>
      <c r="E124" s="43" t="s">
        <v>22</v>
      </c>
      <c r="F124" s="43" t="s">
        <v>213</v>
      </c>
      <c r="G124" s="43" t="s">
        <v>214</v>
      </c>
      <c r="H124" s="43" t="s">
        <v>215</v>
      </c>
      <c r="I124" s="44">
        <v>38</v>
      </c>
      <c r="J124" s="44">
        <v>0</v>
      </c>
      <c r="K124" s="44">
        <v>38</v>
      </c>
      <c r="L124" s="44">
        <v>38</v>
      </c>
      <c r="M124" s="43" t="s">
        <v>216</v>
      </c>
      <c r="N124" s="43" t="s">
        <v>55</v>
      </c>
      <c r="O124" s="43" t="s">
        <v>26</v>
      </c>
    </row>
    <row r="125" spans="1:15" s="41" customFormat="1" x14ac:dyDescent="0.25">
      <c r="A125" s="42" t="s">
        <v>24</v>
      </c>
      <c r="B125" s="43" t="s">
        <v>217</v>
      </c>
      <c r="C125" s="43" t="s">
        <v>218</v>
      </c>
      <c r="D125" s="44">
        <v>35</v>
      </c>
      <c r="E125" s="43" t="s">
        <v>22</v>
      </c>
      <c r="F125" s="43" t="s">
        <v>219</v>
      </c>
      <c r="G125" s="43" t="s">
        <v>220</v>
      </c>
      <c r="H125" s="43" t="s">
        <v>215</v>
      </c>
      <c r="I125" s="44">
        <v>35</v>
      </c>
      <c r="J125" s="44">
        <v>2.875</v>
      </c>
      <c r="K125" s="44">
        <v>32.125</v>
      </c>
      <c r="L125" s="44" t="s">
        <v>23</v>
      </c>
      <c r="M125" s="43" t="s">
        <v>23</v>
      </c>
      <c r="N125" s="43" t="s">
        <v>23</v>
      </c>
      <c r="O125" s="43" t="s">
        <v>23</v>
      </c>
    </row>
    <row r="126" spans="1:15" s="41" customFormat="1" x14ac:dyDescent="0.25">
      <c r="A126" s="42" t="s">
        <v>24</v>
      </c>
      <c r="B126" s="43" t="s">
        <v>221</v>
      </c>
      <c r="C126" s="43" t="s">
        <v>222</v>
      </c>
      <c r="D126" s="44">
        <v>15</v>
      </c>
      <c r="E126" s="43" t="s">
        <v>22</v>
      </c>
      <c r="F126" s="43" t="s">
        <v>223</v>
      </c>
      <c r="G126" s="43" t="s">
        <v>224</v>
      </c>
      <c r="H126" s="43" t="s">
        <v>215</v>
      </c>
      <c r="I126" s="44">
        <v>15</v>
      </c>
      <c r="J126" s="44">
        <v>1.2416666666666667</v>
      </c>
      <c r="K126" s="44">
        <v>13.758333333333333</v>
      </c>
      <c r="L126" s="44" t="s">
        <v>23</v>
      </c>
      <c r="M126" s="43" t="s">
        <v>23</v>
      </c>
      <c r="N126" s="43" t="s">
        <v>23</v>
      </c>
      <c r="O126" s="43" t="s">
        <v>23</v>
      </c>
    </row>
    <row r="127" spans="1:15" s="41" customFormat="1" x14ac:dyDescent="0.25">
      <c r="A127" s="42" t="s">
        <v>24</v>
      </c>
      <c r="B127" s="43" t="s">
        <v>225</v>
      </c>
      <c r="C127" s="43" t="s">
        <v>226</v>
      </c>
      <c r="D127" s="44">
        <v>15</v>
      </c>
      <c r="E127" s="43" t="s">
        <v>22</v>
      </c>
      <c r="F127" s="43" t="s">
        <v>227</v>
      </c>
      <c r="G127" s="43" t="s">
        <v>228</v>
      </c>
      <c r="H127" s="43" t="s">
        <v>215</v>
      </c>
      <c r="I127" s="44">
        <v>15</v>
      </c>
      <c r="J127" s="44">
        <v>1.2416666666666667</v>
      </c>
      <c r="K127" s="44">
        <v>13.758333333333333</v>
      </c>
      <c r="L127" s="44" t="s">
        <v>23</v>
      </c>
      <c r="M127" s="43" t="s">
        <v>23</v>
      </c>
      <c r="N127" s="43" t="s">
        <v>23</v>
      </c>
      <c r="O127" s="43" t="s">
        <v>23</v>
      </c>
    </row>
    <row r="128" spans="1:15" s="41" customFormat="1" x14ac:dyDescent="0.25">
      <c r="A128" s="42" t="s">
        <v>24</v>
      </c>
      <c r="B128" s="43" t="s">
        <v>229</v>
      </c>
      <c r="C128" s="43" t="s">
        <v>230</v>
      </c>
      <c r="D128" s="44">
        <v>45</v>
      </c>
      <c r="E128" s="43" t="s">
        <v>22</v>
      </c>
      <c r="F128" s="43" t="s">
        <v>231</v>
      </c>
      <c r="G128" s="43" t="s">
        <v>232</v>
      </c>
      <c r="H128" s="43" t="s">
        <v>215</v>
      </c>
      <c r="I128" s="44">
        <v>45</v>
      </c>
      <c r="J128" s="44">
        <v>0</v>
      </c>
      <c r="K128" s="44">
        <v>45</v>
      </c>
      <c r="L128" s="44">
        <v>45</v>
      </c>
      <c r="M128" s="43" t="s">
        <v>233</v>
      </c>
      <c r="N128" s="43" t="s">
        <v>55</v>
      </c>
      <c r="O128" s="43" t="s">
        <v>26</v>
      </c>
    </row>
    <row r="129" spans="1:15" s="41" customFormat="1" x14ac:dyDescent="0.25">
      <c r="A129" s="42" t="s">
        <v>24</v>
      </c>
      <c r="B129" s="43" t="s">
        <v>234</v>
      </c>
      <c r="C129" s="43" t="s">
        <v>235</v>
      </c>
      <c r="D129" s="44">
        <v>346</v>
      </c>
      <c r="E129" s="43" t="s">
        <v>22</v>
      </c>
      <c r="F129" s="43" t="s">
        <v>236</v>
      </c>
      <c r="G129" s="43" t="s">
        <v>237</v>
      </c>
      <c r="H129" s="43" t="s">
        <v>215</v>
      </c>
      <c r="I129" s="44">
        <v>346</v>
      </c>
      <c r="J129" s="44">
        <v>345.6</v>
      </c>
      <c r="K129" s="44">
        <v>0.39999999999997726</v>
      </c>
      <c r="L129" s="44" t="s">
        <v>23</v>
      </c>
      <c r="M129" s="43" t="s">
        <v>23</v>
      </c>
      <c r="N129" s="43" t="s">
        <v>23</v>
      </c>
      <c r="O129" s="43" t="s">
        <v>23</v>
      </c>
    </row>
    <row r="130" spans="1:15" s="41" customFormat="1" x14ac:dyDescent="0.25">
      <c r="A130" s="42" t="s">
        <v>24</v>
      </c>
      <c r="B130" s="43" t="s">
        <v>238</v>
      </c>
      <c r="C130" s="43" t="s">
        <v>239</v>
      </c>
      <c r="D130" s="44">
        <v>130</v>
      </c>
      <c r="E130" s="43" t="s">
        <v>22</v>
      </c>
      <c r="F130" s="43" t="s">
        <v>240</v>
      </c>
      <c r="G130" s="43" t="s">
        <v>241</v>
      </c>
      <c r="H130" s="43" t="s">
        <v>215</v>
      </c>
      <c r="I130" s="44">
        <v>130</v>
      </c>
      <c r="J130" s="44">
        <v>129.6</v>
      </c>
      <c r="K130" s="44">
        <v>0.40000000000000568</v>
      </c>
      <c r="L130" s="44" t="s">
        <v>23</v>
      </c>
      <c r="M130" s="43" t="s">
        <v>23</v>
      </c>
      <c r="N130" s="43" t="s">
        <v>23</v>
      </c>
      <c r="O130" s="43" t="s">
        <v>23</v>
      </c>
    </row>
    <row r="131" spans="1:15" s="41" customFormat="1" x14ac:dyDescent="0.25">
      <c r="A131" s="42" t="s">
        <v>25</v>
      </c>
      <c r="B131" s="43" t="s">
        <v>242</v>
      </c>
      <c r="C131" s="43" t="s">
        <v>243</v>
      </c>
      <c r="D131" s="44">
        <v>89</v>
      </c>
      <c r="E131" s="43" t="s">
        <v>22</v>
      </c>
      <c r="F131" s="43" t="s">
        <v>244</v>
      </c>
      <c r="G131" s="43" t="s">
        <v>245</v>
      </c>
      <c r="H131" s="43" t="s">
        <v>246</v>
      </c>
      <c r="I131" s="44">
        <v>89</v>
      </c>
      <c r="J131" s="44">
        <v>80.708333333333329</v>
      </c>
      <c r="K131" s="44">
        <v>8.2916666666666714</v>
      </c>
      <c r="L131" s="44" t="s">
        <v>23</v>
      </c>
      <c r="M131" s="43" t="s">
        <v>23</v>
      </c>
      <c r="N131" s="43" t="s">
        <v>23</v>
      </c>
      <c r="O131" s="43" t="s">
        <v>23</v>
      </c>
    </row>
    <row r="132" spans="1:15" s="41" customFormat="1" x14ac:dyDescent="0.25">
      <c r="A132" s="42" t="s">
        <v>24</v>
      </c>
      <c r="B132" s="43" t="s">
        <v>456</v>
      </c>
      <c r="C132" s="43" t="s">
        <v>457</v>
      </c>
      <c r="D132" s="44">
        <v>35</v>
      </c>
      <c r="E132" s="43" t="s">
        <v>22</v>
      </c>
      <c r="F132" s="43" t="s">
        <v>458</v>
      </c>
      <c r="G132" s="43" t="s">
        <v>459</v>
      </c>
      <c r="H132" s="43" t="s">
        <v>246</v>
      </c>
      <c r="I132" s="44">
        <v>35</v>
      </c>
      <c r="J132" s="44">
        <v>2.875</v>
      </c>
      <c r="K132" s="44">
        <v>32.125</v>
      </c>
      <c r="L132" s="44" t="s">
        <v>23</v>
      </c>
      <c r="M132" s="43" t="s">
        <v>23</v>
      </c>
      <c r="N132" s="43" t="s">
        <v>23</v>
      </c>
      <c r="O132" s="43" t="s">
        <v>23</v>
      </c>
    </row>
    <row r="133" spans="1:15" s="41" customFormat="1" x14ac:dyDescent="0.25">
      <c r="A133" s="42" t="s">
        <v>25</v>
      </c>
      <c r="B133" s="43" t="s">
        <v>460</v>
      </c>
      <c r="C133" s="43" t="s">
        <v>461</v>
      </c>
      <c r="D133" s="44">
        <v>790</v>
      </c>
      <c r="E133" s="43" t="s">
        <v>22</v>
      </c>
      <c r="F133" s="43" t="s">
        <v>462</v>
      </c>
      <c r="G133" s="43" t="s">
        <v>463</v>
      </c>
      <c r="H133" s="43" t="s">
        <v>246</v>
      </c>
      <c r="I133" s="44">
        <v>790</v>
      </c>
      <c r="J133" s="44">
        <v>789.69999999999993</v>
      </c>
      <c r="K133" s="44">
        <v>0.30000000000006821</v>
      </c>
      <c r="L133" s="44" t="s">
        <v>23</v>
      </c>
      <c r="M133" s="43" t="s">
        <v>23</v>
      </c>
      <c r="N133" s="43" t="s">
        <v>23</v>
      </c>
      <c r="O133" s="43" t="s">
        <v>23</v>
      </c>
    </row>
    <row r="134" spans="1:15" s="41" customFormat="1" x14ac:dyDescent="0.25">
      <c r="A134" s="42" t="s">
        <v>25</v>
      </c>
      <c r="B134" s="43" t="s">
        <v>464</v>
      </c>
      <c r="C134" s="43" t="s">
        <v>465</v>
      </c>
      <c r="D134" s="44">
        <v>715</v>
      </c>
      <c r="E134" s="43" t="s">
        <v>22</v>
      </c>
      <c r="F134" s="43" t="s">
        <v>466</v>
      </c>
      <c r="G134" s="43" t="s">
        <v>467</v>
      </c>
      <c r="H134" s="43" t="s">
        <v>246</v>
      </c>
      <c r="I134" s="44">
        <v>715</v>
      </c>
      <c r="J134" s="44">
        <v>715.19999999999993</v>
      </c>
      <c r="K134" s="44">
        <v>-0.19999999999993179</v>
      </c>
      <c r="L134" s="44" t="s">
        <v>23</v>
      </c>
      <c r="M134" s="43" t="s">
        <v>23</v>
      </c>
      <c r="N134" s="43" t="s">
        <v>23</v>
      </c>
      <c r="O134" s="43" t="s">
        <v>23</v>
      </c>
    </row>
    <row r="135" spans="1:15" s="41" customFormat="1" x14ac:dyDescent="0.25">
      <c r="A135" s="42" t="s">
        <v>25</v>
      </c>
      <c r="B135" s="43" t="s">
        <v>468</v>
      </c>
      <c r="C135" s="43" t="s">
        <v>469</v>
      </c>
      <c r="D135" s="44">
        <v>715</v>
      </c>
      <c r="E135" s="43" t="s">
        <v>22</v>
      </c>
      <c r="F135" s="43" t="s">
        <v>470</v>
      </c>
      <c r="G135" s="43" t="s">
        <v>471</v>
      </c>
      <c r="H135" s="43" t="s">
        <v>246</v>
      </c>
      <c r="I135" s="44">
        <v>715</v>
      </c>
      <c r="J135" s="44">
        <v>715.19999999999993</v>
      </c>
      <c r="K135" s="44">
        <v>-0.19999999999993179</v>
      </c>
      <c r="L135" s="44" t="s">
        <v>23</v>
      </c>
      <c r="M135" s="43" t="s">
        <v>23</v>
      </c>
      <c r="N135" s="43" t="s">
        <v>23</v>
      </c>
      <c r="O135" s="43" t="s">
        <v>23</v>
      </c>
    </row>
    <row r="136" spans="1:15" s="41" customFormat="1" x14ac:dyDescent="0.25">
      <c r="A136" s="42" t="s">
        <v>24</v>
      </c>
      <c r="B136" s="43" t="s">
        <v>472</v>
      </c>
      <c r="C136" s="43" t="s">
        <v>473</v>
      </c>
      <c r="D136" s="44">
        <v>30</v>
      </c>
      <c r="E136" s="43" t="s">
        <v>22</v>
      </c>
      <c r="F136" s="43" t="s">
        <v>474</v>
      </c>
      <c r="G136" s="43" t="s">
        <v>475</v>
      </c>
      <c r="H136" s="43" t="s">
        <v>246</v>
      </c>
      <c r="I136" s="44">
        <v>30</v>
      </c>
      <c r="J136" s="44">
        <v>2.5</v>
      </c>
      <c r="K136" s="44">
        <v>27.5</v>
      </c>
      <c r="L136" s="44" t="s">
        <v>23</v>
      </c>
      <c r="M136" s="43" t="s">
        <v>23</v>
      </c>
      <c r="N136" s="43" t="s">
        <v>23</v>
      </c>
      <c r="O136" s="43" t="s">
        <v>23</v>
      </c>
    </row>
    <row r="137" spans="1:15" s="41" customFormat="1" x14ac:dyDescent="0.25">
      <c r="A137" s="42" t="s">
        <v>24</v>
      </c>
      <c r="B137" s="43" t="s">
        <v>726</v>
      </c>
      <c r="C137" s="43" t="s">
        <v>727</v>
      </c>
      <c r="D137" s="44">
        <v>15</v>
      </c>
      <c r="E137" s="43" t="s">
        <v>22</v>
      </c>
      <c r="F137" s="43" t="s">
        <v>728</v>
      </c>
      <c r="G137" s="43" t="s">
        <v>729</v>
      </c>
      <c r="H137" s="43" t="s">
        <v>730</v>
      </c>
      <c r="I137" s="44">
        <v>15</v>
      </c>
      <c r="J137" s="44">
        <v>1.25</v>
      </c>
      <c r="K137" s="44">
        <v>13.75</v>
      </c>
      <c r="L137" s="44" t="s">
        <v>23</v>
      </c>
      <c r="M137" s="43" t="s">
        <v>23</v>
      </c>
      <c r="N137" s="43" t="s">
        <v>23</v>
      </c>
      <c r="O137" s="43" t="s">
        <v>23</v>
      </c>
    </row>
    <row r="138" spans="1:15" s="41" customFormat="1" x14ac:dyDescent="0.25">
      <c r="A138" s="42" t="s">
        <v>24</v>
      </c>
      <c r="B138" s="43" t="s">
        <v>731</v>
      </c>
      <c r="C138" s="43" t="s">
        <v>732</v>
      </c>
      <c r="D138" s="44">
        <v>13</v>
      </c>
      <c r="E138" s="43" t="s">
        <v>22</v>
      </c>
      <c r="F138" s="43" t="s">
        <v>733</v>
      </c>
      <c r="G138" s="43" t="s">
        <v>734</v>
      </c>
      <c r="H138" s="43" t="s">
        <v>730</v>
      </c>
      <c r="I138" s="44">
        <v>13</v>
      </c>
      <c r="J138" s="44">
        <v>1.0416666666666665</v>
      </c>
      <c r="K138" s="44">
        <v>11.958333333333334</v>
      </c>
      <c r="L138" s="44" t="s">
        <v>23</v>
      </c>
      <c r="M138" s="43" t="s">
        <v>23</v>
      </c>
      <c r="N138" s="43" t="s">
        <v>23</v>
      </c>
      <c r="O138" s="43" t="s">
        <v>23</v>
      </c>
    </row>
    <row r="139" spans="1:15" s="41" customFormat="1" x14ac:dyDescent="0.25">
      <c r="A139" s="42" t="s">
        <v>25</v>
      </c>
      <c r="B139" s="43" t="s">
        <v>848</v>
      </c>
      <c r="C139" s="43" t="s">
        <v>849</v>
      </c>
      <c r="D139" s="44">
        <v>60</v>
      </c>
      <c r="E139" s="43" t="s">
        <v>22</v>
      </c>
      <c r="F139" s="43" t="s">
        <v>850</v>
      </c>
      <c r="G139" s="43" t="s">
        <v>851</v>
      </c>
      <c r="H139" s="43" t="s">
        <v>852</v>
      </c>
      <c r="I139" s="44">
        <v>60</v>
      </c>
      <c r="J139" s="44">
        <v>0</v>
      </c>
      <c r="K139" s="44">
        <v>60</v>
      </c>
      <c r="L139" s="44">
        <v>60</v>
      </c>
      <c r="M139" s="43" t="s">
        <v>853</v>
      </c>
      <c r="N139" s="43" t="s">
        <v>215</v>
      </c>
      <c r="O139" s="43" t="s">
        <v>26</v>
      </c>
    </row>
    <row r="140" spans="1:15" s="41" customFormat="1" x14ac:dyDescent="0.25">
      <c r="A140" s="42" t="s">
        <v>24</v>
      </c>
      <c r="B140" s="43" t="s">
        <v>885</v>
      </c>
      <c r="C140" s="43" t="s">
        <v>886</v>
      </c>
      <c r="D140" s="44">
        <v>417</v>
      </c>
      <c r="E140" s="43" t="s">
        <v>22</v>
      </c>
      <c r="F140" s="43" t="s">
        <v>887</v>
      </c>
      <c r="G140" s="43" t="s">
        <v>888</v>
      </c>
      <c r="H140" s="43" t="s">
        <v>852</v>
      </c>
      <c r="I140" s="44">
        <v>417</v>
      </c>
      <c r="J140" s="44">
        <v>34.766666666666666</v>
      </c>
      <c r="K140" s="44">
        <v>382.23333333333335</v>
      </c>
      <c r="L140" s="44" t="s">
        <v>23</v>
      </c>
      <c r="M140" s="43" t="s">
        <v>23</v>
      </c>
      <c r="N140" s="43" t="s">
        <v>23</v>
      </c>
      <c r="O140" s="43" t="s">
        <v>23</v>
      </c>
    </row>
    <row r="141" spans="1:15" s="41" customFormat="1" x14ac:dyDescent="0.25">
      <c r="A141" s="42" t="s">
        <v>24</v>
      </c>
      <c r="B141" s="43" t="s">
        <v>889</v>
      </c>
      <c r="C141" s="43" t="s">
        <v>890</v>
      </c>
      <c r="D141" s="44">
        <v>35</v>
      </c>
      <c r="E141" s="43" t="s">
        <v>22</v>
      </c>
      <c r="F141" s="43" t="s">
        <v>891</v>
      </c>
      <c r="G141" s="43" t="s">
        <v>892</v>
      </c>
      <c r="H141" s="43" t="s">
        <v>852</v>
      </c>
      <c r="I141" s="44">
        <v>35</v>
      </c>
      <c r="J141" s="44">
        <v>2.875</v>
      </c>
      <c r="K141" s="44">
        <v>32.125</v>
      </c>
      <c r="L141" s="44" t="s">
        <v>23</v>
      </c>
      <c r="M141" s="43" t="s">
        <v>23</v>
      </c>
      <c r="N141" s="43" t="s">
        <v>23</v>
      </c>
      <c r="O141" s="43" t="s">
        <v>23</v>
      </c>
    </row>
    <row r="142" spans="1:15" s="41" customFormat="1" x14ac:dyDescent="0.25">
      <c r="A142" s="42" t="s">
        <v>24</v>
      </c>
      <c r="B142" s="43" t="s">
        <v>893</v>
      </c>
      <c r="C142" s="43" t="s">
        <v>894</v>
      </c>
      <c r="D142" s="44">
        <v>35</v>
      </c>
      <c r="E142" s="43" t="s">
        <v>22</v>
      </c>
      <c r="F142" s="43" t="s">
        <v>895</v>
      </c>
      <c r="G142" s="43" t="s">
        <v>896</v>
      </c>
      <c r="H142" s="43" t="s">
        <v>852</v>
      </c>
      <c r="I142" s="44">
        <v>35</v>
      </c>
      <c r="J142" s="44">
        <v>2.875</v>
      </c>
      <c r="K142" s="44">
        <v>32.125</v>
      </c>
      <c r="L142" s="44" t="s">
        <v>23</v>
      </c>
      <c r="M142" s="43" t="s">
        <v>23</v>
      </c>
      <c r="N142" s="43" t="s">
        <v>23</v>
      </c>
      <c r="O142" s="43" t="s">
        <v>23</v>
      </c>
    </row>
    <row r="143" spans="1:15" s="41" customFormat="1" x14ac:dyDescent="0.25">
      <c r="A143" s="42" t="s">
        <v>24</v>
      </c>
      <c r="B143" s="43" t="s">
        <v>897</v>
      </c>
      <c r="C143" s="43" t="s">
        <v>898</v>
      </c>
      <c r="D143" s="44">
        <v>15</v>
      </c>
      <c r="E143" s="43" t="s">
        <v>22</v>
      </c>
      <c r="F143" s="43" t="s">
        <v>899</v>
      </c>
      <c r="G143" s="43" t="s">
        <v>900</v>
      </c>
      <c r="H143" s="43" t="s">
        <v>852</v>
      </c>
      <c r="I143" s="44">
        <v>15</v>
      </c>
      <c r="J143" s="44">
        <v>1.2416666666666667</v>
      </c>
      <c r="K143" s="44">
        <v>13.758333333333333</v>
      </c>
      <c r="L143" s="44" t="s">
        <v>23</v>
      </c>
      <c r="M143" s="43" t="s">
        <v>23</v>
      </c>
      <c r="N143" s="43" t="s">
        <v>23</v>
      </c>
      <c r="O143" s="43" t="s">
        <v>23</v>
      </c>
    </row>
    <row r="144" spans="1:15" s="41" customFormat="1" x14ac:dyDescent="0.25">
      <c r="A144" s="42" t="s">
        <v>24</v>
      </c>
      <c r="B144" s="43" t="s">
        <v>901</v>
      </c>
      <c r="C144" s="43" t="s">
        <v>902</v>
      </c>
      <c r="D144" s="44">
        <v>15</v>
      </c>
      <c r="E144" s="43" t="s">
        <v>22</v>
      </c>
      <c r="F144" s="43" t="s">
        <v>903</v>
      </c>
      <c r="G144" s="43" t="s">
        <v>904</v>
      </c>
      <c r="H144" s="43" t="s">
        <v>852</v>
      </c>
      <c r="I144" s="44">
        <v>15</v>
      </c>
      <c r="J144" s="44">
        <v>1.2416666666666667</v>
      </c>
      <c r="K144" s="44">
        <v>13.758333333333333</v>
      </c>
      <c r="L144" s="44" t="s">
        <v>23</v>
      </c>
      <c r="M144" s="43" t="s">
        <v>23</v>
      </c>
      <c r="N144" s="43" t="s">
        <v>23</v>
      </c>
      <c r="O144" s="43" t="s">
        <v>23</v>
      </c>
    </row>
    <row r="145" spans="1:15" s="41" customFormat="1" x14ac:dyDescent="0.25">
      <c r="A145" s="42" t="s">
        <v>24</v>
      </c>
      <c r="B145" s="43" t="s">
        <v>905</v>
      </c>
      <c r="C145" s="43" t="s">
        <v>906</v>
      </c>
      <c r="D145" s="44">
        <v>13</v>
      </c>
      <c r="E145" s="43" t="s">
        <v>22</v>
      </c>
      <c r="F145" s="43" t="s">
        <v>907</v>
      </c>
      <c r="G145" s="43" t="s">
        <v>908</v>
      </c>
      <c r="H145" s="43" t="s">
        <v>852</v>
      </c>
      <c r="I145" s="44">
        <v>13</v>
      </c>
      <c r="J145" s="44">
        <v>0</v>
      </c>
      <c r="K145" s="44">
        <v>13</v>
      </c>
      <c r="L145" s="44">
        <v>13</v>
      </c>
      <c r="M145" s="43" t="s">
        <v>909</v>
      </c>
      <c r="N145" s="43" t="s">
        <v>910</v>
      </c>
      <c r="O145" s="43" t="s">
        <v>26</v>
      </c>
    </row>
    <row r="146" spans="1:15" s="41" customFormat="1" x14ac:dyDescent="0.25">
      <c r="A146" s="42" t="s">
        <v>24</v>
      </c>
      <c r="B146" s="43" t="s">
        <v>911</v>
      </c>
      <c r="C146" s="43" t="s">
        <v>912</v>
      </c>
      <c r="D146" s="44">
        <v>38</v>
      </c>
      <c r="E146" s="43" t="s">
        <v>22</v>
      </c>
      <c r="F146" s="43" t="s">
        <v>913</v>
      </c>
      <c r="G146" s="43" t="s">
        <v>914</v>
      </c>
      <c r="H146" s="43" t="s">
        <v>852</v>
      </c>
      <c r="I146" s="44">
        <v>38</v>
      </c>
      <c r="J146" s="44">
        <v>3.125</v>
      </c>
      <c r="K146" s="44">
        <v>34.875</v>
      </c>
      <c r="L146" s="44" t="s">
        <v>23</v>
      </c>
      <c r="M146" s="43" t="s">
        <v>23</v>
      </c>
      <c r="N146" s="43" t="s">
        <v>23</v>
      </c>
      <c r="O146" s="43" t="s">
        <v>23</v>
      </c>
    </row>
    <row r="147" spans="1:15" s="41" customFormat="1" x14ac:dyDescent="0.25">
      <c r="A147" s="42" t="s">
        <v>24</v>
      </c>
      <c r="B147" s="43" t="s">
        <v>915</v>
      </c>
      <c r="C147" s="43" t="s">
        <v>916</v>
      </c>
      <c r="D147" s="44">
        <v>38</v>
      </c>
      <c r="E147" s="43" t="s">
        <v>22</v>
      </c>
      <c r="F147" s="43" t="s">
        <v>917</v>
      </c>
      <c r="G147" s="43" t="s">
        <v>918</v>
      </c>
      <c r="H147" s="43" t="s">
        <v>852</v>
      </c>
      <c r="I147" s="44">
        <v>38</v>
      </c>
      <c r="J147" s="44">
        <v>3.125</v>
      </c>
      <c r="K147" s="44">
        <v>34.875</v>
      </c>
      <c r="L147" s="44" t="s">
        <v>23</v>
      </c>
      <c r="M147" s="43" t="s">
        <v>23</v>
      </c>
      <c r="N147" s="43" t="s">
        <v>23</v>
      </c>
      <c r="O147" s="43" t="s">
        <v>23</v>
      </c>
    </row>
    <row r="148" spans="1:15" s="41" customFormat="1" x14ac:dyDescent="0.25">
      <c r="A148" s="42" t="s">
        <v>24</v>
      </c>
      <c r="B148" s="43" t="s">
        <v>919</v>
      </c>
      <c r="C148" s="43" t="s">
        <v>920</v>
      </c>
      <c r="D148" s="44">
        <v>75</v>
      </c>
      <c r="E148" s="43" t="s">
        <v>22</v>
      </c>
      <c r="F148" s="43" t="s">
        <v>921</v>
      </c>
      <c r="G148" s="43" t="s">
        <v>922</v>
      </c>
      <c r="H148" s="43" t="s">
        <v>852</v>
      </c>
      <c r="I148" s="44">
        <v>75</v>
      </c>
      <c r="J148" s="44">
        <v>6.25</v>
      </c>
      <c r="K148" s="44">
        <v>68.75</v>
      </c>
      <c r="L148" s="44" t="s">
        <v>23</v>
      </c>
      <c r="M148" s="43" t="s">
        <v>23</v>
      </c>
      <c r="N148" s="43" t="s">
        <v>23</v>
      </c>
      <c r="O148" s="43" t="s">
        <v>23</v>
      </c>
    </row>
    <row r="149" spans="1:15" s="41" customFormat="1" x14ac:dyDescent="0.25">
      <c r="A149" s="42" t="s">
        <v>24</v>
      </c>
      <c r="B149" s="43" t="s">
        <v>923</v>
      </c>
      <c r="C149" s="43" t="s">
        <v>924</v>
      </c>
      <c r="D149" s="44">
        <v>15</v>
      </c>
      <c r="E149" s="43" t="s">
        <v>22</v>
      </c>
      <c r="F149" s="43" t="s">
        <v>925</v>
      </c>
      <c r="G149" s="43" t="s">
        <v>926</v>
      </c>
      <c r="H149" s="43" t="s">
        <v>852</v>
      </c>
      <c r="I149" s="44">
        <v>15</v>
      </c>
      <c r="J149" s="44">
        <v>1.25</v>
      </c>
      <c r="K149" s="44">
        <v>13.75</v>
      </c>
      <c r="L149" s="44" t="s">
        <v>23</v>
      </c>
      <c r="M149" s="43" t="s">
        <v>23</v>
      </c>
      <c r="N149" s="43" t="s">
        <v>23</v>
      </c>
      <c r="O149" s="43" t="s">
        <v>23</v>
      </c>
    </row>
    <row r="150" spans="1:15" s="41" customFormat="1" x14ac:dyDescent="0.25">
      <c r="A150" s="42" t="s">
        <v>28</v>
      </c>
      <c r="B150" s="43" t="s">
        <v>927</v>
      </c>
      <c r="C150" s="43" t="s">
        <v>928</v>
      </c>
      <c r="D150" s="44">
        <v>2325</v>
      </c>
      <c r="E150" s="43" t="s">
        <v>22</v>
      </c>
      <c r="F150" s="43" t="s">
        <v>929</v>
      </c>
      <c r="G150" s="43" t="s">
        <v>930</v>
      </c>
      <c r="H150" s="43" t="s">
        <v>852</v>
      </c>
      <c r="I150" s="44">
        <v>2325</v>
      </c>
      <c r="J150" s="44">
        <v>2325</v>
      </c>
      <c r="K150" s="44">
        <v>0</v>
      </c>
      <c r="L150" s="44" t="s">
        <v>23</v>
      </c>
      <c r="M150" s="43" t="s">
        <v>23</v>
      </c>
      <c r="N150" s="43" t="s">
        <v>23</v>
      </c>
      <c r="O150" s="43" t="s">
        <v>23</v>
      </c>
    </row>
    <row r="151" spans="1:15" s="41" customFormat="1" x14ac:dyDescent="0.25">
      <c r="A151" s="42" t="s">
        <v>28</v>
      </c>
      <c r="B151" s="43" t="s">
        <v>931</v>
      </c>
      <c r="C151" s="43" t="s">
        <v>932</v>
      </c>
      <c r="D151" s="44">
        <v>3080</v>
      </c>
      <c r="E151" s="43" t="s">
        <v>22</v>
      </c>
      <c r="F151" s="43" t="s">
        <v>933</v>
      </c>
      <c r="G151" s="43" t="s">
        <v>934</v>
      </c>
      <c r="H151" s="43" t="s">
        <v>852</v>
      </c>
      <c r="I151" s="44">
        <v>3080</v>
      </c>
      <c r="J151" s="44">
        <v>3080</v>
      </c>
      <c r="K151" s="44">
        <v>0</v>
      </c>
      <c r="L151" s="44" t="s">
        <v>23</v>
      </c>
      <c r="M151" s="43" t="s">
        <v>23</v>
      </c>
      <c r="N151" s="43" t="s">
        <v>23</v>
      </c>
      <c r="O151" s="43" t="s">
        <v>23</v>
      </c>
    </row>
    <row r="152" spans="1:15" s="41" customFormat="1" x14ac:dyDescent="0.25">
      <c r="A152" s="42" t="s">
        <v>28</v>
      </c>
      <c r="B152" s="43" t="s">
        <v>935</v>
      </c>
      <c r="C152" s="43" t="s">
        <v>936</v>
      </c>
      <c r="D152" s="44">
        <v>2563</v>
      </c>
      <c r="E152" s="43" t="s">
        <v>22</v>
      </c>
      <c r="F152" s="43" t="s">
        <v>937</v>
      </c>
      <c r="G152" s="43" t="s">
        <v>938</v>
      </c>
      <c r="H152" s="43" t="s">
        <v>939</v>
      </c>
      <c r="I152" s="44">
        <v>2563</v>
      </c>
      <c r="J152" s="44">
        <v>2563.1999999999998</v>
      </c>
      <c r="K152" s="44">
        <v>-0.1999999999998181</v>
      </c>
      <c r="L152" s="44" t="s">
        <v>23</v>
      </c>
      <c r="M152" s="43" t="s">
        <v>23</v>
      </c>
      <c r="N152" s="43" t="s">
        <v>23</v>
      </c>
      <c r="O152" s="43" t="s">
        <v>23</v>
      </c>
    </row>
    <row r="153" spans="1:15" s="41" customFormat="1" x14ac:dyDescent="0.25">
      <c r="A153" s="42" t="s">
        <v>28</v>
      </c>
      <c r="B153" s="43" t="s">
        <v>940</v>
      </c>
      <c r="C153" s="43" t="s">
        <v>941</v>
      </c>
      <c r="D153" s="44">
        <v>4093</v>
      </c>
      <c r="E153" s="43" t="s">
        <v>22</v>
      </c>
      <c r="F153" s="43" t="s">
        <v>942</v>
      </c>
      <c r="G153" s="43" t="s">
        <v>943</v>
      </c>
      <c r="H153" s="43" t="s">
        <v>852</v>
      </c>
      <c r="I153" s="44">
        <v>4093</v>
      </c>
      <c r="J153" s="44">
        <v>4093.2</v>
      </c>
      <c r="K153" s="44">
        <v>-0.1999999999998181</v>
      </c>
      <c r="L153" s="44" t="s">
        <v>23</v>
      </c>
      <c r="M153" s="43" t="s">
        <v>23</v>
      </c>
      <c r="N153" s="43" t="s">
        <v>23</v>
      </c>
      <c r="O153" s="43" t="s">
        <v>23</v>
      </c>
    </row>
    <row r="154" spans="1:15" s="41" customFormat="1" x14ac:dyDescent="0.25">
      <c r="A154" s="42" t="s">
        <v>24</v>
      </c>
      <c r="B154" s="43" t="s">
        <v>1174</v>
      </c>
      <c r="C154" s="43" t="s">
        <v>1175</v>
      </c>
      <c r="D154" s="44">
        <v>298</v>
      </c>
      <c r="E154" s="43" t="s">
        <v>22</v>
      </c>
      <c r="F154" s="43" t="s">
        <v>1176</v>
      </c>
      <c r="G154" s="43" t="s">
        <v>1177</v>
      </c>
      <c r="H154" s="43" t="s">
        <v>910</v>
      </c>
      <c r="I154" s="44">
        <v>298</v>
      </c>
      <c r="J154" s="44">
        <v>24.833333333333332</v>
      </c>
      <c r="K154" s="44">
        <v>273.16666666666669</v>
      </c>
      <c r="L154" s="44" t="s">
        <v>23</v>
      </c>
      <c r="M154" s="43" t="s">
        <v>23</v>
      </c>
      <c r="N154" s="43" t="s">
        <v>23</v>
      </c>
      <c r="O154" s="43" t="s">
        <v>23</v>
      </c>
    </row>
    <row r="155" spans="1:15" s="41" customFormat="1" x14ac:dyDescent="0.25">
      <c r="A155" s="42" t="s">
        <v>24</v>
      </c>
      <c r="B155" s="43" t="s">
        <v>1178</v>
      </c>
      <c r="C155" s="43" t="s">
        <v>1179</v>
      </c>
      <c r="D155" s="44">
        <v>179</v>
      </c>
      <c r="E155" s="43" t="s">
        <v>22</v>
      </c>
      <c r="F155" s="43" t="s">
        <v>1180</v>
      </c>
      <c r="G155" s="43" t="s">
        <v>1181</v>
      </c>
      <c r="H155" s="43" t="s">
        <v>910</v>
      </c>
      <c r="I155" s="44">
        <v>179</v>
      </c>
      <c r="J155" s="44">
        <v>14.9</v>
      </c>
      <c r="K155" s="44">
        <v>164.1</v>
      </c>
      <c r="L155" s="44" t="s">
        <v>23</v>
      </c>
      <c r="M155" s="43" t="s">
        <v>23</v>
      </c>
      <c r="N155" s="43" t="s">
        <v>23</v>
      </c>
      <c r="O155" s="43" t="s">
        <v>23</v>
      </c>
    </row>
    <row r="156" spans="1:15" s="41" customFormat="1" x14ac:dyDescent="0.25">
      <c r="A156" s="42" t="s">
        <v>854</v>
      </c>
      <c r="B156" s="43" t="s">
        <v>1182</v>
      </c>
      <c r="C156" s="43" t="s">
        <v>1183</v>
      </c>
      <c r="D156" s="44">
        <v>61</v>
      </c>
      <c r="E156" s="43" t="s">
        <v>22</v>
      </c>
      <c r="F156" s="43" t="s">
        <v>1184</v>
      </c>
      <c r="G156" s="43" t="s">
        <v>1185</v>
      </c>
      <c r="H156" s="43" t="s">
        <v>910</v>
      </c>
      <c r="I156" s="44">
        <v>61</v>
      </c>
      <c r="J156" s="44">
        <v>50.5</v>
      </c>
      <c r="K156" s="44">
        <v>10.5</v>
      </c>
      <c r="L156" s="44" t="s">
        <v>23</v>
      </c>
      <c r="M156" s="43" t="s">
        <v>23</v>
      </c>
      <c r="N156" s="43" t="s">
        <v>23</v>
      </c>
      <c r="O156" s="43" t="s">
        <v>23</v>
      </c>
    </row>
    <row r="157" spans="1:15" s="41" customFormat="1" x14ac:dyDescent="0.25">
      <c r="A157" s="42" t="s">
        <v>833</v>
      </c>
      <c r="B157" s="43" t="s">
        <v>1186</v>
      </c>
      <c r="C157" s="43" t="s">
        <v>1187</v>
      </c>
      <c r="D157" s="44">
        <v>720</v>
      </c>
      <c r="E157" s="43" t="s">
        <v>22</v>
      </c>
      <c r="F157" s="43" t="s">
        <v>1188</v>
      </c>
      <c r="G157" s="43" t="s">
        <v>1189</v>
      </c>
      <c r="H157" s="43" t="s">
        <v>910</v>
      </c>
      <c r="I157" s="44">
        <v>720</v>
      </c>
      <c r="J157" s="44">
        <v>709.2</v>
      </c>
      <c r="K157" s="44">
        <v>10.799999999999955</v>
      </c>
      <c r="L157" s="44" t="s">
        <v>23</v>
      </c>
      <c r="M157" s="43" t="s">
        <v>23</v>
      </c>
      <c r="N157" s="43" t="s">
        <v>23</v>
      </c>
      <c r="O157" s="43" t="s">
        <v>23</v>
      </c>
    </row>
    <row r="158" spans="1:15" s="41" customFormat="1" x14ac:dyDescent="0.25">
      <c r="A158" s="42" t="s">
        <v>854</v>
      </c>
      <c r="B158" s="43" t="s">
        <v>1190</v>
      </c>
      <c r="C158" s="43" t="s">
        <v>1191</v>
      </c>
      <c r="D158" s="44">
        <v>61</v>
      </c>
      <c r="E158" s="43" t="s">
        <v>22</v>
      </c>
      <c r="F158" s="43" t="s">
        <v>1192</v>
      </c>
      <c r="G158" s="43" t="s">
        <v>1193</v>
      </c>
      <c r="H158" s="43" t="s">
        <v>910</v>
      </c>
      <c r="I158" s="44">
        <v>61</v>
      </c>
      <c r="J158" s="44">
        <v>0</v>
      </c>
      <c r="K158" s="44">
        <v>61</v>
      </c>
      <c r="L158" s="44" t="s">
        <v>23</v>
      </c>
      <c r="M158" s="43" t="s">
        <v>23</v>
      </c>
      <c r="N158" s="43" t="s">
        <v>23</v>
      </c>
      <c r="O158" s="43" t="s">
        <v>23</v>
      </c>
    </row>
    <row r="159" spans="1:15" s="41" customFormat="1" x14ac:dyDescent="0.25">
      <c r="A159" s="42" t="s">
        <v>25</v>
      </c>
      <c r="B159" s="43" t="s">
        <v>1355</v>
      </c>
      <c r="C159" s="43" t="s">
        <v>1356</v>
      </c>
      <c r="D159" s="44">
        <v>298</v>
      </c>
      <c r="E159" s="43" t="s">
        <v>22</v>
      </c>
      <c r="F159" s="43" t="s">
        <v>1357</v>
      </c>
      <c r="G159" s="43" t="s">
        <v>1358</v>
      </c>
      <c r="H159" s="43" t="s">
        <v>1359</v>
      </c>
      <c r="I159" s="44">
        <v>298</v>
      </c>
      <c r="J159" s="44">
        <v>0</v>
      </c>
      <c r="K159" s="44">
        <v>298</v>
      </c>
      <c r="L159" s="44">
        <v>298</v>
      </c>
      <c r="M159" s="43" t="s">
        <v>1360</v>
      </c>
      <c r="N159" s="43" t="s">
        <v>910</v>
      </c>
      <c r="O159" s="43" t="s">
        <v>26</v>
      </c>
    </row>
    <row r="160" spans="1:15" s="41" customFormat="1" x14ac:dyDescent="0.25">
      <c r="A160" s="42" t="s">
        <v>25</v>
      </c>
      <c r="B160" s="43" t="s">
        <v>1361</v>
      </c>
      <c r="C160" s="43" t="s">
        <v>1362</v>
      </c>
      <c r="D160" s="44">
        <v>745</v>
      </c>
      <c r="E160" s="43" t="s">
        <v>22</v>
      </c>
      <c r="F160" s="43" t="s">
        <v>1363</v>
      </c>
      <c r="G160" s="43" t="s">
        <v>1364</v>
      </c>
      <c r="H160" s="43" t="s">
        <v>1359</v>
      </c>
      <c r="I160" s="44">
        <v>745</v>
      </c>
      <c r="J160" s="44">
        <v>742.51666666666665</v>
      </c>
      <c r="K160" s="44">
        <v>2.4833333333333485</v>
      </c>
      <c r="L160" s="44" t="s">
        <v>23</v>
      </c>
      <c r="M160" s="43" t="s">
        <v>23</v>
      </c>
      <c r="N160" s="43" t="s">
        <v>23</v>
      </c>
      <c r="O160" s="43" t="s">
        <v>23</v>
      </c>
    </row>
    <row r="161" spans="1:15" s="41" customFormat="1" x14ac:dyDescent="0.25">
      <c r="A161" s="42" t="s">
        <v>25</v>
      </c>
      <c r="B161" s="43" t="s">
        <v>1365</v>
      </c>
      <c r="C161" s="43" t="s">
        <v>1366</v>
      </c>
      <c r="D161" s="44">
        <v>909</v>
      </c>
      <c r="E161" s="43" t="s">
        <v>22</v>
      </c>
      <c r="F161" s="43" t="s">
        <v>1367</v>
      </c>
      <c r="G161" s="43" t="s">
        <v>1368</v>
      </c>
      <c r="H161" s="43" t="s">
        <v>1359</v>
      </c>
      <c r="I161" s="44">
        <v>909</v>
      </c>
      <c r="J161" s="44">
        <v>908.90000000000009</v>
      </c>
      <c r="K161" s="44">
        <v>9.9999999999909051E-2</v>
      </c>
      <c r="L161" s="44" t="s">
        <v>23</v>
      </c>
      <c r="M161" s="43" t="s">
        <v>23</v>
      </c>
      <c r="N161" s="43" t="s">
        <v>23</v>
      </c>
      <c r="O161" s="43" t="s">
        <v>23</v>
      </c>
    </row>
    <row r="162" spans="1:15" s="41" customFormat="1" x14ac:dyDescent="0.25">
      <c r="A162" s="42" t="s">
        <v>25</v>
      </c>
      <c r="B162" s="43" t="s">
        <v>1369</v>
      </c>
      <c r="C162" s="43" t="s">
        <v>1370</v>
      </c>
      <c r="D162" s="44">
        <v>432</v>
      </c>
      <c r="E162" s="43" t="s">
        <v>22</v>
      </c>
      <c r="F162" s="43" t="s">
        <v>1371</v>
      </c>
      <c r="G162" s="43" t="s">
        <v>1372</v>
      </c>
      <c r="H162" s="43" t="s">
        <v>1359</v>
      </c>
      <c r="I162" s="44">
        <v>432</v>
      </c>
      <c r="J162" s="44">
        <v>0</v>
      </c>
      <c r="K162" s="44">
        <v>432</v>
      </c>
      <c r="L162" s="44">
        <v>432</v>
      </c>
      <c r="M162" s="43" t="s">
        <v>1373</v>
      </c>
      <c r="N162" s="43" t="s">
        <v>910</v>
      </c>
      <c r="O162" s="43" t="s">
        <v>26</v>
      </c>
    </row>
    <row r="163" spans="1:15" s="41" customFormat="1" x14ac:dyDescent="0.25">
      <c r="A163" s="42" t="s">
        <v>25</v>
      </c>
      <c r="B163" s="43" t="s">
        <v>1374</v>
      </c>
      <c r="C163" s="43" t="s">
        <v>1375</v>
      </c>
      <c r="D163" s="44">
        <v>745</v>
      </c>
      <c r="E163" s="43" t="s">
        <v>22</v>
      </c>
      <c r="F163" s="43" t="s">
        <v>1376</v>
      </c>
      <c r="G163" s="43" t="s">
        <v>1377</v>
      </c>
      <c r="H163" s="43" t="s">
        <v>1359</v>
      </c>
      <c r="I163" s="44">
        <v>745</v>
      </c>
      <c r="J163" s="44">
        <v>745</v>
      </c>
      <c r="K163" s="44">
        <v>0</v>
      </c>
      <c r="L163" s="44" t="s">
        <v>23</v>
      </c>
      <c r="M163" s="43" t="s">
        <v>23</v>
      </c>
      <c r="N163" s="43" t="s">
        <v>23</v>
      </c>
      <c r="O163" s="43" t="s">
        <v>23</v>
      </c>
    </row>
    <row r="164" spans="1:15" s="41" customFormat="1" x14ac:dyDescent="0.25">
      <c r="A164" s="42" t="s">
        <v>27</v>
      </c>
      <c r="B164" s="43" t="s">
        <v>1636</v>
      </c>
      <c r="C164" s="43" t="s">
        <v>1637</v>
      </c>
      <c r="D164" s="44">
        <v>15</v>
      </c>
      <c r="E164" s="43" t="s">
        <v>22</v>
      </c>
      <c r="F164" s="43" t="s">
        <v>1638</v>
      </c>
      <c r="G164" s="43" t="s">
        <v>1639</v>
      </c>
      <c r="H164" s="43" t="s">
        <v>1640</v>
      </c>
      <c r="I164" s="44">
        <v>15</v>
      </c>
      <c r="J164" s="44">
        <v>12.416666666666666</v>
      </c>
      <c r="K164" s="44">
        <v>2.5833333333333339</v>
      </c>
      <c r="L164" s="44" t="s">
        <v>23</v>
      </c>
      <c r="M164" s="43" t="s">
        <v>23</v>
      </c>
      <c r="N164" s="43" t="s">
        <v>23</v>
      </c>
      <c r="O164" s="43" t="s">
        <v>23</v>
      </c>
    </row>
    <row r="165" spans="1:15" s="41" customFormat="1" x14ac:dyDescent="0.25">
      <c r="A165" s="42" t="s">
        <v>27</v>
      </c>
      <c r="B165" s="43" t="s">
        <v>1641</v>
      </c>
      <c r="C165" s="43" t="s">
        <v>1642</v>
      </c>
      <c r="D165" s="44">
        <v>164</v>
      </c>
      <c r="E165" s="43" t="s">
        <v>22</v>
      </c>
      <c r="F165" s="43" t="s">
        <v>1643</v>
      </c>
      <c r="G165" s="43" t="s">
        <v>1644</v>
      </c>
      <c r="H165" s="43" t="s">
        <v>1640</v>
      </c>
      <c r="I165" s="44">
        <v>164</v>
      </c>
      <c r="J165" s="44">
        <v>152.72499999999999</v>
      </c>
      <c r="K165" s="44">
        <v>11.275000000000006</v>
      </c>
      <c r="L165" s="44" t="s">
        <v>23</v>
      </c>
      <c r="M165" s="43" t="s">
        <v>23</v>
      </c>
      <c r="N165" s="43" t="s">
        <v>23</v>
      </c>
      <c r="O165" s="43" t="s">
        <v>23</v>
      </c>
    </row>
    <row r="166" spans="1:15" s="41" customFormat="1" x14ac:dyDescent="0.25">
      <c r="A166" s="42" t="s">
        <v>24</v>
      </c>
      <c r="B166" s="43" t="s">
        <v>1645</v>
      </c>
      <c r="C166" s="43" t="s">
        <v>1646</v>
      </c>
      <c r="D166" s="44">
        <v>35</v>
      </c>
      <c r="E166" s="43" t="s">
        <v>22</v>
      </c>
      <c r="F166" s="43" t="s">
        <v>1647</v>
      </c>
      <c r="G166" s="43" t="s">
        <v>1648</v>
      </c>
      <c r="H166" s="43" t="s">
        <v>1640</v>
      </c>
      <c r="I166" s="44">
        <v>35</v>
      </c>
      <c r="J166" s="44">
        <v>2.875</v>
      </c>
      <c r="K166" s="44">
        <v>32.125</v>
      </c>
      <c r="L166" s="44" t="s">
        <v>23</v>
      </c>
      <c r="M166" s="43" t="s">
        <v>23</v>
      </c>
      <c r="N166" s="43" t="s">
        <v>23</v>
      </c>
      <c r="O166" s="43" t="s">
        <v>23</v>
      </c>
    </row>
    <row r="167" spans="1:15" s="41" customFormat="1" x14ac:dyDescent="0.25">
      <c r="A167" s="42" t="s">
        <v>25</v>
      </c>
      <c r="B167" s="43" t="s">
        <v>1649</v>
      </c>
      <c r="C167" s="43" t="s">
        <v>1650</v>
      </c>
      <c r="D167" s="44">
        <v>536</v>
      </c>
      <c r="E167" s="43" t="s">
        <v>22</v>
      </c>
      <c r="F167" s="43" t="s">
        <v>1651</v>
      </c>
      <c r="G167" s="43" t="s">
        <v>1652</v>
      </c>
      <c r="H167" s="43" t="s">
        <v>1640</v>
      </c>
      <c r="I167" s="44">
        <v>536</v>
      </c>
      <c r="J167" s="44">
        <v>531.43333333333328</v>
      </c>
      <c r="K167" s="44">
        <v>4.5666666666667197</v>
      </c>
      <c r="L167" s="44" t="s">
        <v>23</v>
      </c>
      <c r="M167" s="43" t="s">
        <v>23</v>
      </c>
      <c r="N167" s="43" t="s">
        <v>23</v>
      </c>
      <c r="O167" s="43" t="s">
        <v>23</v>
      </c>
    </row>
    <row r="168" spans="1:15" s="41" customFormat="1" x14ac:dyDescent="0.25">
      <c r="A168" s="42" t="s">
        <v>854</v>
      </c>
      <c r="B168" s="43" t="s">
        <v>1653</v>
      </c>
      <c r="C168" s="43" t="s">
        <v>1654</v>
      </c>
      <c r="D168" s="44">
        <v>91</v>
      </c>
      <c r="E168" s="43" t="s">
        <v>22</v>
      </c>
      <c r="F168" s="43" t="s">
        <v>1655</v>
      </c>
      <c r="G168" s="43" t="s">
        <v>1656</v>
      </c>
      <c r="H168" s="43" t="s">
        <v>1640</v>
      </c>
      <c r="I168" s="44">
        <v>91</v>
      </c>
      <c r="J168" s="44">
        <v>63.125</v>
      </c>
      <c r="K168" s="44">
        <v>27.875</v>
      </c>
      <c r="L168" s="44" t="s">
        <v>23</v>
      </c>
      <c r="M168" s="43" t="s">
        <v>23</v>
      </c>
      <c r="N168" s="43" t="s">
        <v>23</v>
      </c>
      <c r="O168" s="43" t="s">
        <v>23</v>
      </c>
    </row>
    <row r="169" spans="1:15" s="41" customFormat="1" x14ac:dyDescent="0.25">
      <c r="A169" s="42" t="s">
        <v>25</v>
      </c>
      <c r="B169" s="43" t="s">
        <v>1709</v>
      </c>
      <c r="C169" s="43" t="s">
        <v>1710</v>
      </c>
      <c r="D169" s="44">
        <v>298</v>
      </c>
      <c r="E169" s="43" t="s">
        <v>22</v>
      </c>
      <c r="F169" s="43" t="s">
        <v>1711</v>
      </c>
      <c r="G169" s="43" t="s">
        <v>1712</v>
      </c>
      <c r="H169" s="43" t="s">
        <v>1713</v>
      </c>
      <c r="I169" s="44">
        <v>298</v>
      </c>
      <c r="J169" s="44">
        <v>0</v>
      </c>
      <c r="K169" s="44">
        <v>298</v>
      </c>
      <c r="L169" s="44">
        <v>298</v>
      </c>
      <c r="M169" s="43" t="s">
        <v>1714</v>
      </c>
      <c r="N169" s="43" t="s">
        <v>910</v>
      </c>
      <c r="O169" s="43" t="s">
        <v>26</v>
      </c>
    </row>
    <row r="170" spans="1:15" s="41" customFormat="1" x14ac:dyDescent="0.25">
      <c r="A170" s="42" t="s">
        <v>24</v>
      </c>
      <c r="B170" s="43" t="s">
        <v>1715</v>
      </c>
      <c r="C170" s="43" t="s">
        <v>1716</v>
      </c>
      <c r="D170" s="44">
        <v>276</v>
      </c>
      <c r="E170" s="43" t="s">
        <v>22</v>
      </c>
      <c r="F170" s="43" t="s">
        <v>1717</v>
      </c>
      <c r="G170" s="43" t="s">
        <v>1718</v>
      </c>
      <c r="H170" s="43" t="s">
        <v>1713</v>
      </c>
      <c r="I170" s="44">
        <v>276</v>
      </c>
      <c r="J170" s="44">
        <v>23</v>
      </c>
      <c r="K170" s="44">
        <v>253</v>
      </c>
      <c r="L170" s="44" t="s">
        <v>23</v>
      </c>
      <c r="M170" s="43" t="s">
        <v>23</v>
      </c>
      <c r="N170" s="43" t="s">
        <v>23</v>
      </c>
      <c r="O170" s="43" t="s">
        <v>23</v>
      </c>
    </row>
    <row r="171" spans="1:15" s="41" customFormat="1" x14ac:dyDescent="0.25">
      <c r="A171" s="42" t="s">
        <v>24</v>
      </c>
      <c r="B171" s="43" t="s">
        <v>1719</v>
      </c>
      <c r="C171" s="43" t="s">
        <v>1720</v>
      </c>
      <c r="D171" s="44">
        <v>207</v>
      </c>
      <c r="E171" s="43" t="s">
        <v>22</v>
      </c>
      <c r="F171" s="43" t="s">
        <v>1721</v>
      </c>
      <c r="G171" s="43" t="s">
        <v>1722</v>
      </c>
      <c r="H171" s="43" t="s">
        <v>1713</v>
      </c>
      <c r="I171" s="44">
        <v>207</v>
      </c>
      <c r="J171" s="44">
        <v>17.25</v>
      </c>
      <c r="K171" s="44">
        <v>189.75</v>
      </c>
      <c r="L171" s="44" t="s">
        <v>23</v>
      </c>
      <c r="M171" s="43" t="s">
        <v>23</v>
      </c>
      <c r="N171" s="43" t="s">
        <v>23</v>
      </c>
      <c r="O171" s="43" t="s">
        <v>23</v>
      </c>
    </row>
    <row r="172" spans="1:15" s="41" customFormat="1" x14ac:dyDescent="0.25">
      <c r="A172" s="42" t="s">
        <v>24</v>
      </c>
      <c r="B172" s="43" t="s">
        <v>1723</v>
      </c>
      <c r="C172" s="43" t="s">
        <v>1724</v>
      </c>
      <c r="D172" s="44">
        <v>115</v>
      </c>
      <c r="E172" s="43" t="s">
        <v>22</v>
      </c>
      <c r="F172" s="43" t="s">
        <v>1725</v>
      </c>
      <c r="G172" s="43" t="s">
        <v>1726</v>
      </c>
      <c r="H172" s="43" t="s">
        <v>1713</v>
      </c>
      <c r="I172" s="44">
        <v>115</v>
      </c>
      <c r="J172" s="44">
        <v>0</v>
      </c>
      <c r="K172" s="44">
        <v>115</v>
      </c>
      <c r="L172" s="44">
        <v>115</v>
      </c>
      <c r="M172" s="43" t="s">
        <v>1727</v>
      </c>
      <c r="N172" s="43" t="s">
        <v>910</v>
      </c>
      <c r="O172" s="43" t="s">
        <v>26</v>
      </c>
    </row>
    <row r="173" spans="1:15" s="41" customFormat="1" x14ac:dyDescent="0.25">
      <c r="A173" s="42" t="s">
        <v>24</v>
      </c>
      <c r="B173" s="43" t="s">
        <v>1728</v>
      </c>
      <c r="C173" s="43" t="s">
        <v>1729</v>
      </c>
      <c r="D173" s="44">
        <v>72</v>
      </c>
      <c r="E173" s="43" t="s">
        <v>22</v>
      </c>
      <c r="F173" s="43" t="s">
        <v>1730</v>
      </c>
      <c r="G173" s="43" t="s">
        <v>1731</v>
      </c>
      <c r="H173" s="43" t="s">
        <v>1713</v>
      </c>
      <c r="I173" s="44">
        <v>72</v>
      </c>
      <c r="J173" s="44">
        <v>0</v>
      </c>
      <c r="K173" s="44">
        <v>72</v>
      </c>
      <c r="L173" s="44">
        <v>72</v>
      </c>
      <c r="M173" s="43" t="s">
        <v>1732</v>
      </c>
      <c r="N173" s="43" t="s">
        <v>910</v>
      </c>
      <c r="O173" s="43" t="s">
        <v>26</v>
      </c>
    </row>
    <row r="174" spans="1:15" s="41" customFormat="1" x14ac:dyDescent="0.25">
      <c r="A174" s="42" t="s">
        <v>24</v>
      </c>
      <c r="B174" s="43" t="s">
        <v>1733</v>
      </c>
      <c r="C174" s="43" t="s">
        <v>1734</v>
      </c>
      <c r="D174" s="44">
        <v>30</v>
      </c>
      <c r="E174" s="43" t="s">
        <v>22</v>
      </c>
      <c r="F174" s="43" t="s">
        <v>1735</v>
      </c>
      <c r="G174" s="43" t="s">
        <v>1736</v>
      </c>
      <c r="H174" s="43" t="s">
        <v>1713</v>
      </c>
      <c r="I174" s="44">
        <v>30</v>
      </c>
      <c r="J174" s="44">
        <v>2.5</v>
      </c>
      <c r="K174" s="44">
        <v>27.5</v>
      </c>
      <c r="L174" s="44" t="s">
        <v>23</v>
      </c>
      <c r="M174" s="43" t="s">
        <v>23</v>
      </c>
      <c r="N174" s="43" t="s">
        <v>23</v>
      </c>
      <c r="O174" s="43" t="s">
        <v>23</v>
      </c>
    </row>
    <row r="175" spans="1:15" s="41" customFormat="1" x14ac:dyDescent="0.25">
      <c r="A175" s="42" t="s">
        <v>24</v>
      </c>
      <c r="B175" s="43" t="s">
        <v>1737</v>
      </c>
      <c r="C175" s="43" t="s">
        <v>1738</v>
      </c>
      <c r="D175" s="44">
        <v>30</v>
      </c>
      <c r="E175" s="43" t="s">
        <v>22</v>
      </c>
      <c r="F175" s="43" t="s">
        <v>1739</v>
      </c>
      <c r="G175" s="43" t="s">
        <v>1740</v>
      </c>
      <c r="H175" s="43" t="s">
        <v>1713</v>
      </c>
      <c r="I175" s="44">
        <v>30</v>
      </c>
      <c r="J175" s="44">
        <v>2.4833333333333334</v>
      </c>
      <c r="K175" s="44">
        <v>27.516666666666666</v>
      </c>
      <c r="L175" s="44" t="s">
        <v>23</v>
      </c>
      <c r="M175" s="43" t="s">
        <v>23</v>
      </c>
      <c r="N175" s="43" t="s">
        <v>23</v>
      </c>
      <c r="O175" s="43" t="s">
        <v>23</v>
      </c>
    </row>
    <row r="176" spans="1:15" s="41" customFormat="1" x14ac:dyDescent="0.25">
      <c r="A176" s="42" t="s">
        <v>24</v>
      </c>
      <c r="B176" s="43" t="s">
        <v>1741</v>
      </c>
      <c r="C176" s="43" t="s">
        <v>1742</v>
      </c>
      <c r="D176" s="44">
        <v>75</v>
      </c>
      <c r="E176" s="43" t="s">
        <v>22</v>
      </c>
      <c r="F176" s="43" t="s">
        <v>1743</v>
      </c>
      <c r="G176" s="43" t="s">
        <v>1744</v>
      </c>
      <c r="H176" s="43" t="s">
        <v>1713</v>
      </c>
      <c r="I176" s="44">
        <v>75</v>
      </c>
      <c r="J176" s="44">
        <v>6.208333333333333</v>
      </c>
      <c r="K176" s="44">
        <v>68.791666666666671</v>
      </c>
      <c r="L176" s="44" t="s">
        <v>23</v>
      </c>
      <c r="M176" s="43" t="s">
        <v>23</v>
      </c>
      <c r="N176" s="43" t="s">
        <v>23</v>
      </c>
      <c r="O176" s="43" t="s">
        <v>23</v>
      </c>
    </row>
    <row r="177" spans="1:15" s="41" customFormat="1" x14ac:dyDescent="0.25">
      <c r="A177" s="42" t="s">
        <v>24</v>
      </c>
      <c r="B177" s="43" t="s">
        <v>1745</v>
      </c>
      <c r="C177" s="43" t="s">
        <v>1746</v>
      </c>
      <c r="D177" s="44">
        <v>63</v>
      </c>
      <c r="E177" s="43" t="s">
        <v>22</v>
      </c>
      <c r="F177" s="43" t="s">
        <v>1747</v>
      </c>
      <c r="G177" s="43" t="s">
        <v>1748</v>
      </c>
      <c r="H177" s="43" t="s">
        <v>1713</v>
      </c>
      <c r="I177" s="44">
        <v>63</v>
      </c>
      <c r="J177" s="44">
        <v>5.208333333333333</v>
      </c>
      <c r="K177" s="44">
        <v>57.791666666666664</v>
      </c>
      <c r="L177" s="44" t="s">
        <v>23</v>
      </c>
      <c r="M177" s="43" t="s">
        <v>23</v>
      </c>
      <c r="N177" s="43" t="s">
        <v>23</v>
      </c>
      <c r="O177" s="43" t="s">
        <v>23</v>
      </c>
    </row>
    <row r="178" spans="1:15" s="41" customFormat="1" x14ac:dyDescent="0.25">
      <c r="A178" s="42" t="s">
        <v>27</v>
      </c>
      <c r="B178" s="43" t="s">
        <v>1749</v>
      </c>
      <c r="C178" s="43" t="s">
        <v>1750</v>
      </c>
      <c r="D178" s="44">
        <v>581</v>
      </c>
      <c r="E178" s="43" t="s">
        <v>22</v>
      </c>
      <c r="F178" s="43" t="s">
        <v>1751</v>
      </c>
      <c r="G178" s="43" t="s">
        <v>1752</v>
      </c>
      <c r="H178" s="43" t="s">
        <v>1713</v>
      </c>
      <c r="I178" s="44">
        <v>581</v>
      </c>
      <c r="J178" s="44">
        <v>573.65</v>
      </c>
      <c r="K178" s="44">
        <v>7.3500000000000227</v>
      </c>
      <c r="L178" s="44" t="s">
        <v>23</v>
      </c>
      <c r="M178" s="43" t="s">
        <v>23</v>
      </c>
      <c r="N178" s="43" t="s">
        <v>23</v>
      </c>
      <c r="O178" s="43" t="s">
        <v>23</v>
      </c>
    </row>
    <row r="179" spans="1:15" s="41" customFormat="1" x14ac:dyDescent="0.25">
      <c r="A179" s="42" t="s">
        <v>27</v>
      </c>
      <c r="B179" s="43" t="s">
        <v>1753</v>
      </c>
      <c r="C179" s="43" t="s">
        <v>1754</v>
      </c>
      <c r="D179" s="44">
        <v>253</v>
      </c>
      <c r="E179" s="43" t="s">
        <v>22</v>
      </c>
      <c r="F179" s="43" t="s">
        <v>1755</v>
      </c>
      <c r="G179" s="43" t="s">
        <v>1756</v>
      </c>
      <c r="H179" s="43" t="s">
        <v>1713</v>
      </c>
      <c r="I179" s="44">
        <v>253</v>
      </c>
      <c r="J179" s="44">
        <v>248.33333333333331</v>
      </c>
      <c r="K179" s="44">
        <v>4.6666666666666856</v>
      </c>
      <c r="L179" s="44" t="s">
        <v>23</v>
      </c>
      <c r="M179" s="43" t="s">
        <v>23</v>
      </c>
      <c r="N179" s="43" t="s">
        <v>23</v>
      </c>
      <c r="O179" s="43" t="s">
        <v>23</v>
      </c>
    </row>
    <row r="180" spans="1:15" s="41" customFormat="1" x14ac:dyDescent="0.25">
      <c r="A180" s="42" t="s">
        <v>27</v>
      </c>
      <c r="B180" s="43" t="s">
        <v>1757</v>
      </c>
      <c r="C180" s="43" t="s">
        <v>1758</v>
      </c>
      <c r="D180" s="44">
        <v>313</v>
      </c>
      <c r="E180" s="43" t="s">
        <v>22</v>
      </c>
      <c r="F180" s="43" t="s">
        <v>1759</v>
      </c>
      <c r="G180" s="43" t="s">
        <v>1760</v>
      </c>
      <c r="H180" s="43" t="s">
        <v>1713</v>
      </c>
      <c r="I180" s="44">
        <v>313</v>
      </c>
      <c r="J180" s="44">
        <v>0</v>
      </c>
      <c r="K180" s="44">
        <v>313</v>
      </c>
      <c r="L180" s="44" t="s">
        <v>23</v>
      </c>
      <c r="M180" s="43" t="s">
        <v>23</v>
      </c>
      <c r="N180" s="43" t="s">
        <v>23</v>
      </c>
      <c r="O180" s="43" t="s">
        <v>23</v>
      </c>
    </row>
    <row r="181" spans="1:15" s="41" customFormat="1" x14ac:dyDescent="0.25">
      <c r="A181" s="42" t="s">
        <v>27</v>
      </c>
      <c r="B181" s="43" t="s">
        <v>1761</v>
      </c>
      <c r="C181" s="43" t="s">
        <v>1762</v>
      </c>
      <c r="D181" s="44">
        <v>253</v>
      </c>
      <c r="E181" s="43" t="s">
        <v>22</v>
      </c>
      <c r="F181" s="43" t="s">
        <v>1763</v>
      </c>
      <c r="G181" s="43" t="s">
        <v>1764</v>
      </c>
      <c r="H181" s="43" t="s">
        <v>1713</v>
      </c>
      <c r="I181" s="44">
        <v>253</v>
      </c>
      <c r="J181" s="44">
        <v>248.33333333333331</v>
      </c>
      <c r="K181" s="44">
        <v>4.6666666666666856</v>
      </c>
      <c r="L181" s="44" t="s">
        <v>23</v>
      </c>
      <c r="M181" s="43" t="s">
        <v>23</v>
      </c>
      <c r="N181" s="43" t="s">
        <v>23</v>
      </c>
      <c r="O181" s="43" t="s">
        <v>23</v>
      </c>
    </row>
    <row r="182" spans="1:15" s="41" customFormat="1" x14ac:dyDescent="0.25">
      <c r="A182" s="42" t="s">
        <v>27</v>
      </c>
      <c r="B182" s="43" t="s">
        <v>1765</v>
      </c>
      <c r="C182" s="43" t="s">
        <v>1766</v>
      </c>
      <c r="D182" s="44">
        <v>373</v>
      </c>
      <c r="E182" s="43" t="s">
        <v>22</v>
      </c>
      <c r="F182" s="43" t="s">
        <v>1767</v>
      </c>
      <c r="G182" s="43" t="s">
        <v>1768</v>
      </c>
      <c r="H182" s="43" t="s">
        <v>1713</v>
      </c>
      <c r="I182" s="44">
        <v>373</v>
      </c>
      <c r="J182" s="44">
        <v>372.5</v>
      </c>
      <c r="K182" s="44">
        <v>0.5</v>
      </c>
      <c r="L182" s="44" t="s">
        <v>23</v>
      </c>
      <c r="M182" s="43" t="s">
        <v>23</v>
      </c>
      <c r="N182" s="43" t="s">
        <v>23</v>
      </c>
      <c r="O182" s="43" t="s">
        <v>23</v>
      </c>
    </row>
    <row r="183" spans="1:15" s="41" customFormat="1" x14ac:dyDescent="0.25">
      <c r="A183" s="42" t="s">
        <v>27</v>
      </c>
      <c r="B183" s="43" t="s">
        <v>1769</v>
      </c>
      <c r="C183" s="43" t="s">
        <v>1770</v>
      </c>
      <c r="D183" s="44">
        <v>253</v>
      </c>
      <c r="E183" s="43" t="s">
        <v>22</v>
      </c>
      <c r="F183" s="43" t="s">
        <v>1771</v>
      </c>
      <c r="G183" s="43" t="s">
        <v>1772</v>
      </c>
      <c r="H183" s="43" t="s">
        <v>1713</v>
      </c>
      <c r="I183" s="44">
        <v>253</v>
      </c>
      <c r="J183" s="44">
        <v>248.33333333333331</v>
      </c>
      <c r="K183" s="44">
        <v>4.6666666666666856</v>
      </c>
      <c r="L183" s="44" t="s">
        <v>23</v>
      </c>
      <c r="M183" s="43" t="s">
        <v>23</v>
      </c>
      <c r="N183" s="43" t="s">
        <v>23</v>
      </c>
      <c r="O183" s="43" t="s">
        <v>23</v>
      </c>
    </row>
    <row r="184" spans="1:15" s="41" customFormat="1" x14ac:dyDescent="0.25">
      <c r="A184" s="42" t="s">
        <v>27</v>
      </c>
      <c r="B184" s="43" t="s">
        <v>1773</v>
      </c>
      <c r="C184" s="43" t="s">
        <v>1774</v>
      </c>
      <c r="D184" s="44">
        <v>313</v>
      </c>
      <c r="E184" s="43" t="s">
        <v>22</v>
      </c>
      <c r="F184" s="43" t="s">
        <v>1775</v>
      </c>
      <c r="G184" s="43" t="s">
        <v>1776</v>
      </c>
      <c r="H184" s="43" t="s">
        <v>1713</v>
      </c>
      <c r="I184" s="44">
        <v>313</v>
      </c>
      <c r="J184" s="44">
        <v>310.41666666666663</v>
      </c>
      <c r="K184" s="44">
        <v>2.5833333333333712</v>
      </c>
      <c r="L184" s="44" t="s">
        <v>23</v>
      </c>
      <c r="M184" s="43" t="s">
        <v>23</v>
      </c>
      <c r="N184" s="43" t="s">
        <v>23</v>
      </c>
      <c r="O184" s="43" t="s">
        <v>23</v>
      </c>
    </row>
    <row r="185" spans="1:15" s="41" customFormat="1" x14ac:dyDescent="0.25">
      <c r="A185" s="42" t="s">
        <v>27</v>
      </c>
      <c r="B185" s="43" t="s">
        <v>1777</v>
      </c>
      <c r="C185" s="43" t="s">
        <v>1778</v>
      </c>
      <c r="D185" s="44">
        <v>253</v>
      </c>
      <c r="E185" s="43" t="s">
        <v>22</v>
      </c>
      <c r="F185" s="43" t="s">
        <v>1779</v>
      </c>
      <c r="G185" s="43" t="s">
        <v>1780</v>
      </c>
      <c r="H185" s="43" t="s">
        <v>1713</v>
      </c>
      <c r="I185" s="44">
        <v>253</v>
      </c>
      <c r="J185" s="44">
        <v>248.33333333333331</v>
      </c>
      <c r="K185" s="44">
        <v>4.6666666666666856</v>
      </c>
      <c r="L185" s="44" t="s">
        <v>23</v>
      </c>
      <c r="M185" s="43" t="s">
        <v>23</v>
      </c>
      <c r="N185" s="43" t="s">
        <v>23</v>
      </c>
      <c r="O185" s="43" t="s">
        <v>23</v>
      </c>
    </row>
    <row r="186" spans="1:15" s="41" customFormat="1" x14ac:dyDescent="0.25">
      <c r="A186" s="42" t="s">
        <v>27</v>
      </c>
      <c r="B186" s="43" t="s">
        <v>1781</v>
      </c>
      <c r="C186" s="43" t="s">
        <v>1782</v>
      </c>
      <c r="D186" s="44">
        <v>313</v>
      </c>
      <c r="E186" s="43" t="s">
        <v>22</v>
      </c>
      <c r="F186" s="43" t="s">
        <v>1783</v>
      </c>
      <c r="G186" s="43" t="s">
        <v>1784</v>
      </c>
      <c r="H186" s="43" t="s">
        <v>1713</v>
      </c>
      <c r="I186" s="44">
        <v>313</v>
      </c>
      <c r="J186" s="44">
        <v>310.41666666666663</v>
      </c>
      <c r="K186" s="44">
        <v>2.5833333333333712</v>
      </c>
      <c r="L186" s="44" t="s">
        <v>23</v>
      </c>
      <c r="M186" s="43" t="s">
        <v>23</v>
      </c>
      <c r="N186" s="43" t="s">
        <v>23</v>
      </c>
      <c r="O186" s="43" t="s">
        <v>23</v>
      </c>
    </row>
    <row r="187" spans="1:15" s="41" customFormat="1" x14ac:dyDescent="0.25">
      <c r="A187" s="42" t="s">
        <v>27</v>
      </c>
      <c r="B187" s="43" t="s">
        <v>2231</v>
      </c>
      <c r="C187" s="43" t="s">
        <v>2232</v>
      </c>
      <c r="D187" s="44">
        <v>477</v>
      </c>
      <c r="E187" s="43" t="s">
        <v>22</v>
      </c>
      <c r="F187" s="43" t="s">
        <v>2233</v>
      </c>
      <c r="G187" s="43" t="s">
        <v>2234</v>
      </c>
      <c r="H187" s="43" t="s">
        <v>2235</v>
      </c>
      <c r="I187" s="44">
        <v>477</v>
      </c>
      <c r="J187" s="44">
        <v>465.625</v>
      </c>
      <c r="K187" s="44">
        <v>11.375</v>
      </c>
      <c r="L187" s="44" t="s">
        <v>23</v>
      </c>
      <c r="M187" s="43" t="s">
        <v>23</v>
      </c>
      <c r="N187" s="43" t="s">
        <v>23</v>
      </c>
      <c r="O187" s="43" t="s">
        <v>23</v>
      </c>
    </row>
    <row r="188" spans="1:15" s="41" customFormat="1" x14ac:dyDescent="0.25">
      <c r="A188" s="42" t="s">
        <v>28</v>
      </c>
      <c r="B188" s="43" t="s">
        <v>2351</v>
      </c>
      <c r="C188" s="43" t="s">
        <v>2352</v>
      </c>
      <c r="D188" s="44">
        <v>4169</v>
      </c>
      <c r="E188" s="43" t="s">
        <v>22</v>
      </c>
      <c r="F188" s="43" t="s">
        <v>2353</v>
      </c>
      <c r="G188" s="43" t="s">
        <v>2354</v>
      </c>
      <c r="H188" s="43" t="s">
        <v>2355</v>
      </c>
      <c r="I188" s="44">
        <v>4169</v>
      </c>
      <c r="J188" s="44">
        <v>4169</v>
      </c>
      <c r="K188" s="44">
        <v>0</v>
      </c>
      <c r="L188" s="44" t="s">
        <v>23</v>
      </c>
      <c r="M188" s="43" t="s">
        <v>23</v>
      </c>
      <c r="N188" s="43" t="s">
        <v>23</v>
      </c>
      <c r="O188" s="43" t="s">
        <v>23</v>
      </c>
    </row>
    <row r="189" spans="1:15" s="41" customFormat="1" x14ac:dyDescent="0.25">
      <c r="A189" s="42" t="s">
        <v>28</v>
      </c>
      <c r="B189" s="43" t="s">
        <v>2356</v>
      </c>
      <c r="C189" s="43" t="s">
        <v>2357</v>
      </c>
      <c r="D189" s="44">
        <v>2064</v>
      </c>
      <c r="E189" s="43" t="s">
        <v>22</v>
      </c>
      <c r="F189" s="43" t="s">
        <v>2358</v>
      </c>
      <c r="G189" s="43" t="s">
        <v>2359</v>
      </c>
      <c r="H189" s="43" t="s">
        <v>2355</v>
      </c>
      <c r="I189" s="44">
        <v>2064</v>
      </c>
      <c r="J189" s="44">
        <v>2064</v>
      </c>
      <c r="K189" s="44">
        <v>0</v>
      </c>
      <c r="L189" s="44" t="s">
        <v>23</v>
      </c>
      <c r="M189" s="43" t="s">
        <v>23</v>
      </c>
      <c r="N189" s="43" t="s">
        <v>23</v>
      </c>
      <c r="O189" s="43" t="s">
        <v>23</v>
      </c>
    </row>
    <row r="190" spans="1:15" s="41" customFormat="1" x14ac:dyDescent="0.25">
      <c r="A190" s="42" t="s">
        <v>28</v>
      </c>
      <c r="B190" s="43" t="s">
        <v>2360</v>
      </c>
      <c r="C190" s="43" t="s">
        <v>2361</v>
      </c>
      <c r="D190" s="44">
        <v>1925</v>
      </c>
      <c r="E190" s="43" t="s">
        <v>22</v>
      </c>
      <c r="F190" s="43" t="s">
        <v>2362</v>
      </c>
      <c r="G190" s="43" t="s">
        <v>2363</v>
      </c>
      <c r="H190" s="43" t="s">
        <v>2355</v>
      </c>
      <c r="I190" s="44">
        <v>1925</v>
      </c>
      <c r="J190" s="44">
        <v>1925</v>
      </c>
      <c r="K190" s="44">
        <v>0</v>
      </c>
      <c r="L190" s="44" t="s">
        <v>23</v>
      </c>
      <c r="M190" s="43" t="s">
        <v>23</v>
      </c>
      <c r="N190" s="43" t="s">
        <v>23</v>
      </c>
      <c r="O190" s="43" t="s">
        <v>23</v>
      </c>
    </row>
    <row r="191" spans="1:15" s="41" customFormat="1" x14ac:dyDescent="0.25">
      <c r="A191" s="42" t="s">
        <v>28</v>
      </c>
      <c r="B191" s="43" t="s">
        <v>2364</v>
      </c>
      <c r="C191" s="43" t="s">
        <v>2365</v>
      </c>
      <c r="D191" s="44">
        <v>2280</v>
      </c>
      <c r="E191" s="43" t="s">
        <v>22</v>
      </c>
      <c r="F191" s="43" t="s">
        <v>2366</v>
      </c>
      <c r="G191" s="43" t="s">
        <v>2367</v>
      </c>
      <c r="H191" s="43" t="s">
        <v>2355</v>
      </c>
      <c r="I191" s="44">
        <v>2280</v>
      </c>
      <c r="J191" s="44">
        <v>2279.6999999999998</v>
      </c>
      <c r="K191" s="44">
        <v>0.3000000000001819</v>
      </c>
      <c r="L191" s="44" t="s">
        <v>23</v>
      </c>
      <c r="M191" s="43" t="s">
        <v>23</v>
      </c>
      <c r="N191" s="43" t="s">
        <v>23</v>
      </c>
      <c r="O191" s="43" t="s">
        <v>23</v>
      </c>
    </row>
    <row r="192" spans="1:15" s="41" customFormat="1" x14ac:dyDescent="0.25">
      <c r="A192" s="42" t="s">
        <v>28</v>
      </c>
      <c r="B192" s="43" t="s">
        <v>2368</v>
      </c>
      <c r="C192" s="43" t="s">
        <v>2369</v>
      </c>
      <c r="D192" s="44">
        <v>1344</v>
      </c>
      <c r="E192" s="43" t="s">
        <v>22</v>
      </c>
      <c r="F192" s="43" t="s">
        <v>2370</v>
      </c>
      <c r="G192" s="43" t="s">
        <v>2371</v>
      </c>
      <c r="H192" s="43" t="s">
        <v>2355</v>
      </c>
      <c r="I192" s="44">
        <v>1344</v>
      </c>
      <c r="J192" s="44">
        <v>1344</v>
      </c>
      <c r="K192" s="44">
        <v>0</v>
      </c>
      <c r="L192" s="44" t="s">
        <v>23</v>
      </c>
      <c r="M192" s="43" t="s">
        <v>23</v>
      </c>
      <c r="N192" s="43" t="s">
        <v>23</v>
      </c>
      <c r="O192" s="43" t="s">
        <v>23</v>
      </c>
    </row>
    <row r="193" spans="1:15" s="41" customFormat="1" x14ac:dyDescent="0.25">
      <c r="A193" s="42" t="s">
        <v>28</v>
      </c>
      <c r="B193" s="43" t="s">
        <v>132</v>
      </c>
      <c r="C193" s="43" t="s">
        <v>133</v>
      </c>
      <c r="D193" s="44">
        <v>4131</v>
      </c>
      <c r="E193" s="43" t="s">
        <v>22</v>
      </c>
      <c r="F193" s="43" t="s">
        <v>134</v>
      </c>
      <c r="G193" s="43" t="s">
        <v>135</v>
      </c>
      <c r="H193" s="43" t="s">
        <v>136</v>
      </c>
      <c r="I193" s="44">
        <v>4131</v>
      </c>
      <c r="J193" s="44">
        <v>4131.0999999999995</v>
      </c>
      <c r="K193" s="44">
        <v>-9.9999999999454303E-2</v>
      </c>
      <c r="L193" s="44" t="s">
        <v>23</v>
      </c>
      <c r="M193" s="43" t="s">
        <v>23</v>
      </c>
      <c r="N193" s="43" t="s">
        <v>23</v>
      </c>
      <c r="O193" s="43" t="s">
        <v>23</v>
      </c>
    </row>
    <row r="194" spans="1:15" s="41" customFormat="1" x14ac:dyDescent="0.25">
      <c r="A194" s="42" t="s">
        <v>28</v>
      </c>
      <c r="B194" s="43" t="s">
        <v>137</v>
      </c>
      <c r="C194" s="43" t="s">
        <v>138</v>
      </c>
      <c r="D194" s="44">
        <v>4131</v>
      </c>
      <c r="E194" s="43" t="s">
        <v>22</v>
      </c>
      <c r="F194" s="43" t="s">
        <v>139</v>
      </c>
      <c r="G194" s="43" t="s">
        <v>140</v>
      </c>
      <c r="H194" s="43" t="s">
        <v>136</v>
      </c>
      <c r="I194" s="44">
        <v>4131</v>
      </c>
      <c r="J194" s="44">
        <v>4131.0999999999995</v>
      </c>
      <c r="K194" s="44">
        <v>-9.9999999999454303E-2</v>
      </c>
      <c r="L194" s="44" t="s">
        <v>23</v>
      </c>
      <c r="M194" s="43" t="s">
        <v>23</v>
      </c>
      <c r="N194" s="43" t="s">
        <v>23</v>
      </c>
      <c r="O194" s="43" t="s">
        <v>23</v>
      </c>
    </row>
    <row r="195" spans="1:15" s="41" customFormat="1" x14ac:dyDescent="0.25">
      <c r="A195" s="42" t="s">
        <v>28</v>
      </c>
      <c r="B195" s="43" t="s">
        <v>141</v>
      </c>
      <c r="C195" s="43" t="s">
        <v>142</v>
      </c>
      <c r="D195" s="44">
        <v>8186</v>
      </c>
      <c r="E195" s="43" t="s">
        <v>22</v>
      </c>
      <c r="F195" s="43" t="s">
        <v>143</v>
      </c>
      <c r="G195" s="43" t="s">
        <v>144</v>
      </c>
      <c r="H195" s="43" t="s">
        <v>136</v>
      </c>
      <c r="I195" s="44">
        <v>8186</v>
      </c>
      <c r="J195" s="44">
        <v>8186.4</v>
      </c>
      <c r="K195" s="44">
        <v>-0.3999999999996362</v>
      </c>
      <c r="L195" s="44" t="s">
        <v>23</v>
      </c>
      <c r="M195" s="43" t="s">
        <v>23</v>
      </c>
      <c r="N195" s="43" t="s">
        <v>23</v>
      </c>
      <c r="O195" s="43" t="s">
        <v>23</v>
      </c>
    </row>
    <row r="196" spans="1:15" s="41" customFormat="1" x14ac:dyDescent="0.25">
      <c r="A196" s="42" t="s">
        <v>25</v>
      </c>
      <c r="B196" s="43" t="s">
        <v>145</v>
      </c>
      <c r="C196" s="43" t="s">
        <v>146</v>
      </c>
      <c r="D196" s="44">
        <v>298</v>
      </c>
      <c r="E196" s="43" t="s">
        <v>22</v>
      </c>
      <c r="F196" s="43" t="s">
        <v>147</v>
      </c>
      <c r="G196" s="43" t="s">
        <v>148</v>
      </c>
      <c r="H196" s="43" t="s">
        <v>136</v>
      </c>
      <c r="I196" s="44">
        <v>298</v>
      </c>
      <c r="J196" s="44">
        <v>289.30833333333334</v>
      </c>
      <c r="K196" s="44">
        <v>8.6916666666666629</v>
      </c>
      <c r="L196" s="44" t="s">
        <v>23</v>
      </c>
      <c r="M196" s="43" t="s">
        <v>23</v>
      </c>
      <c r="N196" s="43" t="s">
        <v>23</v>
      </c>
      <c r="O196" s="43" t="s">
        <v>23</v>
      </c>
    </row>
    <row r="197" spans="1:15" s="41" customFormat="1" x14ac:dyDescent="0.25">
      <c r="A197" s="42" t="s">
        <v>25</v>
      </c>
      <c r="B197" s="43" t="s">
        <v>149</v>
      </c>
      <c r="C197" s="43" t="s">
        <v>150</v>
      </c>
      <c r="D197" s="44">
        <v>149</v>
      </c>
      <c r="E197" s="43" t="s">
        <v>22</v>
      </c>
      <c r="F197" s="43" t="s">
        <v>151</v>
      </c>
      <c r="G197" s="43" t="s">
        <v>152</v>
      </c>
      <c r="H197" s="43" t="s">
        <v>136</v>
      </c>
      <c r="I197" s="44">
        <v>149</v>
      </c>
      <c r="J197" s="44">
        <v>142.79166666666666</v>
      </c>
      <c r="K197" s="44">
        <v>6.2083333333333428</v>
      </c>
      <c r="L197" s="44" t="s">
        <v>23</v>
      </c>
      <c r="M197" s="43" t="s">
        <v>23</v>
      </c>
      <c r="N197" s="43" t="s">
        <v>23</v>
      </c>
      <c r="O197" s="43" t="s">
        <v>23</v>
      </c>
    </row>
    <row r="198" spans="1:15" s="41" customFormat="1" x14ac:dyDescent="0.25">
      <c r="A198" s="42" t="s">
        <v>25</v>
      </c>
      <c r="B198" s="43" t="s">
        <v>153</v>
      </c>
      <c r="C198" s="43" t="s">
        <v>154</v>
      </c>
      <c r="D198" s="44">
        <v>60</v>
      </c>
      <c r="E198" s="43" t="s">
        <v>22</v>
      </c>
      <c r="F198" s="43" t="s">
        <v>155</v>
      </c>
      <c r="G198" s="43" t="s">
        <v>156</v>
      </c>
      <c r="H198" s="43" t="s">
        <v>136</v>
      </c>
      <c r="I198" s="44">
        <v>60</v>
      </c>
      <c r="J198" s="44">
        <v>49.666666666666664</v>
      </c>
      <c r="K198" s="44">
        <v>10.333333333333336</v>
      </c>
      <c r="L198" s="44" t="s">
        <v>23</v>
      </c>
      <c r="M198" s="43" t="s">
        <v>23</v>
      </c>
      <c r="N198" s="43" t="s">
        <v>23</v>
      </c>
      <c r="O198" s="43" t="s">
        <v>23</v>
      </c>
    </row>
    <row r="199" spans="1:15" s="41" customFormat="1" x14ac:dyDescent="0.25">
      <c r="A199" s="42" t="s">
        <v>25</v>
      </c>
      <c r="B199" s="43" t="s">
        <v>157</v>
      </c>
      <c r="C199" s="43" t="s">
        <v>158</v>
      </c>
      <c r="D199" s="44">
        <v>104</v>
      </c>
      <c r="E199" s="43" t="s">
        <v>22</v>
      </c>
      <c r="F199" s="43" t="s">
        <v>159</v>
      </c>
      <c r="G199" s="43" t="s">
        <v>160</v>
      </c>
      <c r="H199" s="43" t="s">
        <v>136</v>
      </c>
      <c r="I199" s="44">
        <v>104</v>
      </c>
      <c r="J199" s="44">
        <v>104.30000000000001</v>
      </c>
      <c r="K199" s="44">
        <v>-0.30000000000001137</v>
      </c>
      <c r="L199" s="44" t="s">
        <v>23</v>
      </c>
      <c r="M199" s="43" t="s">
        <v>23</v>
      </c>
      <c r="N199" s="43" t="s">
        <v>23</v>
      </c>
      <c r="O199" s="43" t="s">
        <v>23</v>
      </c>
    </row>
    <row r="200" spans="1:15" s="41" customFormat="1" x14ac:dyDescent="0.25">
      <c r="A200" s="42" t="s">
        <v>48</v>
      </c>
      <c r="B200" s="43" t="s">
        <v>182</v>
      </c>
      <c r="C200" s="43" t="s">
        <v>183</v>
      </c>
      <c r="D200" s="44">
        <v>3706</v>
      </c>
      <c r="E200" s="43" t="s">
        <v>22</v>
      </c>
      <c r="F200" s="43" t="s">
        <v>184</v>
      </c>
      <c r="G200" s="43" t="s">
        <v>185</v>
      </c>
      <c r="H200" s="43" t="s">
        <v>186</v>
      </c>
      <c r="I200" s="44">
        <v>3706</v>
      </c>
      <c r="J200" s="44">
        <v>3696</v>
      </c>
      <c r="K200" s="44">
        <v>10</v>
      </c>
      <c r="L200" s="44" t="s">
        <v>23</v>
      </c>
      <c r="M200" s="43" t="s">
        <v>23</v>
      </c>
      <c r="N200" s="43" t="s">
        <v>23</v>
      </c>
      <c r="O200" s="43" t="s">
        <v>23</v>
      </c>
    </row>
    <row r="201" spans="1:15" s="41" customFormat="1" x14ac:dyDescent="0.25">
      <c r="A201" s="42" t="s">
        <v>48</v>
      </c>
      <c r="B201" s="43" t="s">
        <v>187</v>
      </c>
      <c r="C201" s="43" t="s">
        <v>188</v>
      </c>
      <c r="D201" s="44">
        <v>4207</v>
      </c>
      <c r="E201" s="43" t="s">
        <v>22</v>
      </c>
      <c r="F201" s="43" t="s">
        <v>189</v>
      </c>
      <c r="G201" s="43" t="s">
        <v>190</v>
      </c>
      <c r="H201" s="43" t="s">
        <v>186</v>
      </c>
      <c r="I201" s="44">
        <v>4207</v>
      </c>
      <c r="J201" s="44">
        <v>4206.8999999999996</v>
      </c>
      <c r="K201" s="44">
        <v>0.1000000000003638</v>
      </c>
      <c r="L201" s="44" t="s">
        <v>23</v>
      </c>
      <c r="M201" s="43" t="s">
        <v>23</v>
      </c>
      <c r="N201" s="43" t="s">
        <v>23</v>
      </c>
      <c r="O201" s="43" t="s">
        <v>23</v>
      </c>
    </row>
    <row r="202" spans="1:15" s="41" customFormat="1" x14ac:dyDescent="0.25">
      <c r="A202" s="42" t="s">
        <v>48</v>
      </c>
      <c r="B202" s="43" t="s">
        <v>191</v>
      </c>
      <c r="C202" s="43" t="s">
        <v>192</v>
      </c>
      <c r="D202" s="44">
        <v>820</v>
      </c>
      <c r="E202" s="43" t="s">
        <v>22</v>
      </c>
      <c r="F202" s="43" t="s">
        <v>193</v>
      </c>
      <c r="G202" s="43" t="s">
        <v>194</v>
      </c>
      <c r="H202" s="43" t="s">
        <v>186</v>
      </c>
      <c r="I202" s="44">
        <v>820</v>
      </c>
      <c r="J202" s="44">
        <v>819.5</v>
      </c>
      <c r="K202" s="44">
        <v>0.5</v>
      </c>
      <c r="L202" s="44" t="s">
        <v>23</v>
      </c>
      <c r="M202" s="43" t="s">
        <v>23</v>
      </c>
      <c r="N202" s="43" t="s">
        <v>23</v>
      </c>
      <c r="O202" s="43" t="s">
        <v>23</v>
      </c>
    </row>
    <row r="203" spans="1:15" s="41" customFormat="1" x14ac:dyDescent="0.25">
      <c r="A203" s="42" t="s">
        <v>48</v>
      </c>
      <c r="B203" s="43" t="s">
        <v>195</v>
      </c>
      <c r="C203" s="43" t="s">
        <v>196</v>
      </c>
      <c r="D203" s="44">
        <v>4579</v>
      </c>
      <c r="E203" s="43" t="s">
        <v>22</v>
      </c>
      <c r="F203" s="43" t="s">
        <v>197</v>
      </c>
      <c r="G203" s="43" t="s">
        <v>198</v>
      </c>
      <c r="H203" s="43" t="s">
        <v>186</v>
      </c>
      <c r="I203" s="44">
        <v>4579</v>
      </c>
      <c r="J203" s="44">
        <v>0</v>
      </c>
      <c r="K203" s="44">
        <v>4579</v>
      </c>
      <c r="L203" s="44" t="s">
        <v>23</v>
      </c>
      <c r="M203" s="43" t="s">
        <v>23</v>
      </c>
      <c r="N203" s="43" t="s">
        <v>23</v>
      </c>
      <c r="O203" s="43" t="s">
        <v>23</v>
      </c>
    </row>
    <row r="204" spans="1:15" s="41" customFormat="1" x14ac:dyDescent="0.25">
      <c r="A204" s="42" t="s">
        <v>48</v>
      </c>
      <c r="B204" s="43" t="s">
        <v>199</v>
      </c>
      <c r="C204" s="43" t="s">
        <v>200</v>
      </c>
      <c r="D204" s="44">
        <v>666</v>
      </c>
      <c r="E204" s="43" t="s">
        <v>22</v>
      </c>
      <c r="F204" s="43" t="s">
        <v>201</v>
      </c>
      <c r="G204" s="43" t="s">
        <v>202</v>
      </c>
      <c r="H204" s="43" t="s">
        <v>186</v>
      </c>
      <c r="I204" s="44">
        <v>666</v>
      </c>
      <c r="J204" s="44">
        <v>665.5</v>
      </c>
      <c r="K204" s="44">
        <v>0.5</v>
      </c>
      <c r="L204" s="44" t="s">
        <v>23</v>
      </c>
      <c r="M204" s="43" t="s">
        <v>23</v>
      </c>
      <c r="N204" s="43" t="s">
        <v>23</v>
      </c>
      <c r="O204" s="43" t="s">
        <v>23</v>
      </c>
    </row>
    <row r="205" spans="1:15" s="41" customFormat="1" x14ac:dyDescent="0.25">
      <c r="A205" s="42" t="s">
        <v>24</v>
      </c>
      <c r="B205" s="43" t="s">
        <v>203</v>
      </c>
      <c r="C205" s="43" t="s">
        <v>204</v>
      </c>
      <c r="D205" s="44">
        <v>115</v>
      </c>
      <c r="E205" s="43" t="s">
        <v>22</v>
      </c>
      <c r="F205" s="43" t="s">
        <v>205</v>
      </c>
      <c r="G205" s="43" t="s">
        <v>206</v>
      </c>
      <c r="H205" s="43" t="s">
        <v>186</v>
      </c>
      <c r="I205" s="44">
        <v>115</v>
      </c>
      <c r="J205" s="44">
        <v>115.2</v>
      </c>
      <c r="K205" s="44">
        <v>-0.20000000000000284</v>
      </c>
      <c r="L205" s="44" t="s">
        <v>23</v>
      </c>
      <c r="M205" s="43" t="s">
        <v>23</v>
      </c>
      <c r="N205" s="43" t="s">
        <v>23</v>
      </c>
      <c r="O205" s="43" t="s">
        <v>23</v>
      </c>
    </row>
    <row r="206" spans="1:15" s="41" customFormat="1" x14ac:dyDescent="0.25">
      <c r="A206" s="42" t="s">
        <v>24</v>
      </c>
      <c r="B206" s="43" t="s">
        <v>207</v>
      </c>
      <c r="C206" s="43" t="s">
        <v>208</v>
      </c>
      <c r="D206" s="44">
        <v>72</v>
      </c>
      <c r="E206" s="43" t="s">
        <v>22</v>
      </c>
      <c r="F206" s="43" t="s">
        <v>209</v>
      </c>
      <c r="G206" s="43" t="s">
        <v>210</v>
      </c>
      <c r="H206" s="43" t="s">
        <v>186</v>
      </c>
      <c r="I206" s="44">
        <v>72</v>
      </c>
      <c r="J206" s="44">
        <v>72</v>
      </c>
      <c r="K206" s="44">
        <v>0</v>
      </c>
      <c r="L206" s="44" t="s">
        <v>23</v>
      </c>
      <c r="M206" s="43" t="s">
        <v>23</v>
      </c>
      <c r="N206" s="43" t="s">
        <v>23</v>
      </c>
      <c r="O206" s="43" t="s">
        <v>23</v>
      </c>
    </row>
    <row r="207" spans="1:15" s="41" customFormat="1" x14ac:dyDescent="0.25">
      <c r="A207" s="42" t="s">
        <v>24</v>
      </c>
      <c r="B207" s="43" t="s">
        <v>247</v>
      </c>
      <c r="C207" s="43" t="s">
        <v>248</v>
      </c>
      <c r="D207" s="44">
        <v>15</v>
      </c>
      <c r="E207" s="43" t="s">
        <v>22</v>
      </c>
      <c r="F207" s="43" t="s">
        <v>249</v>
      </c>
      <c r="G207" s="43" t="s">
        <v>250</v>
      </c>
      <c r="H207" s="43" t="s">
        <v>251</v>
      </c>
      <c r="I207" s="44">
        <v>15</v>
      </c>
      <c r="J207" s="44">
        <v>1.25</v>
      </c>
      <c r="K207" s="44">
        <v>13.75</v>
      </c>
      <c r="L207" s="44" t="s">
        <v>23</v>
      </c>
      <c r="M207" s="43" t="s">
        <v>23</v>
      </c>
      <c r="N207" s="43" t="s">
        <v>23</v>
      </c>
      <c r="O207" s="43" t="s">
        <v>23</v>
      </c>
    </row>
    <row r="208" spans="1:15" s="41" customFormat="1" x14ac:dyDescent="0.25">
      <c r="A208" s="42" t="s">
        <v>24</v>
      </c>
      <c r="B208" s="43" t="s">
        <v>252</v>
      </c>
      <c r="C208" s="43" t="s">
        <v>253</v>
      </c>
      <c r="D208" s="44">
        <v>29</v>
      </c>
      <c r="E208" s="43" t="s">
        <v>22</v>
      </c>
      <c r="F208" s="43" t="s">
        <v>254</v>
      </c>
      <c r="G208" s="43" t="s">
        <v>255</v>
      </c>
      <c r="H208" s="43" t="s">
        <v>251</v>
      </c>
      <c r="I208" s="44">
        <v>29</v>
      </c>
      <c r="J208" s="44">
        <v>28.8</v>
      </c>
      <c r="K208" s="44">
        <v>0.19999999999999929</v>
      </c>
      <c r="L208" s="44" t="s">
        <v>23</v>
      </c>
      <c r="M208" s="43" t="s">
        <v>23</v>
      </c>
      <c r="N208" s="43" t="s">
        <v>23</v>
      </c>
      <c r="O208" s="43" t="s">
        <v>23</v>
      </c>
    </row>
    <row r="209" spans="1:15" s="41" customFormat="1" x14ac:dyDescent="0.25">
      <c r="A209" s="42" t="s">
        <v>24</v>
      </c>
      <c r="B209" s="43" t="s">
        <v>256</v>
      </c>
      <c r="C209" s="43" t="s">
        <v>257</v>
      </c>
      <c r="D209" s="44">
        <v>35</v>
      </c>
      <c r="E209" s="43" t="s">
        <v>22</v>
      </c>
      <c r="F209" s="43" t="s">
        <v>258</v>
      </c>
      <c r="G209" s="43" t="s">
        <v>259</v>
      </c>
      <c r="H209" s="43" t="s">
        <v>251</v>
      </c>
      <c r="I209" s="44">
        <v>35</v>
      </c>
      <c r="J209" s="44">
        <v>2.875</v>
      </c>
      <c r="K209" s="44">
        <v>32.125</v>
      </c>
      <c r="L209" s="44" t="s">
        <v>23</v>
      </c>
      <c r="M209" s="43" t="s">
        <v>23</v>
      </c>
      <c r="N209" s="43" t="s">
        <v>23</v>
      </c>
      <c r="O209" s="43" t="s">
        <v>23</v>
      </c>
    </row>
    <row r="210" spans="1:15" s="41" customFormat="1" x14ac:dyDescent="0.25">
      <c r="A210" s="42" t="s">
        <v>24</v>
      </c>
      <c r="B210" s="43" t="s">
        <v>260</v>
      </c>
      <c r="C210" s="43" t="s">
        <v>261</v>
      </c>
      <c r="D210" s="44">
        <v>35</v>
      </c>
      <c r="E210" s="43" t="s">
        <v>22</v>
      </c>
      <c r="F210" s="43" t="s">
        <v>262</v>
      </c>
      <c r="G210" s="43" t="s">
        <v>263</v>
      </c>
      <c r="H210" s="43" t="s">
        <v>251</v>
      </c>
      <c r="I210" s="44">
        <v>35</v>
      </c>
      <c r="J210" s="44">
        <v>2.875</v>
      </c>
      <c r="K210" s="44">
        <v>32.125</v>
      </c>
      <c r="L210" s="44" t="s">
        <v>23</v>
      </c>
      <c r="M210" s="43" t="s">
        <v>23</v>
      </c>
      <c r="N210" s="43" t="s">
        <v>23</v>
      </c>
      <c r="O210" s="43" t="s">
        <v>23</v>
      </c>
    </row>
    <row r="211" spans="1:15" s="41" customFormat="1" x14ac:dyDescent="0.25">
      <c r="A211" s="42" t="s">
        <v>24</v>
      </c>
      <c r="B211" s="43" t="s">
        <v>264</v>
      </c>
      <c r="C211" s="43" t="s">
        <v>265</v>
      </c>
      <c r="D211" s="44">
        <v>15</v>
      </c>
      <c r="E211" s="43" t="s">
        <v>22</v>
      </c>
      <c r="F211" s="43" t="s">
        <v>266</v>
      </c>
      <c r="G211" s="43" t="s">
        <v>267</v>
      </c>
      <c r="H211" s="43" t="s">
        <v>251</v>
      </c>
      <c r="I211" s="44">
        <v>15</v>
      </c>
      <c r="J211" s="44">
        <v>1.2416666666666667</v>
      </c>
      <c r="K211" s="44">
        <v>13.758333333333333</v>
      </c>
      <c r="L211" s="44" t="s">
        <v>23</v>
      </c>
      <c r="M211" s="43" t="s">
        <v>23</v>
      </c>
      <c r="N211" s="43" t="s">
        <v>23</v>
      </c>
      <c r="O211" s="43" t="s">
        <v>23</v>
      </c>
    </row>
    <row r="212" spans="1:15" s="41" customFormat="1" x14ac:dyDescent="0.25">
      <c r="A212" s="42" t="s">
        <v>24</v>
      </c>
      <c r="B212" s="43" t="s">
        <v>268</v>
      </c>
      <c r="C212" s="43" t="s">
        <v>269</v>
      </c>
      <c r="D212" s="44">
        <v>30</v>
      </c>
      <c r="E212" s="43" t="s">
        <v>22</v>
      </c>
      <c r="F212" s="43" t="s">
        <v>270</v>
      </c>
      <c r="G212" s="43" t="s">
        <v>271</v>
      </c>
      <c r="H212" s="43" t="s">
        <v>251</v>
      </c>
      <c r="I212" s="44">
        <v>30</v>
      </c>
      <c r="J212" s="44">
        <v>0</v>
      </c>
      <c r="K212" s="44">
        <v>30</v>
      </c>
      <c r="L212" s="44">
        <v>30</v>
      </c>
      <c r="M212" s="43" t="s">
        <v>272</v>
      </c>
      <c r="N212" s="43" t="s">
        <v>273</v>
      </c>
      <c r="O212" s="43" t="s">
        <v>26</v>
      </c>
    </row>
    <row r="213" spans="1:15" s="41" customFormat="1" x14ac:dyDescent="0.25">
      <c r="A213" s="42" t="s">
        <v>24</v>
      </c>
      <c r="B213" s="43" t="s">
        <v>274</v>
      </c>
      <c r="C213" s="43" t="s">
        <v>275</v>
      </c>
      <c r="D213" s="44">
        <v>75</v>
      </c>
      <c r="E213" s="43" t="s">
        <v>22</v>
      </c>
      <c r="F213" s="43" t="s">
        <v>276</v>
      </c>
      <c r="G213" s="43" t="s">
        <v>277</v>
      </c>
      <c r="H213" s="43" t="s">
        <v>251</v>
      </c>
      <c r="I213" s="44">
        <v>75</v>
      </c>
      <c r="J213" s="44">
        <v>6.25</v>
      </c>
      <c r="K213" s="44">
        <v>68.75</v>
      </c>
      <c r="L213" s="44" t="s">
        <v>23</v>
      </c>
      <c r="M213" s="43" t="s">
        <v>23</v>
      </c>
      <c r="N213" s="43" t="s">
        <v>23</v>
      </c>
      <c r="O213" s="43" t="s">
        <v>23</v>
      </c>
    </row>
    <row r="214" spans="1:15" s="41" customFormat="1" x14ac:dyDescent="0.25">
      <c r="A214" s="42" t="s">
        <v>28</v>
      </c>
      <c r="B214" s="43" t="s">
        <v>735</v>
      </c>
      <c r="C214" s="43" t="s">
        <v>736</v>
      </c>
      <c r="D214" s="44">
        <v>1475</v>
      </c>
      <c r="E214" s="43" t="s">
        <v>22</v>
      </c>
      <c r="F214" s="43" t="s">
        <v>737</v>
      </c>
      <c r="G214" s="43" t="s">
        <v>738</v>
      </c>
      <c r="H214" s="43" t="s">
        <v>739</v>
      </c>
      <c r="I214" s="44">
        <v>1475</v>
      </c>
      <c r="J214" s="44">
        <v>1475.1</v>
      </c>
      <c r="K214" s="44">
        <v>-9.9999999999909051E-2</v>
      </c>
      <c r="L214" s="44" t="s">
        <v>23</v>
      </c>
      <c r="M214" s="43" t="s">
        <v>23</v>
      </c>
      <c r="N214" s="43" t="s">
        <v>23</v>
      </c>
      <c r="O214" s="43" t="s">
        <v>23</v>
      </c>
    </row>
    <row r="215" spans="1:15" s="41" customFormat="1" x14ac:dyDescent="0.25">
      <c r="A215" s="42" t="s">
        <v>28</v>
      </c>
      <c r="B215" s="43" t="s">
        <v>740</v>
      </c>
      <c r="C215" s="43" t="s">
        <v>741</v>
      </c>
      <c r="D215" s="44">
        <v>760</v>
      </c>
      <c r="E215" s="43" t="s">
        <v>22</v>
      </c>
      <c r="F215" s="43" t="s">
        <v>742</v>
      </c>
      <c r="G215" s="43" t="s">
        <v>743</v>
      </c>
      <c r="H215" s="43" t="s">
        <v>739</v>
      </c>
      <c r="I215" s="44">
        <v>760</v>
      </c>
      <c r="J215" s="44">
        <v>759.90000000000009</v>
      </c>
      <c r="K215" s="44">
        <v>9.9999999999909051E-2</v>
      </c>
      <c r="L215" s="44" t="s">
        <v>23</v>
      </c>
      <c r="M215" s="43" t="s">
        <v>23</v>
      </c>
      <c r="N215" s="43" t="s">
        <v>23</v>
      </c>
      <c r="O215" s="43" t="s">
        <v>23</v>
      </c>
    </row>
    <row r="216" spans="1:15" s="41" customFormat="1" x14ac:dyDescent="0.25">
      <c r="A216" s="42" t="s">
        <v>28</v>
      </c>
      <c r="B216" s="43" t="s">
        <v>744</v>
      </c>
      <c r="C216" s="43" t="s">
        <v>745</v>
      </c>
      <c r="D216" s="44">
        <v>2056</v>
      </c>
      <c r="E216" s="43" t="s">
        <v>22</v>
      </c>
      <c r="F216" s="43" t="s">
        <v>746</v>
      </c>
      <c r="G216" s="43" t="s">
        <v>747</v>
      </c>
      <c r="H216" s="43" t="s">
        <v>739</v>
      </c>
      <c r="I216" s="44">
        <v>2056</v>
      </c>
      <c r="J216" s="44">
        <v>2056.1999999999998</v>
      </c>
      <c r="K216" s="44">
        <v>-0.1999999999998181</v>
      </c>
      <c r="L216" s="44" t="s">
        <v>23</v>
      </c>
      <c r="M216" s="43" t="s">
        <v>23</v>
      </c>
      <c r="N216" s="43" t="s">
        <v>23</v>
      </c>
      <c r="O216" s="43" t="s">
        <v>23</v>
      </c>
    </row>
    <row r="217" spans="1:15" s="41" customFormat="1" x14ac:dyDescent="0.25">
      <c r="A217" s="42" t="s">
        <v>28</v>
      </c>
      <c r="B217" s="43" t="s">
        <v>748</v>
      </c>
      <c r="C217" s="43" t="s">
        <v>749</v>
      </c>
      <c r="D217" s="44">
        <v>2026</v>
      </c>
      <c r="E217" s="43" t="s">
        <v>22</v>
      </c>
      <c r="F217" s="43" t="s">
        <v>750</v>
      </c>
      <c r="G217" s="43" t="s">
        <v>751</v>
      </c>
      <c r="H217" s="43" t="s">
        <v>739</v>
      </c>
      <c r="I217" s="44">
        <v>2026</v>
      </c>
      <c r="J217" s="44">
        <v>2026.3999999999999</v>
      </c>
      <c r="K217" s="44">
        <v>-0.39999999999986358</v>
      </c>
      <c r="L217" s="44" t="s">
        <v>23</v>
      </c>
      <c r="M217" s="43" t="s">
        <v>23</v>
      </c>
      <c r="N217" s="43" t="s">
        <v>23</v>
      </c>
      <c r="O217" s="43" t="s">
        <v>23</v>
      </c>
    </row>
    <row r="218" spans="1:15" s="41" customFormat="1" x14ac:dyDescent="0.25">
      <c r="A218" s="42" t="s">
        <v>25</v>
      </c>
      <c r="B218" s="43" t="s">
        <v>752</v>
      </c>
      <c r="C218" s="43" t="s">
        <v>753</v>
      </c>
      <c r="D218" s="44">
        <v>745</v>
      </c>
      <c r="E218" s="43" t="s">
        <v>22</v>
      </c>
      <c r="F218" s="43" t="s">
        <v>754</v>
      </c>
      <c r="G218" s="43" t="s">
        <v>755</v>
      </c>
      <c r="H218" s="43" t="s">
        <v>739</v>
      </c>
      <c r="I218" s="44">
        <v>745</v>
      </c>
      <c r="J218" s="44">
        <v>741.27500000000009</v>
      </c>
      <c r="K218" s="44">
        <v>3.7249999999999091</v>
      </c>
      <c r="L218" s="44" t="s">
        <v>23</v>
      </c>
      <c r="M218" s="43" t="s">
        <v>23</v>
      </c>
      <c r="N218" s="43" t="s">
        <v>23</v>
      </c>
      <c r="O218" s="43" t="s">
        <v>23</v>
      </c>
    </row>
    <row r="219" spans="1:15" s="41" customFormat="1" x14ac:dyDescent="0.25">
      <c r="A219" s="42" t="s">
        <v>25</v>
      </c>
      <c r="B219" s="43" t="s">
        <v>756</v>
      </c>
      <c r="C219" s="43" t="s">
        <v>757</v>
      </c>
      <c r="D219" s="44">
        <v>522</v>
      </c>
      <c r="E219" s="43" t="s">
        <v>22</v>
      </c>
      <c r="F219" s="43" t="s">
        <v>758</v>
      </c>
      <c r="G219" s="43" t="s">
        <v>759</v>
      </c>
      <c r="H219" s="43" t="s">
        <v>739</v>
      </c>
      <c r="I219" s="44">
        <v>522</v>
      </c>
      <c r="J219" s="44">
        <v>510.32500000000005</v>
      </c>
      <c r="K219" s="44">
        <v>11.674999999999955</v>
      </c>
      <c r="L219" s="44" t="s">
        <v>23</v>
      </c>
      <c r="M219" s="43" t="s">
        <v>23</v>
      </c>
      <c r="N219" s="43" t="s">
        <v>23</v>
      </c>
      <c r="O219" s="43" t="s">
        <v>23</v>
      </c>
    </row>
    <row r="220" spans="1:15" s="41" customFormat="1" x14ac:dyDescent="0.25">
      <c r="A220" s="42" t="s">
        <v>25</v>
      </c>
      <c r="B220" s="43" t="s">
        <v>760</v>
      </c>
      <c r="C220" s="43" t="s">
        <v>761</v>
      </c>
      <c r="D220" s="44">
        <v>760</v>
      </c>
      <c r="E220" s="43" t="s">
        <v>22</v>
      </c>
      <c r="F220" s="43" t="s">
        <v>762</v>
      </c>
      <c r="G220" s="43" t="s">
        <v>763</v>
      </c>
      <c r="H220" s="43" t="s">
        <v>739</v>
      </c>
      <c r="I220" s="44">
        <v>760</v>
      </c>
      <c r="J220" s="44">
        <v>759.90000000000009</v>
      </c>
      <c r="K220" s="44">
        <v>9.9999999999909051E-2</v>
      </c>
      <c r="L220" s="44" t="s">
        <v>23</v>
      </c>
      <c r="M220" s="43" t="s">
        <v>23</v>
      </c>
      <c r="N220" s="43" t="s">
        <v>23</v>
      </c>
      <c r="O220" s="43" t="s">
        <v>23</v>
      </c>
    </row>
    <row r="221" spans="1:15" s="41" customFormat="1" x14ac:dyDescent="0.25">
      <c r="A221" s="42" t="s">
        <v>25</v>
      </c>
      <c r="B221" s="43" t="s">
        <v>764</v>
      </c>
      <c r="C221" s="43" t="s">
        <v>765</v>
      </c>
      <c r="D221" s="44">
        <v>760</v>
      </c>
      <c r="E221" s="43" t="s">
        <v>22</v>
      </c>
      <c r="F221" s="43" t="s">
        <v>766</v>
      </c>
      <c r="G221" s="43" t="s">
        <v>767</v>
      </c>
      <c r="H221" s="43" t="s">
        <v>739</v>
      </c>
      <c r="I221" s="44">
        <v>760</v>
      </c>
      <c r="J221" s="44">
        <v>754.93333333333339</v>
      </c>
      <c r="K221" s="44">
        <v>5.066666666666606</v>
      </c>
      <c r="L221" s="44" t="s">
        <v>23</v>
      </c>
      <c r="M221" s="43" t="s">
        <v>23</v>
      </c>
      <c r="N221" s="43" t="s">
        <v>23</v>
      </c>
      <c r="O221" s="43" t="s">
        <v>23</v>
      </c>
    </row>
    <row r="222" spans="1:15" s="41" customFormat="1" x14ac:dyDescent="0.25">
      <c r="A222" s="42" t="s">
        <v>25</v>
      </c>
      <c r="B222" s="43" t="s">
        <v>768</v>
      </c>
      <c r="C222" s="43" t="s">
        <v>769</v>
      </c>
      <c r="D222" s="44">
        <v>954</v>
      </c>
      <c r="E222" s="43" t="s">
        <v>22</v>
      </c>
      <c r="F222" s="43" t="s">
        <v>770</v>
      </c>
      <c r="G222" s="43" t="s">
        <v>771</v>
      </c>
      <c r="H222" s="43" t="s">
        <v>739</v>
      </c>
      <c r="I222" s="44">
        <v>954</v>
      </c>
      <c r="J222" s="44">
        <v>953.6</v>
      </c>
      <c r="K222" s="44">
        <v>0.39999999999997726</v>
      </c>
      <c r="L222" s="44" t="s">
        <v>23</v>
      </c>
      <c r="M222" s="43" t="s">
        <v>23</v>
      </c>
      <c r="N222" s="43" t="s">
        <v>23</v>
      </c>
      <c r="O222" s="43" t="s">
        <v>23</v>
      </c>
    </row>
    <row r="223" spans="1:15" s="41" customFormat="1" x14ac:dyDescent="0.25">
      <c r="A223" s="42" t="s">
        <v>25</v>
      </c>
      <c r="B223" s="43" t="s">
        <v>772</v>
      </c>
      <c r="C223" s="43" t="s">
        <v>773</v>
      </c>
      <c r="D223" s="44">
        <v>730</v>
      </c>
      <c r="E223" s="43" t="s">
        <v>22</v>
      </c>
      <c r="F223" s="43" t="s">
        <v>774</v>
      </c>
      <c r="G223" s="43" t="s">
        <v>775</v>
      </c>
      <c r="H223" s="43" t="s">
        <v>739</v>
      </c>
      <c r="I223" s="44">
        <v>730</v>
      </c>
      <c r="J223" s="44">
        <v>730.1</v>
      </c>
      <c r="K223" s="44">
        <v>-0.10000000000002274</v>
      </c>
      <c r="L223" s="44" t="s">
        <v>23</v>
      </c>
      <c r="M223" s="43" t="s">
        <v>23</v>
      </c>
      <c r="N223" s="43" t="s">
        <v>23</v>
      </c>
      <c r="O223" s="43" t="s">
        <v>23</v>
      </c>
    </row>
    <row r="224" spans="1:15" s="41" customFormat="1" x14ac:dyDescent="0.25">
      <c r="A224" s="42" t="s">
        <v>25</v>
      </c>
      <c r="B224" s="43" t="s">
        <v>776</v>
      </c>
      <c r="C224" s="43" t="s">
        <v>777</v>
      </c>
      <c r="D224" s="44">
        <v>730</v>
      </c>
      <c r="E224" s="43" t="s">
        <v>22</v>
      </c>
      <c r="F224" s="43" t="s">
        <v>778</v>
      </c>
      <c r="G224" s="43" t="s">
        <v>779</v>
      </c>
      <c r="H224" s="43" t="s">
        <v>739</v>
      </c>
      <c r="I224" s="44">
        <v>730</v>
      </c>
      <c r="J224" s="44">
        <v>0</v>
      </c>
      <c r="K224" s="44">
        <v>730</v>
      </c>
      <c r="L224" s="44">
        <v>730</v>
      </c>
      <c r="M224" s="43" t="s">
        <v>780</v>
      </c>
      <c r="N224" s="43" t="s">
        <v>739</v>
      </c>
      <c r="O224" s="43" t="s">
        <v>26</v>
      </c>
    </row>
    <row r="225" spans="1:15" s="41" customFormat="1" x14ac:dyDescent="0.25">
      <c r="A225" s="42" t="s">
        <v>854</v>
      </c>
      <c r="B225" s="43" t="s">
        <v>855</v>
      </c>
      <c r="C225" s="43" t="s">
        <v>856</v>
      </c>
      <c r="D225" s="44">
        <v>91</v>
      </c>
      <c r="E225" s="43" t="s">
        <v>22</v>
      </c>
      <c r="F225" s="43" t="s">
        <v>857</v>
      </c>
      <c r="G225" s="43" t="s">
        <v>858</v>
      </c>
      <c r="H225" s="43" t="s">
        <v>859</v>
      </c>
      <c r="I225" s="44">
        <v>91</v>
      </c>
      <c r="J225" s="44">
        <v>63.125</v>
      </c>
      <c r="K225" s="44">
        <v>27.875</v>
      </c>
      <c r="L225" s="44" t="s">
        <v>23</v>
      </c>
      <c r="M225" s="43" t="s">
        <v>23</v>
      </c>
      <c r="N225" s="43" t="s">
        <v>23</v>
      </c>
      <c r="O225" s="43" t="s">
        <v>23</v>
      </c>
    </row>
    <row r="226" spans="1:15" s="41" customFormat="1" x14ac:dyDescent="0.25">
      <c r="A226" s="42" t="s">
        <v>854</v>
      </c>
      <c r="B226" s="43" t="s">
        <v>860</v>
      </c>
      <c r="C226" s="43" t="s">
        <v>861</v>
      </c>
      <c r="D226" s="44">
        <v>61</v>
      </c>
      <c r="E226" s="43" t="s">
        <v>22</v>
      </c>
      <c r="F226" s="43" t="s">
        <v>862</v>
      </c>
      <c r="G226" s="43" t="s">
        <v>863</v>
      </c>
      <c r="H226" s="43" t="s">
        <v>859</v>
      </c>
      <c r="I226" s="44">
        <v>61</v>
      </c>
      <c r="J226" s="44">
        <v>37.875</v>
      </c>
      <c r="K226" s="44">
        <v>23.125</v>
      </c>
      <c r="L226" s="44" t="s">
        <v>23</v>
      </c>
      <c r="M226" s="43" t="s">
        <v>23</v>
      </c>
      <c r="N226" s="43" t="s">
        <v>23</v>
      </c>
      <c r="O226" s="43" t="s">
        <v>23</v>
      </c>
    </row>
    <row r="227" spans="1:15" s="41" customFormat="1" x14ac:dyDescent="0.25">
      <c r="A227" s="42" t="s">
        <v>24</v>
      </c>
      <c r="B227" s="43" t="s">
        <v>944</v>
      </c>
      <c r="C227" s="43" t="s">
        <v>945</v>
      </c>
      <c r="D227" s="44">
        <v>30</v>
      </c>
      <c r="E227" s="43" t="s">
        <v>22</v>
      </c>
      <c r="F227" s="43" t="s">
        <v>946</v>
      </c>
      <c r="G227" s="43" t="s">
        <v>947</v>
      </c>
      <c r="H227" s="43" t="s">
        <v>948</v>
      </c>
      <c r="I227" s="44">
        <v>30</v>
      </c>
      <c r="J227" s="44">
        <v>2.5</v>
      </c>
      <c r="K227" s="44">
        <v>27.5</v>
      </c>
      <c r="L227" s="44" t="s">
        <v>23</v>
      </c>
      <c r="M227" s="43" t="s">
        <v>23</v>
      </c>
      <c r="N227" s="43" t="s">
        <v>23</v>
      </c>
      <c r="O227" s="43" t="s">
        <v>23</v>
      </c>
    </row>
    <row r="228" spans="1:15" s="41" customFormat="1" x14ac:dyDescent="0.25">
      <c r="A228" s="42" t="s">
        <v>24</v>
      </c>
      <c r="B228" s="43" t="s">
        <v>949</v>
      </c>
      <c r="C228" s="43" t="s">
        <v>950</v>
      </c>
      <c r="D228" s="44">
        <v>25</v>
      </c>
      <c r="E228" s="43" t="s">
        <v>22</v>
      </c>
      <c r="F228" s="43" t="s">
        <v>951</v>
      </c>
      <c r="G228" s="43" t="s">
        <v>952</v>
      </c>
      <c r="H228" s="43" t="s">
        <v>948</v>
      </c>
      <c r="I228" s="44">
        <v>25</v>
      </c>
      <c r="J228" s="44">
        <v>2.083333333333333</v>
      </c>
      <c r="K228" s="44">
        <v>22.916666666666668</v>
      </c>
      <c r="L228" s="44" t="s">
        <v>23</v>
      </c>
      <c r="M228" s="43" t="s">
        <v>23</v>
      </c>
      <c r="N228" s="43" t="s">
        <v>23</v>
      </c>
      <c r="O228" s="43" t="s">
        <v>23</v>
      </c>
    </row>
    <row r="229" spans="1:15" s="41" customFormat="1" x14ac:dyDescent="0.25">
      <c r="A229" s="42" t="s">
        <v>24</v>
      </c>
      <c r="B229" s="43" t="s">
        <v>953</v>
      </c>
      <c r="C229" s="43" t="s">
        <v>954</v>
      </c>
      <c r="D229" s="44">
        <v>29</v>
      </c>
      <c r="E229" s="43" t="s">
        <v>22</v>
      </c>
      <c r="F229" s="43" t="s">
        <v>955</v>
      </c>
      <c r="G229" s="43" t="s">
        <v>956</v>
      </c>
      <c r="H229" s="43" t="s">
        <v>948</v>
      </c>
      <c r="I229" s="44">
        <v>29</v>
      </c>
      <c r="J229" s="44">
        <v>28.8</v>
      </c>
      <c r="K229" s="44">
        <v>0.19999999999999929</v>
      </c>
      <c r="L229" s="44" t="s">
        <v>23</v>
      </c>
      <c r="M229" s="43" t="s">
        <v>23</v>
      </c>
      <c r="N229" s="43" t="s">
        <v>23</v>
      </c>
      <c r="O229" s="43" t="s">
        <v>23</v>
      </c>
    </row>
    <row r="230" spans="1:15" s="41" customFormat="1" x14ac:dyDescent="0.25">
      <c r="A230" s="42" t="s">
        <v>24</v>
      </c>
      <c r="B230" s="43" t="s">
        <v>957</v>
      </c>
      <c r="C230" s="43" t="s">
        <v>958</v>
      </c>
      <c r="D230" s="44">
        <v>45</v>
      </c>
      <c r="E230" s="43" t="s">
        <v>22</v>
      </c>
      <c r="F230" s="43" t="s">
        <v>959</v>
      </c>
      <c r="G230" s="43" t="s">
        <v>960</v>
      </c>
      <c r="H230" s="43" t="s">
        <v>948</v>
      </c>
      <c r="I230" s="44">
        <v>45</v>
      </c>
      <c r="J230" s="44">
        <v>3.75</v>
      </c>
      <c r="K230" s="44">
        <v>41.25</v>
      </c>
      <c r="L230" s="44" t="s">
        <v>23</v>
      </c>
      <c r="M230" s="43" t="s">
        <v>23</v>
      </c>
      <c r="N230" s="43" t="s">
        <v>23</v>
      </c>
      <c r="O230" s="43" t="s">
        <v>23</v>
      </c>
    </row>
    <row r="231" spans="1:15" s="41" customFormat="1" x14ac:dyDescent="0.25">
      <c r="A231" s="42" t="s">
        <v>24</v>
      </c>
      <c r="B231" s="43" t="s">
        <v>961</v>
      </c>
      <c r="C231" s="43" t="s">
        <v>962</v>
      </c>
      <c r="D231" s="44">
        <v>38</v>
      </c>
      <c r="E231" s="43" t="s">
        <v>22</v>
      </c>
      <c r="F231" s="43" t="s">
        <v>963</v>
      </c>
      <c r="G231" s="43" t="s">
        <v>964</v>
      </c>
      <c r="H231" s="43" t="s">
        <v>948</v>
      </c>
      <c r="I231" s="44">
        <v>38</v>
      </c>
      <c r="J231" s="44">
        <v>3.125</v>
      </c>
      <c r="K231" s="44">
        <v>34.875</v>
      </c>
      <c r="L231" s="44" t="s">
        <v>23</v>
      </c>
      <c r="M231" s="43" t="s">
        <v>23</v>
      </c>
      <c r="N231" s="43" t="s">
        <v>23</v>
      </c>
      <c r="O231" s="43" t="s">
        <v>23</v>
      </c>
    </row>
    <row r="232" spans="1:15" s="41" customFormat="1" x14ac:dyDescent="0.25">
      <c r="A232" s="42" t="s">
        <v>24</v>
      </c>
      <c r="B232" s="43" t="s">
        <v>965</v>
      </c>
      <c r="C232" s="43" t="s">
        <v>966</v>
      </c>
      <c r="D232" s="44">
        <v>45</v>
      </c>
      <c r="E232" s="43" t="s">
        <v>22</v>
      </c>
      <c r="F232" s="43" t="s">
        <v>967</v>
      </c>
      <c r="G232" s="43" t="s">
        <v>968</v>
      </c>
      <c r="H232" s="43" t="s">
        <v>948</v>
      </c>
      <c r="I232" s="44">
        <v>45</v>
      </c>
      <c r="J232" s="44">
        <v>3.75</v>
      </c>
      <c r="K232" s="44">
        <v>41.25</v>
      </c>
      <c r="L232" s="44" t="s">
        <v>23</v>
      </c>
      <c r="M232" s="43" t="s">
        <v>23</v>
      </c>
      <c r="N232" s="43" t="s">
        <v>23</v>
      </c>
      <c r="O232" s="43" t="s">
        <v>23</v>
      </c>
    </row>
    <row r="233" spans="1:15" s="41" customFormat="1" x14ac:dyDescent="0.25">
      <c r="A233" s="42" t="s">
        <v>24</v>
      </c>
      <c r="B233" s="43" t="s">
        <v>969</v>
      </c>
      <c r="C233" s="43" t="s">
        <v>970</v>
      </c>
      <c r="D233" s="44">
        <v>101</v>
      </c>
      <c r="E233" s="43" t="s">
        <v>22</v>
      </c>
      <c r="F233" s="43" t="s">
        <v>971</v>
      </c>
      <c r="G233" s="43" t="s">
        <v>972</v>
      </c>
      <c r="H233" s="43" t="s">
        <v>948</v>
      </c>
      <c r="I233" s="44">
        <v>101</v>
      </c>
      <c r="J233" s="44">
        <v>100.8</v>
      </c>
      <c r="K233" s="44">
        <v>0.20000000000000284</v>
      </c>
      <c r="L233" s="44" t="s">
        <v>23</v>
      </c>
      <c r="M233" s="43" t="s">
        <v>23</v>
      </c>
      <c r="N233" s="43" t="s">
        <v>23</v>
      </c>
      <c r="O233" s="43" t="s">
        <v>23</v>
      </c>
    </row>
    <row r="234" spans="1:15" s="41" customFormat="1" x14ac:dyDescent="0.25">
      <c r="A234" s="42" t="s">
        <v>24</v>
      </c>
      <c r="B234" s="43" t="s">
        <v>973</v>
      </c>
      <c r="C234" s="43" t="s">
        <v>974</v>
      </c>
      <c r="D234" s="44">
        <v>104</v>
      </c>
      <c r="E234" s="43" t="s">
        <v>22</v>
      </c>
      <c r="F234" s="43" t="s">
        <v>975</v>
      </c>
      <c r="G234" s="43" t="s">
        <v>976</v>
      </c>
      <c r="H234" s="43" t="s">
        <v>948</v>
      </c>
      <c r="I234" s="44">
        <v>104</v>
      </c>
      <c r="J234" s="44">
        <v>8.625</v>
      </c>
      <c r="K234" s="44">
        <v>95.375</v>
      </c>
      <c r="L234" s="44" t="s">
        <v>23</v>
      </c>
      <c r="M234" s="43" t="s">
        <v>23</v>
      </c>
      <c r="N234" s="43" t="s">
        <v>23</v>
      </c>
      <c r="O234" s="43" t="s">
        <v>23</v>
      </c>
    </row>
    <row r="235" spans="1:15" s="41" customFormat="1" x14ac:dyDescent="0.25">
      <c r="A235" s="42" t="s">
        <v>24</v>
      </c>
      <c r="B235" s="43" t="s">
        <v>977</v>
      </c>
      <c r="C235" s="43" t="s">
        <v>978</v>
      </c>
      <c r="D235" s="44">
        <v>45</v>
      </c>
      <c r="E235" s="43" t="s">
        <v>22</v>
      </c>
      <c r="F235" s="43" t="s">
        <v>979</v>
      </c>
      <c r="G235" s="43" t="s">
        <v>980</v>
      </c>
      <c r="H235" s="43" t="s">
        <v>948</v>
      </c>
      <c r="I235" s="44">
        <v>45</v>
      </c>
      <c r="J235" s="44">
        <v>0</v>
      </c>
      <c r="K235" s="44">
        <v>45</v>
      </c>
      <c r="L235" s="44">
        <v>45</v>
      </c>
      <c r="M235" s="43" t="s">
        <v>981</v>
      </c>
      <c r="N235" s="43" t="s">
        <v>739</v>
      </c>
      <c r="O235" s="43" t="s">
        <v>26</v>
      </c>
    </row>
    <row r="236" spans="1:15" s="41" customFormat="1" x14ac:dyDescent="0.25">
      <c r="A236" s="42" t="s">
        <v>24</v>
      </c>
      <c r="B236" s="43" t="s">
        <v>982</v>
      </c>
      <c r="C236" s="43" t="s">
        <v>983</v>
      </c>
      <c r="D236" s="44">
        <v>101</v>
      </c>
      <c r="E236" s="43" t="s">
        <v>22</v>
      </c>
      <c r="F236" s="43" t="s">
        <v>984</v>
      </c>
      <c r="G236" s="43" t="s">
        <v>985</v>
      </c>
      <c r="H236" s="43" t="s">
        <v>948</v>
      </c>
      <c r="I236" s="44">
        <v>101</v>
      </c>
      <c r="J236" s="44">
        <v>0</v>
      </c>
      <c r="K236" s="44">
        <v>101</v>
      </c>
      <c r="L236" s="44">
        <v>101</v>
      </c>
      <c r="M236" s="43" t="s">
        <v>986</v>
      </c>
      <c r="N236" s="43" t="s">
        <v>739</v>
      </c>
      <c r="O236" s="43" t="s">
        <v>26</v>
      </c>
    </row>
    <row r="237" spans="1:15" s="41" customFormat="1" x14ac:dyDescent="0.25">
      <c r="A237" s="42" t="s">
        <v>24</v>
      </c>
      <c r="B237" s="43" t="s">
        <v>987</v>
      </c>
      <c r="C237" s="43" t="s">
        <v>988</v>
      </c>
      <c r="D237" s="44">
        <v>104</v>
      </c>
      <c r="E237" s="43" t="s">
        <v>22</v>
      </c>
      <c r="F237" s="43" t="s">
        <v>989</v>
      </c>
      <c r="G237" s="43" t="s">
        <v>990</v>
      </c>
      <c r="H237" s="43" t="s">
        <v>948</v>
      </c>
      <c r="I237" s="44">
        <v>104</v>
      </c>
      <c r="J237" s="44">
        <v>0</v>
      </c>
      <c r="K237" s="44">
        <v>104</v>
      </c>
      <c r="L237" s="44">
        <v>104</v>
      </c>
      <c r="M237" s="43" t="s">
        <v>991</v>
      </c>
      <c r="N237" s="43" t="s">
        <v>739</v>
      </c>
      <c r="O237" s="43" t="s">
        <v>26</v>
      </c>
    </row>
    <row r="238" spans="1:15" s="41" customFormat="1" x14ac:dyDescent="0.25">
      <c r="A238" s="42" t="s">
        <v>24</v>
      </c>
      <c r="B238" s="43" t="s">
        <v>992</v>
      </c>
      <c r="C238" s="43" t="s">
        <v>993</v>
      </c>
      <c r="D238" s="44">
        <v>135</v>
      </c>
      <c r="E238" s="43" t="s">
        <v>22</v>
      </c>
      <c r="F238" s="43" t="s">
        <v>994</v>
      </c>
      <c r="G238" s="43" t="s">
        <v>995</v>
      </c>
      <c r="H238" s="43" t="s">
        <v>948</v>
      </c>
      <c r="I238" s="44">
        <v>135</v>
      </c>
      <c r="J238" s="44">
        <v>0</v>
      </c>
      <c r="K238" s="44">
        <v>135</v>
      </c>
      <c r="L238" s="44">
        <v>135</v>
      </c>
      <c r="M238" s="43" t="s">
        <v>996</v>
      </c>
      <c r="N238" s="43" t="s">
        <v>273</v>
      </c>
      <c r="O238" s="43" t="s">
        <v>26</v>
      </c>
    </row>
    <row r="239" spans="1:15" s="41" customFormat="1" x14ac:dyDescent="0.25">
      <c r="A239" s="42" t="s">
        <v>24</v>
      </c>
      <c r="B239" s="43" t="s">
        <v>997</v>
      </c>
      <c r="C239" s="43" t="s">
        <v>998</v>
      </c>
      <c r="D239" s="44">
        <v>115</v>
      </c>
      <c r="E239" s="43" t="s">
        <v>22</v>
      </c>
      <c r="F239" s="43" t="s">
        <v>999</v>
      </c>
      <c r="G239" s="43" t="s">
        <v>1000</v>
      </c>
      <c r="H239" s="43" t="s">
        <v>948</v>
      </c>
      <c r="I239" s="44">
        <v>115</v>
      </c>
      <c r="J239" s="44">
        <v>0</v>
      </c>
      <c r="K239" s="44">
        <v>115</v>
      </c>
      <c r="L239" s="44">
        <v>115</v>
      </c>
      <c r="M239" s="43" t="s">
        <v>1001</v>
      </c>
      <c r="N239" s="43" t="s">
        <v>273</v>
      </c>
      <c r="O239" s="43" t="s">
        <v>26</v>
      </c>
    </row>
    <row r="240" spans="1:15" s="41" customFormat="1" x14ac:dyDescent="0.25">
      <c r="A240" s="42" t="s">
        <v>24</v>
      </c>
      <c r="B240" s="43" t="s">
        <v>1002</v>
      </c>
      <c r="C240" s="43" t="s">
        <v>1003</v>
      </c>
      <c r="D240" s="44">
        <v>15</v>
      </c>
      <c r="E240" s="43" t="s">
        <v>22</v>
      </c>
      <c r="F240" s="43" t="s">
        <v>1004</v>
      </c>
      <c r="G240" s="43" t="s">
        <v>1005</v>
      </c>
      <c r="H240" s="43" t="s">
        <v>948</v>
      </c>
      <c r="I240" s="44">
        <v>15</v>
      </c>
      <c r="J240" s="44">
        <v>1.25</v>
      </c>
      <c r="K240" s="44">
        <v>13.75</v>
      </c>
      <c r="L240" s="44" t="s">
        <v>23</v>
      </c>
      <c r="M240" s="43" t="s">
        <v>23</v>
      </c>
      <c r="N240" s="43" t="s">
        <v>23</v>
      </c>
      <c r="O240" s="43" t="s">
        <v>23</v>
      </c>
    </row>
    <row r="241" spans="1:15" s="41" customFormat="1" x14ac:dyDescent="0.25">
      <c r="A241" s="42" t="s">
        <v>24</v>
      </c>
      <c r="B241" s="43" t="s">
        <v>1006</v>
      </c>
      <c r="C241" s="43" t="s">
        <v>1007</v>
      </c>
      <c r="D241" s="44">
        <v>29</v>
      </c>
      <c r="E241" s="43" t="s">
        <v>22</v>
      </c>
      <c r="F241" s="43" t="s">
        <v>1008</v>
      </c>
      <c r="G241" s="43" t="s">
        <v>1009</v>
      </c>
      <c r="H241" s="43" t="s">
        <v>948</v>
      </c>
      <c r="I241" s="44">
        <v>29</v>
      </c>
      <c r="J241" s="44">
        <v>28.8</v>
      </c>
      <c r="K241" s="44">
        <v>0.19999999999999929</v>
      </c>
      <c r="L241" s="44" t="s">
        <v>23</v>
      </c>
      <c r="M241" s="43" t="s">
        <v>23</v>
      </c>
      <c r="N241" s="43" t="s">
        <v>23</v>
      </c>
      <c r="O241" s="43" t="s">
        <v>23</v>
      </c>
    </row>
    <row r="242" spans="1:15" s="41" customFormat="1" x14ac:dyDescent="0.25">
      <c r="A242" s="42" t="s">
        <v>27</v>
      </c>
      <c r="B242" s="43" t="s">
        <v>1010</v>
      </c>
      <c r="C242" s="43" t="s">
        <v>1011</v>
      </c>
      <c r="D242" s="44">
        <v>89</v>
      </c>
      <c r="E242" s="43" t="s">
        <v>22</v>
      </c>
      <c r="F242" s="43" t="s">
        <v>1012</v>
      </c>
      <c r="G242" s="43" t="s">
        <v>1013</v>
      </c>
      <c r="H242" s="43" t="s">
        <v>948</v>
      </c>
      <c r="I242" s="44">
        <v>89</v>
      </c>
      <c r="J242" s="44">
        <v>0</v>
      </c>
      <c r="K242" s="44">
        <v>89</v>
      </c>
      <c r="L242" s="44" t="s">
        <v>23</v>
      </c>
      <c r="M242" s="43" t="s">
        <v>23</v>
      </c>
      <c r="N242" s="43" t="s">
        <v>23</v>
      </c>
      <c r="O242" s="43" t="s">
        <v>23</v>
      </c>
    </row>
    <row r="243" spans="1:15" s="41" customFormat="1" x14ac:dyDescent="0.25">
      <c r="A243" s="42" t="s">
        <v>854</v>
      </c>
      <c r="B243" s="43" t="s">
        <v>1014</v>
      </c>
      <c r="C243" s="43" t="s">
        <v>1015</v>
      </c>
      <c r="D243" s="44">
        <v>30</v>
      </c>
      <c r="E243" s="43" t="s">
        <v>22</v>
      </c>
      <c r="F243" s="43" t="s">
        <v>1016</v>
      </c>
      <c r="G243" s="43" t="s">
        <v>1017</v>
      </c>
      <c r="H243" s="43" t="s">
        <v>948</v>
      </c>
      <c r="I243" s="44">
        <v>30</v>
      </c>
      <c r="J243" s="44">
        <v>7.5750000000000002</v>
      </c>
      <c r="K243" s="44">
        <v>22.425000000000001</v>
      </c>
      <c r="L243" s="44" t="s">
        <v>23</v>
      </c>
      <c r="M243" s="43" t="s">
        <v>23</v>
      </c>
      <c r="N243" s="43" t="s">
        <v>23</v>
      </c>
      <c r="O243" s="43" t="s">
        <v>23</v>
      </c>
    </row>
    <row r="244" spans="1:15" s="41" customFormat="1" x14ac:dyDescent="0.25">
      <c r="A244" s="42" t="s">
        <v>27</v>
      </c>
      <c r="B244" s="43" t="s">
        <v>1035</v>
      </c>
      <c r="C244" s="43" t="s">
        <v>1036</v>
      </c>
      <c r="D244" s="44">
        <v>89</v>
      </c>
      <c r="E244" s="43" t="s">
        <v>22</v>
      </c>
      <c r="F244" s="43" t="s">
        <v>1037</v>
      </c>
      <c r="G244" s="43" t="s">
        <v>1038</v>
      </c>
      <c r="H244" s="43" t="s">
        <v>948</v>
      </c>
      <c r="I244" s="44">
        <v>89</v>
      </c>
      <c r="J244" s="44">
        <v>86.916666666666657</v>
      </c>
      <c r="K244" s="44">
        <v>2.0833333333333428</v>
      </c>
      <c r="L244" s="44" t="s">
        <v>23</v>
      </c>
      <c r="M244" s="43" t="s">
        <v>23</v>
      </c>
      <c r="N244" s="43" t="s">
        <v>23</v>
      </c>
      <c r="O244" s="43" t="s">
        <v>23</v>
      </c>
    </row>
    <row r="245" spans="1:15" s="41" customFormat="1" x14ac:dyDescent="0.25">
      <c r="A245" s="42" t="s">
        <v>25</v>
      </c>
      <c r="B245" s="43" t="s">
        <v>1657</v>
      </c>
      <c r="C245" s="43" t="s">
        <v>1658</v>
      </c>
      <c r="D245" s="44">
        <v>402</v>
      </c>
      <c r="E245" s="43" t="s">
        <v>22</v>
      </c>
      <c r="F245" s="43" t="s">
        <v>1659</v>
      </c>
      <c r="G245" s="43" t="s">
        <v>1660</v>
      </c>
      <c r="H245" s="43" t="s">
        <v>1661</v>
      </c>
      <c r="I245" s="44">
        <v>402</v>
      </c>
      <c r="J245" s="44">
        <v>397.33333333333331</v>
      </c>
      <c r="K245" s="44">
        <v>4.6666666666666856</v>
      </c>
      <c r="L245" s="44" t="s">
        <v>23</v>
      </c>
      <c r="M245" s="43" t="s">
        <v>23</v>
      </c>
      <c r="N245" s="43" t="s">
        <v>23</v>
      </c>
      <c r="O245" s="43" t="s">
        <v>23</v>
      </c>
    </row>
    <row r="246" spans="1:15" s="41" customFormat="1" x14ac:dyDescent="0.25">
      <c r="A246" s="42" t="s">
        <v>25</v>
      </c>
      <c r="B246" s="43" t="s">
        <v>1662</v>
      </c>
      <c r="C246" s="43" t="s">
        <v>1663</v>
      </c>
      <c r="D246" s="44">
        <v>328</v>
      </c>
      <c r="E246" s="43" t="s">
        <v>22</v>
      </c>
      <c r="F246" s="43" t="s">
        <v>1664</v>
      </c>
      <c r="G246" s="43" t="s">
        <v>1665</v>
      </c>
      <c r="H246" s="43" t="s">
        <v>1661</v>
      </c>
      <c r="I246" s="44">
        <v>328</v>
      </c>
      <c r="J246" s="44">
        <v>320.35000000000002</v>
      </c>
      <c r="K246" s="44">
        <v>7.6499999999999773</v>
      </c>
      <c r="L246" s="44" t="s">
        <v>23</v>
      </c>
      <c r="M246" s="43" t="s">
        <v>23</v>
      </c>
      <c r="N246" s="43" t="s">
        <v>23</v>
      </c>
      <c r="O246" s="43" t="s">
        <v>23</v>
      </c>
    </row>
    <row r="247" spans="1:15" s="41" customFormat="1" x14ac:dyDescent="0.25">
      <c r="A247" s="42" t="s">
        <v>25</v>
      </c>
      <c r="B247" s="43" t="s">
        <v>1666</v>
      </c>
      <c r="C247" s="43" t="s">
        <v>1667</v>
      </c>
      <c r="D247" s="44">
        <v>566</v>
      </c>
      <c r="E247" s="43" t="s">
        <v>22</v>
      </c>
      <c r="F247" s="43" t="s">
        <v>1668</v>
      </c>
      <c r="G247" s="43" t="s">
        <v>1669</v>
      </c>
      <c r="H247" s="43" t="s">
        <v>1661</v>
      </c>
      <c r="I247" s="44">
        <v>566</v>
      </c>
      <c r="J247" s="44">
        <v>566.20000000000005</v>
      </c>
      <c r="K247" s="44">
        <v>-0.20000000000004547</v>
      </c>
      <c r="L247" s="44" t="s">
        <v>23</v>
      </c>
      <c r="M247" s="43" t="s">
        <v>23</v>
      </c>
      <c r="N247" s="43" t="s">
        <v>23</v>
      </c>
      <c r="O247" s="43" t="s">
        <v>23</v>
      </c>
    </row>
    <row r="248" spans="1:15" s="41" customFormat="1" x14ac:dyDescent="0.25">
      <c r="A248" s="42" t="s">
        <v>25</v>
      </c>
      <c r="B248" s="43" t="s">
        <v>1670</v>
      </c>
      <c r="C248" s="43" t="s">
        <v>1671</v>
      </c>
      <c r="D248" s="44">
        <v>715</v>
      </c>
      <c r="E248" s="43" t="s">
        <v>22</v>
      </c>
      <c r="F248" s="43" t="s">
        <v>1672</v>
      </c>
      <c r="G248" s="43" t="s">
        <v>1673</v>
      </c>
      <c r="H248" s="43" t="s">
        <v>1661</v>
      </c>
      <c r="I248" s="44">
        <v>715</v>
      </c>
      <c r="J248" s="44">
        <v>707.75</v>
      </c>
      <c r="K248" s="44">
        <v>7.25</v>
      </c>
      <c r="L248" s="44" t="s">
        <v>23</v>
      </c>
      <c r="M248" s="43" t="s">
        <v>23</v>
      </c>
      <c r="N248" s="43" t="s">
        <v>23</v>
      </c>
      <c r="O248" s="43" t="s">
        <v>23</v>
      </c>
    </row>
    <row r="249" spans="1:15" s="41" customFormat="1" x14ac:dyDescent="0.25">
      <c r="A249" s="42" t="s">
        <v>25</v>
      </c>
      <c r="B249" s="43" t="s">
        <v>1674</v>
      </c>
      <c r="C249" s="43" t="s">
        <v>1675</v>
      </c>
      <c r="D249" s="44">
        <v>373</v>
      </c>
      <c r="E249" s="43" t="s">
        <v>22</v>
      </c>
      <c r="F249" s="43" t="s">
        <v>1676</v>
      </c>
      <c r="G249" s="43" t="s">
        <v>1677</v>
      </c>
      <c r="H249" s="43" t="s">
        <v>1661</v>
      </c>
      <c r="I249" s="44">
        <v>373</v>
      </c>
      <c r="J249" s="44">
        <v>372.5</v>
      </c>
      <c r="K249" s="44">
        <v>0.5</v>
      </c>
      <c r="L249" s="44" t="s">
        <v>23</v>
      </c>
      <c r="M249" s="43" t="s">
        <v>23</v>
      </c>
      <c r="N249" s="43" t="s">
        <v>23</v>
      </c>
      <c r="O249" s="43" t="s">
        <v>23</v>
      </c>
    </row>
    <row r="250" spans="1:15" s="41" customFormat="1" x14ac:dyDescent="0.25">
      <c r="A250" s="42" t="s">
        <v>25</v>
      </c>
      <c r="B250" s="43" t="s">
        <v>1678</v>
      </c>
      <c r="C250" s="43" t="s">
        <v>1679</v>
      </c>
      <c r="D250" s="44">
        <v>268</v>
      </c>
      <c r="E250" s="43" t="s">
        <v>22</v>
      </c>
      <c r="F250" s="43" t="s">
        <v>1680</v>
      </c>
      <c r="G250" s="43" t="s">
        <v>1681</v>
      </c>
      <c r="H250" s="43" t="s">
        <v>1661</v>
      </c>
      <c r="I250" s="44">
        <v>268</v>
      </c>
      <c r="J250" s="44">
        <v>268.2</v>
      </c>
      <c r="K250" s="44">
        <v>-0.19999999999998863</v>
      </c>
      <c r="L250" s="44" t="s">
        <v>23</v>
      </c>
      <c r="M250" s="43" t="s">
        <v>23</v>
      </c>
      <c r="N250" s="43" t="s">
        <v>23</v>
      </c>
      <c r="O250" s="43" t="s">
        <v>23</v>
      </c>
    </row>
    <row r="251" spans="1:15" s="41" customFormat="1" x14ac:dyDescent="0.25">
      <c r="A251" s="42" t="s">
        <v>25</v>
      </c>
      <c r="B251" s="43" t="s">
        <v>1682</v>
      </c>
      <c r="C251" s="43" t="s">
        <v>1683</v>
      </c>
      <c r="D251" s="44">
        <v>313</v>
      </c>
      <c r="E251" s="43" t="s">
        <v>22</v>
      </c>
      <c r="F251" s="43" t="s">
        <v>1684</v>
      </c>
      <c r="G251" s="43" t="s">
        <v>1685</v>
      </c>
      <c r="H251" s="43" t="s">
        <v>1661</v>
      </c>
      <c r="I251" s="44">
        <v>313</v>
      </c>
      <c r="J251" s="44">
        <v>312.89999999999998</v>
      </c>
      <c r="K251" s="44">
        <v>0.10000000000002274</v>
      </c>
      <c r="L251" s="44" t="s">
        <v>23</v>
      </c>
      <c r="M251" s="43" t="s">
        <v>23</v>
      </c>
      <c r="N251" s="43" t="s">
        <v>23</v>
      </c>
      <c r="O251" s="43" t="s">
        <v>23</v>
      </c>
    </row>
    <row r="252" spans="1:15" s="41" customFormat="1" x14ac:dyDescent="0.25">
      <c r="A252" s="42" t="s">
        <v>24</v>
      </c>
      <c r="B252" s="43" t="s">
        <v>1785</v>
      </c>
      <c r="C252" s="43" t="s">
        <v>1786</v>
      </c>
      <c r="D252" s="44">
        <v>45</v>
      </c>
      <c r="E252" s="43" t="s">
        <v>22</v>
      </c>
      <c r="F252" s="43" t="s">
        <v>1787</v>
      </c>
      <c r="G252" s="43" t="s">
        <v>1788</v>
      </c>
      <c r="H252" s="43" t="s">
        <v>1789</v>
      </c>
      <c r="I252" s="44">
        <v>45</v>
      </c>
      <c r="J252" s="44">
        <v>3.75</v>
      </c>
      <c r="K252" s="44">
        <v>41.25</v>
      </c>
      <c r="L252" s="44" t="s">
        <v>23</v>
      </c>
      <c r="M252" s="43" t="s">
        <v>23</v>
      </c>
      <c r="N252" s="43" t="s">
        <v>23</v>
      </c>
      <c r="O252" s="43" t="s">
        <v>23</v>
      </c>
    </row>
    <row r="253" spans="1:15" s="41" customFormat="1" x14ac:dyDescent="0.25">
      <c r="A253" s="42"/>
      <c r="B253" s="43" t="s">
        <v>1846</v>
      </c>
      <c r="C253" s="43" t="s">
        <v>1847</v>
      </c>
      <c r="D253" s="44">
        <v>48</v>
      </c>
      <c r="E253" s="43" t="s">
        <v>503</v>
      </c>
      <c r="F253" s="43"/>
      <c r="G253" s="43"/>
      <c r="H253" s="43"/>
      <c r="I253" s="44"/>
      <c r="J253" s="44"/>
      <c r="K253" s="44"/>
      <c r="L253" s="44" t="s">
        <v>23</v>
      </c>
      <c r="M253" s="43" t="s">
        <v>23</v>
      </c>
      <c r="N253" s="43" t="s">
        <v>23</v>
      </c>
      <c r="O253" s="43" t="s">
        <v>23</v>
      </c>
    </row>
    <row r="254" spans="1:15" s="41" customFormat="1" x14ac:dyDescent="0.25">
      <c r="A254" s="42" t="s">
        <v>165</v>
      </c>
      <c r="B254" s="43" t="s">
        <v>1848</v>
      </c>
      <c r="C254" s="43" t="s">
        <v>1849</v>
      </c>
      <c r="D254" s="44">
        <v>350</v>
      </c>
      <c r="E254" s="43" t="s">
        <v>22</v>
      </c>
      <c r="F254" s="43" t="s">
        <v>1850</v>
      </c>
      <c r="G254" s="43" t="s">
        <v>1851</v>
      </c>
      <c r="H254" s="43" t="s">
        <v>1789</v>
      </c>
      <c r="I254" s="44">
        <v>350</v>
      </c>
      <c r="J254" s="44">
        <v>338.54166666666663</v>
      </c>
      <c r="K254" s="44">
        <v>11.458333333333371</v>
      </c>
      <c r="L254" s="44" t="s">
        <v>23</v>
      </c>
      <c r="M254" s="43" t="s">
        <v>23</v>
      </c>
      <c r="N254" s="43" t="s">
        <v>23</v>
      </c>
      <c r="O254" s="43" t="s">
        <v>23</v>
      </c>
    </row>
    <row r="255" spans="1:15" s="41" customFormat="1" x14ac:dyDescent="0.25">
      <c r="A255" s="42" t="s">
        <v>165</v>
      </c>
      <c r="B255" s="43" t="s">
        <v>1852</v>
      </c>
      <c r="C255" s="43" t="s">
        <v>1853</v>
      </c>
      <c r="D255" s="44">
        <v>245</v>
      </c>
      <c r="E255" s="43" t="s">
        <v>22</v>
      </c>
      <c r="F255" s="43" t="s">
        <v>1854</v>
      </c>
      <c r="G255" s="43" t="s">
        <v>1855</v>
      </c>
      <c r="H255" s="43" t="s">
        <v>1789</v>
      </c>
      <c r="I255" s="44">
        <v>245</v>
      </c>
      <c r="J255" s="44">
        <v>241.34400000000002</v>
      </c>
      <c r="K255" s="44">
        <v>3.6559999999999775</v>
      </c>
      <c r="L255" s="44" t="s">
        <v>23</v>
      </c>
      <c r="M255" s="43" t="s">
        <v>23</v>
      </c>
      <c r="N255" s="43" t="s">
        <v>23</v>
      </c>
      <c r="O255" s="43" t="s">
        <v>23</v>
      </c>
    </row>
    <row r="256" spans="1:15" s="41" customFormat="1" x14ac:dyDescent="0.25">
      <c r="A256" s="42" t="s">
        <v>165</v>
      </c>
      <c r="B256" s="43" t="s">
        <v>1856</v>
      </c>
      <c r="C256" s="43" t="s">
        <v>1857</v>
      </c>
      <c r="D256" s="44">
        <v>313</v>
      </c>
      <c r="E256" s="43" t="s">
        <v>22</v>
      </c>
      <c r="F256" s="43" t="s">
        <v>1858</v>
      </c>
      <c r="G256" s="43" t="s">
        <v>1859</v>
      </c>
      <c r="H256" s="43" t="s">
        <v>1789</v>
      </c>
      <c r="I256" s="44">
        <v>313</v>
      </c>
      <c r="J256" s="44">
        <v>309.375</v>
      </c>
      <c r="K256" s="44">
        <v>3.625</v>
      </c>
      <c r="L256" s="44" t="s">
        <v>23</v>
      </c>
      <c r="M256" s="43" t="s">
        <v>23</v>
      </c>
      <c r="N256" s="43" t="s">
        <v>23</v>
      </c>
      <c r="O256" s="43" t="s">
        <v>23</v>
      </c>
    </row>
    <row r="257" spans="1:15" s="41" customFormat="1" x14ac:dyDescent="0.25">
      <c r="A257" s="42" t="s">
        <v>165</v>
      </c>
      <c r="B257" s="43" t="s">
        <v>1860</v>
      </c>
      <c r="C257" s="43" t="s">
        <v>1861</v>
      </c>
      <c r="D257" s="44">
        <v>25</v>
      </c>
      <c r="E257" s="43" t="s">
        <v>22</v>
      </c>
      <c r="F257" s="43" t="s">
        <v>1862</v>
      </c>
      <c r="G257" s="43" t="s">
        <v>1863</v>
      </c>
      <c r="H257" s="43" t="s">
        <v>1789</v>
      </c>
      <c r="I257" s="44">
        <v>25</v>
      </c>
      <c r="J257" s="44">
        <v>21.875</v>
      </c>
      <c r="K257" s="44">
        <v>3.125</v>
      </c>
      <c r="L257" s="44" t="s">
        <v>23</v>
      </c>
      <c r="M257" s="43" t="s">
        <v>23</v>
      </c>
      <c r="N257" s="43" t="s">
        <v>23</v>
      </c>
      <c r="O257" s="43" t="s">
        <v>23</v>
      </c>
    </row>
    <row r="258" spans="1:15" s="41" customFormat="1" x14ac:dyDescent="0.25">
      <c r="A258" s="42" t="s">
        <v>165</v>
      </c>
      <c r="B258" s="43" t="s">
        <v>1864</v>
      </c>
      <c r="C258" s="43" t="s">
        <v>1865</v>
      </c>
      <c r="D258" s="44">
        <v>114</v>
      </c>
      <c r="E258" s="43" t="s">
        <v>22</v>
      </c>
      <c r="F258" s="43" t="s">
        <v>1866</v>
      </c>
      <c r="G258" s="43" t="s">
        <v>1867</v>
      </c>
      <c r="H258" s="43" t="s">
        <v>1789</v>
      </c>
      <c r="I258" s="44">
        <v>114</v>
      </c>
      <c r="J258" s="44">
        <v>104.22499999999999</v>
      </c>
      <c r="K258" s="44">
        <v>9.7750000000000057</v>
      </c>
      <c r="L258" s="44" t="s">
        <v>23</v>
      </c>
      <c r="M258" s="43" t="s">
        <v>23</v>
      </c>
      <c r="N258" s="43" t="s">
        <v>23</v>
      </c>
      <c r="O258" s="43" t="s">
        <v>23</v>
      </c>
    </row>
    <row r="259" spans="1:15" s="41" customFormat="1" x14ac:dyDescent="0.25">
      <c r="A259" s="42" t="s">
        <v>165</v>
      </c>
      <c r="B259" s="43" t="s">
        <v>1868</v>
      </c>
      <c r="C259" s="43" t="s">
        <v>1869</v>
      </c>
      <c r="D259" s="44">
        <v>50</v>
      </c>
      <c r="E259" s="43" t="s">
        <v>22</v>
      </c>
      <c r="F259" s="43" t="s">
        <v>1870</v>
      </c>
      <c r="G259" s="43" t="s">
        <v>1871</v>
      </c>
      <c r="H259" s="43" t="s">
        <v>1789</v>
      </c>
      <c r="I259" s="44">
        <v>50</v>
      </c>
      <c r="J259" s="44">
        <v>40.625</v>
      </c>
      <c r="K259" s="44">
        <v>9.375</v>
      </c>
      <c r="L259" s="44" t="s">
        <v>23</v>
      </c>
      <c r="M259" s="43" t="s">
        <v>23</v>
      </c>
      <c r="N259" s="43" t="s">
        <v>23</v>
      </c>
      <c r="O259" s="43" t="s">
        <v>23</v>
      </c>
    </row>
    <row r="260" spans="1:15" s="41" customFormat="1" x14ac:dyDescent="0.25">
      <c r="A260" s="42" t="s">
        <v>165</v>
      </c>
      <c r="B260" s="43" t="s">
        <v>1872</v>
      </c>
      <c r="C260" s="43" t="s">
        <v>1873</v>
      </c>
      <c r="D260" s="44">
        <v>115</v>
      </c>
      <c r="E260" s="43" t="s">
        <v>22</v>
      </c>
      <c r="F260" s="43" t="s">
        <v>1874</v>
      </c>
      <c r="G260" s="43" t="s">
        <v>1875</v>
      </c>
      <c r="H260" s="43" t="s">
        <v>1789</v>
      </c>
      <c r="I260" s="44">
        <v>115</v>
      </c>
      <c r="J260" s="44">
        <v>105.6</v>
      </c>
      <c r="K260" s="44">
        <v>9.4000000000000057</v>
      </c>
      <c r="L260" s="44" t="s">
        <v>23</v>
      </c>
      <c r="M260" s="43" t="s">
        <v>23</v>
      </c>
      <c r="N260" s="43" t="s">
        <v>23</v>
      </c>
      <c r="O260" s="43" t="s">
        <v>23</v>
      </c>
    </row>
    <row r="261" spans="1:15" s="41" customFormat="1" x14ac:dyDescent="0.25">
      <c r="A261" s="42" t="s">
        <v>24</v>
      </c>
      <c r="B261" s="43" t="s">
        <v>2120</v>
      </c>
      <c r="C261" s="43" t="s">
        <v>2121</v>
      </c>
      <c r="D261" s="44">
        <v>45</v>
      </c>
      <c r="E261" s="43" t="s">
        <v>22</v>
      </c>
      <c r="F261" s="43" t="s">
        <v>2122</v>
      </c>
      <c r="G261" s="43" t="s">
        <v>2123</v>
      </c>
      <c r="H261" s="43" t="s">
        <v>2124</v>
      </c>
      <c r="I261" s="44">
        <v>45</v>
      </c>
      <c r="J261" s="44">
        <v>3.7250000000000001</v>
      </c>
      <c r="K261" s="44">
        <v>41.274999999999999</v>
      </c>
      <c r="L261" s="44" t="s">
        <v>23</v>
      </c>
      <c r="M261" s="43" t="s">
        <v>23</v>
      </c>
      <c r="N261" s="43" t="s">
        <v>23</v>
      </c>
      <c r="O261" s="43" t="s">
        <v>23</v>
      </c>
    </row>
    <row r="262" spans="1:15" s="41" customFormat="1" x14ac:dyDescent="0.25">
      <c r="A262" s="42" t="s">
        <v>24</v>
      </c>
      <c r="B262" s="43" t="s">
        <v>2125</v>
      </c>
      <c r="C262" s="43" t="s">
        <v>2126</v>
      </c>
      <c r="D262" s="44">
        <v>45</v>
      </c>
      <c r="E262" s="43" t="s">
        <v>22</v>
      </c>
      <c r="F262" s="43" t="s">
        <v>2127</v>
      </c>
      <c r="G262" s="43" t="s">
        <v>2128</v>
      </c>
      <c r="H262" s="43" t="s">
        <v>2124</v>
      </c>
      <c r="I262" s="44">
        <v>45</v>
      </c>
      <c r="J262" s="44">
        <v>3.75</v>
      </c>
      <c r="K262" s="44">
        <v>41.25</v>
      </c>
      <c r="L262" s="44" t="s">
        <v>23</v>
      </c>
      <c r="M262" s="43" t="s">
        <v>23</v>
      </c>
      <c r="N262" s="43" t="s">
        <v>23</v>
      </c>
      <c r="O262" s="43" t="s">
        <v>23</v>
      </c>
    </row>
    <row r="263" spans="1:15" s="41" customFormat="1" x14ac:dyDescent="0.25">
      <c r="A263" s="42" t="s">
        <v>24</v>
      </c>
      <c r="B263" s="43" t="s">
        <v>2129</v>
      </c>
      <c r="C263" s="43" t="s">
        <v>2130</v>
      </c>
      <c r="D263" s="44">
        <v>101</v>
      </c>
      <c r="E263" s="43" t="s">
        <v>22</v>
      </c>
      <c r="F263" s="43" t="s">
        <v>2131</v>
      </c>
      <c r="G263" s="43" t="s">
        <v>2132</v>
      </c>
      <c r="H263" s="43" t="s">
        <v>2124</v>
      </c>
      <c r="I263" s="44">
        <v>101</v>
      </c>
      <c r="J263" s="44">
        <v>100.8</v>
      </c>
      <c r="K263" s="44">
        <v>0.20000000000000284</v>
      </c>
      <c r="L263" s="44" t="s">
        <v>23</v>
      </c>
      <c r="M263" s="43" t="s">
        <v>23</v>
      </c>
      <c r="N263" s="43" t="s">
        <v>23</v>
      </c>
      <c r="O263" s="43" t="s">
        <v>23</v>
      </c>
    </row>
    <row r="264" spans="1:15" s="41" customFormat="1" x14ac:dyDescent="0.25">
      <c r="A264" s="42" t="s">
        <v>24</v>
      </c>
      <c r="B264" s="43" t="s">
        <v>2133</v>
      </c>
      <c r="C264" s="43" t="s">
        <v>2134</v>
      </c>
      <c r="D264" s="44">
        <v>104</v>
      </c>
      <c r="E264" s="43" t="s">
        <v>22</v>
      </c>
      <c r="F264" s="43" t="s">
        <v>2135</v>
      </c>
      <c r="G264" s="43" t="s">
        <v>2136</v>
      </c>
      <c r="H264" s="43" t="s">
        <v>2124</v>
      </c>
      <c r="I264" s="44">
        <v>104</v>
      </c>
      <c r="J264" s="44">
        <v>8.625</v>
      </c>
      <c r="K264" s="44">
        <v>95.375</v>
      </c>
      <c r="L264" s="44" t="s">
        <v>23</v>
      </c>
      <c r="M264" s="43" t="s">
        <v>23</v>
      </c>
      <c r="N264" s="43" t="s">
        <v>23</v>
      </c>
      <c r="O264" s="43" t="s">
        <v>23</v>
      </c>
    </row>
    <row r="265" spans="1:15" s="41" customFormat="1" x14ac:dyDescent="0.25">
      <c r="A265" s="42" t="s">
        <v>24</v>
      </c>
      <c r="B265" s="43" t="s">
        <v>2137</v>
      </c>
      <c r="C265" s="43" t="s">
        <v>2138</v>
      </c>
      <c r="D265" s="44">
        <v>45</v>
      </c>
      <c r="E265" s="43" t="s">
        <v>22</v>
      </c>
      <c r="F265" s="43" t="s">
        <v>2139</v>
      </c>
      <c r="G265" s="43" t="s">
        <v>2140</v>
      </c>
      <c r="H265" s="43" t="s">
        <v>2124</v>
      </c>
      <c r="I265" s="44">
        <v>45</v>
      </c>
      <c r="J265" s="44">
        <v>3.7250000000000001</v>
      </c>
      <c r="K265" s="44">
        <v>41.274999999999999</v>
      </c>
      <c r="L265" s="44" t="s">
        <v>23</v>
      </c>
      <c r="M265" s="43" t="s">
        <v>23</v>
      </c>
      <c r="N265" s="43" t="s">
        <v>23</v>
      </c>
      <c r="O265" s="43" t="s">
        <v>23</v>
      </c>
    </row>
    <row r="266" spans="1:15" s="41" customFormat="1" x14ac:dyDescent="0.25">
      <c r="A266" s="42" t="s">
        <v>25</v>
      </c>
      <c r="B266" s="43" t="s">
        <v>2141</v>
      </c>
      <c r="C266" s="43" t="s">
        <v>2142</v>
      </c>
      <c r="D266" s="44">
        <v>730</v>
      </c>
      <c r="E266" s="43" t="s">
        <v>22</v>
      </c>
      <c r="F266" s="43" t="s">
        <v>2143</v>
      </c>
      <c r="G266" s="43" t="s">
        <v>2144</v>
      </c>
      <c r="H266" s="43" t="s">
        <v>2124</v>
      </c>
      <c r="I266" s="44">
        <v>730</v>
      </c>
      <c r="J266" s="44">
        <v>730.1</v>
      </c>
      <c r="K266" s="44">
        <v>-0.10000000000002274</v>
      </c>
      <c r="L266" s="44" t="s">
        <v>23</v>
      </c>
      <c r="M266" s="43" t="s">
        <v>23</v>
      </c>
      <c r="N266" s="43" t="s">
        <v>23</v>
      </c>
      <c r="O266" s="43" t="s">
        <v>23</v>
      </c>
    </row>
    <row r="267" spans="1:15" s="41" customFormat="1" x14ac:dyDescent="0.25">
      <c r="A267" s="42" t="s">
        <v>25</v>
      </c>
      <c r="B267" s="43" t="s">
        <v>2145</v>
      </c>
      <c r="C267" s="43" t="s">
        <v>2146</v>
      </c>
      <c r="D267" s="44">
        <v>730</v>
      </c>
      <c r="E267" s="43" t="s">
        <v>22</v>
      </c>
      <c r="F267" s="43" t="s">
        <v>2147</v>
      </c>
      <c r="G267" s="43" t="s">
        <v>2148</v>
      </c>
      <c r="H267" s="43" t="s">
        <v>2124</v>
      </c>
      <c r="I267" s="44">
        <v>730</v>
      </c>
      <c r="J267" s="44">
        <v>0</v>
      </c>
      <c r="K267" s="44">
        <v>730</v>
      </c>
      <c r="L267" s="44">
        <v>730</v>
      </c>
      <c r="M267" s="43" t="s">
        <v>2149</v>
      </c>
      <c r="N267" s="43" t="s">
        <v>948</v>
      </c>
      <c r="O267" s="43" t="s">
        <v>26</v>
      </c>
    </row>
    <row r="268" spans="1:15" s="41" customFormat="1" x14ac:dyDescent="0.25">
      <c r="A268" s="42" t="s">
        <v>25</v>
      </c>
      <c r="B268" s="43" t="s">
        <v>2150</v>
      </c>
      <c r="C268" s="43" t="s">
        <v>2151</v>
      </c>
      <c r="D268" s="44">
        <v>477</v>
      </c>
      <c r="E268" s="43" t="s">
        <v>22</v>
      </c>
      <c r="F268" s="43" t="s">
        <v>2152</v>
      </c>
      <c r="G268" s="43" t="s">
        <v>2153</v>
      </c>
      <c r="H268" s="43" t="s">
        <v>2124</v>
      </c>
      <c r="I268" s="44">
        <v>477</v>
      </c>
      <c r="J268" s="44">
        <v>476.8</v>
      </c>
      <c r="K268" s="44">
        <v>0.19999999999998863</v>
      </c>
      <c r="L268" s="44" t="s">
        <v>23</v>
      </c>
      <c r="M268" s="43" t="s">
        <v>23</v>
      </c>
      <c r="N268" s="43" t="s">
        <v>23</v>
      </c>
      <c r="O268" s="43" t="s">
        <v>23</v>
      </c>
    </row>
    <row r="269" spans="1:15" s="41" customFormat="1" x14ac:dyDescent="0.25">
      <c r="A269" s="42" t="s">
        <v>25</v>
      </c>
      <c r="B269" s="43" t="s">
        <v>2154</v>
      </c>
      <c r="C269" s="43" t="s">
        <v>2155</v>
      </c>
      <c r="D269" s="44">
        <v>238</v>
      </c>
      <c r="E269" s="43" t="s">
        <v>22</v>
      </c>
      <c r="F269" s="43" t="s">
        <v>2156</v>
      </c>
      <c r="G269" s="43" t="s">
        <v>2157</v>
      </c>
      <c r="H269" s="43" t="s">
        <v>2124</v>
      </c>
      <c r="I269" s="44">
        <v>238</v>
      </c>
      <c r="J269" s="44">
        <v>232.19166666666666</v>
      </c>
      <c r="K269" s="44">
        <v>5.8083333333333371</v>
      </c>
      <c r="L269" s="44" t="s">
        <v>23</v>
      </c>
      <c r="M269" s="43" t="s">
        <v>23</v>
      </c>
      <c r="N269" s="43" t="s">
        <v>23</v>
      </c>
      <c r="O269" s="43" t="s">
        <v>23</v>
      </c>
    </row>
    <row r="270" spans="1:15" s="41" customFormat="1" x14ac:dyDescent="0.25">
      <c r="A270" s="42" t="s">
        <v>25</v>
      </c>
      <c r="B270" s="43" t="s">
        <v>2158</v>
      </c>
      <c r="C270" s="43" t="s">
        <v>2159</v>
      </c>
      <c r="D270" s="44">
        <v>224</v>
      </c>
      <c r="E270" s="43" t="s">
        <v>22</v>
      </c>
      <c r="F270" s="43" t="s">
        <v>2160</v>
      </c>
      <c r="G270" s="43" t="s">
        <v>2161</v>
      </c>
      <c r="H270" s="43" t="s">
        <v>2124</v>
      </c>
      <c r="I270" s="44">
        <v>224</v>
      </c>
      <c r="J270" s="44">
        <v>221.01666666666668</v>
      </c>
      <c r="K270" s="44">
        <v>2.9833333333333201</v>
      </c>
      <c r="L270" s="44" t="s">
        <v>23</v>
      </c>
      <c r="M270" s="43" t="s">
        <v>23</v>
      </c>
      <c r="N270" s="43" t="s">
        <v>23</v>
      </c>
      <c r="O270" s="43" t="s">
        <v>23</v>
      </c>
    </row>
    <row r="271" spans="1:15" s="41" customFormat="1" x14ac:dyDescent="0.25">
      <c r="A271" s="42" t="s">
        <v>25</v>
      </c>
      <c r="B271" s="43" t="s">
        <v>2162</v>
      </c>
      <c r="C271" s="43" t="s">
        <v>2163</v>
      </c>
      <c r="D271" s="44">
        <v>238</v>
      </c>
      <c r="E271" s="43" t="s">
        <v>22</v>
      </c>
      <c r="F271" s="43" t="s">
        <v>2164</v>
      </c>
      <c r="G271" s="43" t="s">
        <v>2165</v>
      </c>
      <c r="H271" s="43" t="s">
        <v>2124</v>
      </c>
      <c r="I271" s="44">
        <v>238</v>
      </c>
      <c r="J271" s="44">
        <v>235.91666666666666</v>
      </c>
      <c r="K271" s="44">
        <v>2.0833333333333428</v>
      </c>
      <c r="L271" s="44" t="s">
        <v>23</v>
      </c>
      <c r="M271" s="43" t="s">
        <v>23</v>
      </c>
      <c r="N271" s="43" t="s">
        <v>23</v>
      </c>
      <c r="O271" s="43" t="s">
        <v>23</v>
      </c>
    </row>
    <row r="272" spans="1:15" s="41" customFormat="1" x14ac:dyDescent="0.25">
      <c r="A272" s="42" t="s">
        <v>24</v>
      </c>
      <c r="B272" s="43" t="s">
        <v>2292</v>
      </c>
      <c r="C272" s="43" t="s">
        <v>2293</v>
      </c>
      <c r="D272" s="44">
        <v>135</v>
      </c>
      <c r="E272" s="43" t="s">
        <v>22</v>
      </c>
      <c r="F272" s="43" t="s">
        <v>2294</v>
      </c>
      <c r="G272" s="43" t="s">
        <v>2295</v>
      </c>
      <c r="H272" s="43" t="s">
        <v>2296</v>
      </c>
      <c r="I272" s="44">
        <v>135</v>
      </c>
      <c r="J272" s="44">
        <v>11.25</v>
      </c>
      <c r="K272" s="44">
        <v>123.75</v>
      </c>
      <c r="L272" s="44" t="s">
        <v>23</v>
      </c>
      <c r="M272" s="43" t="s">
        <v>23</v>
      </c>
      <c r="N272" s="43" t="s">
        <v>23</v>
      </c>
      <c r="O272" s="43" t="s">
        <v>23</v>
      </c>
    </row>
    <row r="273" spans="1:15" s="41" customFormat="1" x14ac:dyDescent="0.25">
      <c r="A273" s="42" t="s">
        <v>24</v>
      </c>
      <c r="B273" s="43" t="s">
        <v>2297</v>
      </c>
      <c r="C273" s="43" t="s">
        <v>2298</v>
      </c>
      <c r="D273" s="44">
        <v>101</v>
      </c>
      <c r="E273" s="43" t="s">
        <v>22</v>
      </c>
      <c r="F273" s="43" t="s">
        <v>2299</v>
      </c>
      <c r="G273" s="43" t="s">
        <v>2300</v>
      </c>
      <c r="H273" s="43" t="s">
        <v>2296</v>
      </c>
      <c r="I273" s="44">
        <v>101</v>
      </c>
      <c r="J273" s="44">
        <v>100.8</v>
      </c>
      <c r="K273" s="44">
        <v>0.20000000000000284</v>
      </c>
      <c r="L273" s="44" t="s">
        <v>23</v>
      </c>
      <c r="M273" s="43" t="s">
        <v>23</v>
      </c>
      <c r="N273" s="43" t="s">
        <v>23</v>
      </c>
      <c r="O273" s="43" t="s">
        <v>23</v>
      </c>
    </row>
    <row r="274" spans="1:15" s="41" customFormat="1" x14ac:dyDescent="0.25">
      <c r="A274" s="42" t="s">
        <v>27</v>
      </c>
      <c r="B274" s="43" t="s">
        <v>2372</v>
      </c>
      <c r="C274" s="43" t="s">
        <v>2373</v>
      </c>
      <c r="D274" s="44">
        <v>60</v>
      </c>
      <c r="E274" s="43" t="s">
        <v>22</v>
      </c>
      <c r="F274" s="43" t="s">
        <v>2374</v>
      </c>
      <c r="G274" s="43" t="s">
        <v>2375</v>
      </c>
      <c r="H274" s="43" t="s">
        <v>2376</v>
      </c>
      <c r="I274" s="44">
        <v>60</v>
      </c>
      <c r="J274" s="44">
        <v>45.94166666666667</v>
      </c>
      <c r="K274" s="44">
        <v>14.05833333333333</v>
      </c>
      <c r="L274" s="44" t="s">
        <v>23</v>
      </c>
      <c r="M274" s="43" t="s">
        <v>23</v>
      </c>
      <c r="N274" s="43" t="s">
        <v>23</v>
      </c>
      <c r="O274" s="43" t="s">
        <v>23</v>
      </c>
    </row>
    <row r="275" spans="1:15" s="41" customFormat="1" x14ac:dyDescent="0.25">
      <c r="A275" s="42" t="s">
        <v>27</v>
      </c>
      <c r="B275" s="43" t="s">
        <v>2377</v>
      </c>
      <c r="C275" s="43" t="s">
        <v>2378</v>
      </c>
      <c r="D275" s="44">
        <v>75</v>
      </c>
      <c r="E275" s="43" t="s">
        <v>22</v>
      </c>
      <c r="F275" s="43" t="s">
        <v>2379</v>
      </c>
      <c r="G275" s="43" t="s">
        <v>2380</v>
      </c>
      <c r="H275" s="43" t="s">
        <v>2376</v>
      </c>
      <c r="I275" s="44">
        <v>75</v>
      </c>
      <c r="J275" s="44">
        <v>67.05</v>
      </c>
      <c r="K275" s="44">
        <v>7.9500000000000028</v>
      </c>
      <c r="L275" s="44" t="s">
        <v>23</v>
      </c>
      <c r="M275" s="43" t="s">
        <v>23</v>
      </c>
      <c r="N275" s="43" t="s">
        <v>23</v>
      </c>
      <c r="O275" s="43" t="s">
        <v>23</v>
      </c>
    </row>
    <row r="276" spans="1:15" s="41" customFormat="1" x14ac:dyDescent="0.25">
      <c r="A276" s="42" t="s">
        <v>24</v>
      </c>
      <c r="B276" s="43" t="s">
        <v>2381</v>
      </c>
      <c r="C276" s="43" t="s">
        <v>2382</v>
      </c>
      <c r="D276" s="44">
        <v>15</v>
      </c>
      <c r="E276" s="43" t="s">
        <v>22</v>
      </c>
      <c r="F276" s="43" t="s">
        <v>2383</v>
      </c>
      <c r="G276" s="43" t="s">
        <v>2384</v>
      </c>
      <c r="H276" s="43" t="s">
        <v>2376</v>
      </c>
      <c r="I276" s="44">
        <v>15</v>
      </c>
      <c r="J276" s="44">
        <v>1.25</v>
      </c>
      <c r="K276" s="44">
        <v>13.75</v>
      </c>
      <c r="L276" s="44" t="s">
        <v>23</v>
      </c>
      <c r="M276" s="43" t="s">
        <v>23</v>
      </c>
      <c r="N276" s="43" t="s">
        <v>23</v>
      </c>
      <c r="O276" s="43" t="s">
        <v>23</v>
      </c>
    </row>
    <row r="277" spans="1:15" s="41" customFormat="1" x14ac:dyDescent="0.25">
      <c r="A277" s="42" t="s">
        <v>24</v>
      </c>
      <c r="B277" s="43" t="s">
        <v>2385</v>
      </c>
      <c r="C277" s="43" t="s">
        <v>2386</v>
      </c>
      <c r="D277" s="44">
        <v>15</v>
      </c>
      <c r="E277" s="43" t="s">
        <v>22</v>
      </c>
      <c r="F277" s="43" t="s">
        <v>2387</v>
      </c>
      <c r="G277" s="43" t="s">
        <v>2388</v>
      </c>
      <c r="H277" s="43" t="s">
        <v>2376</v>
      </c>
      <c r="I277" s="44">
        <v>15</v>
      </c>
      <c r="J277" s="44">
        <v>1.25</v>
      </c>
      <c r="K277" s="44">
        <v>13.75</v>
      </c>
      <c r="L277" s="44" t="s">
        <v>23</v>
      </c>
      <c r="M277" s="43" t="s">
        <v>23</v>
      </c>
      <c r="N277" s="43" t="s">
        <v>23</v>
      </c>
      <c r="O277" s="43" t="s">
        <v>23</v>
      </c>
    </row>
    <row r="278" spans="1:15" s="41" customFormat="1" x14ac:dyDescent="0.25">
      <c r="A278" s="42" t="s">
        <v>27</v>
      </c>
      <c r="B278" s="43" t="s">
        <v>2623</v>
      </c>
      <c r="C278" s="43" t="s">
        <v>2624</v>
      </c>
      <c r="D278" s="44">
        <v>581</v>
      </c>
      <c r="E278" s="43" t="s">
        <v>22</v>
      </c>
      <c r="F278" s="43" t="s">
        <v>2625</v>
      </c>
      <c r="G278" s="43" t="s">
        <v>2626</v>
      </c>
      <c r="H278" s="43" t="s">
        <v>2627</v>
      </c>
      <c r="I278" s="44">
        <v>581</v>
      </c>
      <c r="J278" s="44">
        <v>571.16666666666663</v>
      </c>
      <c r="K278" s="44">
        <v>9.8333333333333712</v>
      </c>
      <c r="L278" s="44" t="s">
        <v>23</v>
      </c>
      <c r="M278" s="43" t="s">
        <v>23</v>
      </c>
      <c r="N278" s="43" t="s">
        <v>23</v>
      </c>
      <c r="O278" s="43" t="s">
        <v>23</v>
      </c>
    </row>
    <row r="279" spans="1:15" s="41" customFormat="1" x14ac:dyDescent="0.25">
      <c r="A279" s="42" t="s">
        <v>27</v>
      </c>
      <c r="B279" s="43" t="s">
        <v>2628</v>
      </c>
      <c r="C279" s="43" t="s">
        <v>2629</v>
      </c>
      <c r="D279" s="44">
        <v>507</v>
      </c>
      <c r="E279" s="43" t="s">
        <v>22</v>
      </c>
      <c r="F279" s="43" t="s">
        <v>2630</v>
      </c>
      <c r="G279" s="43" t="s">
        <v>2631</v>
      </c>
      <c r="H279" s="43" t="s">
        <v>2627</v>
      </c>
      <c r="I279" s="44">
        <v>507</v>
      </c>
      <c r="J279" s="44">
        <v>496.66666666666663</v>
      </c>
      <c r="K279" s="44">
        <v>10.333333333333371</v>
      </c>
      <c r="L279" s="44" t="s">
        <v>23</v>
      </c>
      <c r="M279" s="43" t="s">
        <v>23</v>
      </c>
      <c r="N279" s="43" t="s">
        <v>23</v>
      </c>
      <c r="O279" s="43" t="s">
        <v>23</v>
      </c>
    </row>
    <row r="280" spans="1:15" s="41" customFormat="1" x14ac:dyDescent="0.25">
      <c r="A280" s="42" t="s">
        <v>1211</v>
      </c>
      <c r="B280" s="43" t="s">
        <v>2632</v>
      </c>
      <c r="C280" s="43" t="s">
        <v>2633</v>
      </c>
      <c r="D280" s="44">
        <v>1237</v>
      </c>
      <c r="E280" s="43" t="s">
        <v>22</v>
      </c>
      <c r="F280" s="43" t="s">
        <v>2634</v>
      </c>
      <c r="G280" s="43" t="s">
        <v>2635</v>
      </c>
      <c r="H280" s="43" t="s">
        <v>2627</v>
      </c>
      <c r="I280" s="44">
        <v>1237</v>
      </c>
      <c r="J280" s="44">
        <v>1226.7666666666667</v>
      </c>
      <c r="K280" s="44">
        <v>10.233333333333348</v>
      </c>
      <c r="L280" s="44" t="s">
        <v>23</v>
      </c>
      <c r="M280" s="43" t="s">
        <v>23</v>
      </c>
      <c r="N280" s="43" t="s">
        <v>23</v>
      </c>
      <c r="O280" s="43" t="s">
        <v>23</v>
      </c>
    </row>
    <row r="281" spans="1:15" s="41" customFormat="1" x14ac:dyDescent="0.25">
      <c r="A281" s="42" t="s">
        <v>1211</v>
      </c>
      <c r="B281" s="43" t="s">
        <v>2636</v>
      </c>
      <c r="C281" s="43" t="s">
        <v>2637</v>
      </c>
      <c r="D281" s="44">
        <v>626</v>
      </c>
      <c r="E281" s="43" t="s">
        <v>22</v>
      </c>
      <c r="F281" s="43" t="s">
        <v>2638</v>
      </c>
      <c r="G281" s="43" t="s">
        <v>2639</v>
      </c>
      <c r="H281" s="43" t="s">
        <v>2627</v>
      </c>
      <c r="I281" s="44">
        <v>626</v>
      </c>
      <c r="J281" s="44">
        <v>625.79999999999995</v>
      </c>
      <c r="K281" s="44">
        <v>0.20000000000004547</v>
      </c>
      <c r="L281" s="44" t="s">
        <v>23</v>
      </c>
      <c r="M281" s="43" t="s">
        <v>23</v>
      </c>
      <c r="N281" s="43" t="s">
        <v>23</v>
      </c>
      <c r="O281" s="43" t="s">
        <v>23</v>
      </c>
    </row>
    <row r="282" spans="1:15" s="41" customFormat="1" x14ac:dyDescent="0.25">
      <c r="A282" s="42" t="s">
        <v>1211</v>
      </c>
      <c r="B282" s="43" t="s">
        <v>2640</v>
      </c>
      <c r="C282" s="43" t="s">
        <v>2641</v>
      </c>
      <c r="D282" s="44">
        <v>626</v>
      </c>
      <c r="E282" s="43" t="s">
        <v>22</v>
      </c>
      <c r="F282" s="43" t="s">
        <v>2642</v>
      </c>
      <c r="G282" s="43" t="s">
        <v>2643</v>
      </c>
      <c r="H282" s="43" t="s">
        <v>2627</v>
      </c>
      <c r="I282" s="44">
        <v>626</v>
      </c>
      <c r="J282" s="44">
        <v>625.79999999999995</v>
      </c>
      <c r="K282" s="44">
        <v>0.20000000000004547</v>
      </c>
      <c r="L282" s="44" t="s">
        <v>23</v>
      </c>
      <c r="M282" s="43" t="s">
        <v>23</v>
      </c>
      <c r="N282" s="43" t="s">
        <v>23</v>
      </c>
      <c r="O282" s="43" t="s">
        <v>23</v>
      </c>
    </row>
    <row r="283" spans="1:15" s="41" customFormat="1" x14ac:dyDescent="0.25">
      <c r="A283" s="42" t="s">
        <v>1211</v>
      </c>
      <c r="B283" s="43" t="s">
        <v>2644</v>
      </c>
      <c r="C283" s="43" t="s">
        <v>2645</v>
      </c>
      <c r="D283" s="44">
        <v>417</v>
      </c>
      <c r="E283" s="43" t="s">
        <v>22</v>
      </c>
      <c r="F283" s="43" t="s">
        <v>2646</v>
      </c>
      <c r="G283" s="43" t="s">
        <v>2647</v>
      </c>
      <c r="H283" s="43" t="s">
        <v>2627</v>
      </c>
      <c r="I283" s="44">
        <v>417</v>
      </c>
      <c r="J283" s="44">
        <v>417.20000000000005</v>
      </c>
      <c r="K283" s="44">
        <v>-0.20000000000004547</v>
      </c>
      <c r="L283" s="44" t="s">
        <v>23</v>
      </c>
      <c r="M283" s="43" t="s">
        <v>23</v>
      </c>
      <c r="N283" s="43" t="s">
        <v>23</v>
      </c>
      <c r="O283" s="43" t="s">
        <v>23</v>
      </c>
    </row>
    <row r="284" spans="1:15" s="41" customFormat="1" x14ac:dyDescent="0.25">
      <c r="A284" s="42" t="s">
        <v>1211</v>
      </c>
      <c r="B284" s="43" t="s">
        <v>2648</v>
      </c>
      <c r="C284" s="43" t="s">
        <v>2649</v>
      </c>
      <c r="D284" s="44">
        <v>525</v>
      </c>
      <c r="E284" s="43" t="s">
        <v>22</v>
      </c>
      <c r="F284" s="43" t="s">
        <v>2650</v>
      </c>
      <c r="G284" s="43" t="s">
        <v>2651</v>
      </c>
      <c r="H284" s="43" t="s">
        <v>2627</v>
      </c>
      <c r="I284" s="44">
        <v>525</v>
      </c>
      <c r="J284" s="44">
        <v>525</v>
      </c>
      <c r="K284" s="44">
        <v>0</v>
      </c>
      <c r="L284" s="44" t="s">
        <v>23</v>
      </c>
      <c r="M284" s="43" t="s">
        <v>23</v>
      </c>
      <c r="N284" s="43" t="s">
        <v>23</v>
      </c>
      <c r="O284" s="43" t="s">
        <v>23</v>
      </c>
    </row>
    <row r="285" spans="1:15" s="41" customFormat="1" x14ac:dyDescent="0.25">
      <c r="A285" s="42" t="s">
        <v>1211</v>
      </c>
      <c r="B285" s="43" t="s">
        <v>2686</v>
      </c>
      <c r="C285" s="43" t="s">
        <v>2687</v>
      </c>
      <c r="D285" s="44">
        <v>1038</v>
      </c>
      <c r="E285" s="43" t="s">
        <v>22</v>
      </c>
      <c r="F285" s="43" t="s">
        <v>2688</v>
      </c>
      <c r="G285" s="43" t="s">
        <v>2689</v>
      </c>
      <c r="H285" s="43" t="s">
        <v>2690</v>
      </c>
      <c r="I285" s="44">
        <v>1038</v>
      </c>
      <c r="J285" s="44">
        <v>1032.2916666666665</v>
      </c>
      <c r="K285" s="44">
        <v>5.7083333333334849</v>
      </c>
      <c r="L285" s="44" t="s">
        <v>23</v>
      </c>
      <c r="M285" s="43" t="s">
        <v>23</v>
      </c>
      <c r="N285" s="43" t="s">
        <v>23</v>
      </c>
      <c r="O285" s="43" t="s">
        <v>23</v>
      </c>
    </row>
    <row r="286" spans="1:15" s="41" customFormat="1" x14ac:dyDescent="0.25">
      <c r="A286" s="42" t="s">
        <v>1211</v>
      </c>
      <c r="B286" s="43" t="s">
        <v>2691</v>
      </c>
      <c r="C286" s="43" t="s">
        <v>2692</v>
      </c>
      <c r="D286" s="44">
        <v>525</v>
      </c>
      <c r="E286" s="43" t="s">
        <v>22</v>
      </c>
      <c r="F286" s="43" t="s">
        <v>2693</v>
      </c>
      <c r="G286" s="43" t="s">
        <v>2694</v>
      </c>
      <c r="H286" s="43" t="s">
        <v>2690</v>
      </c>
      <c r="I286" s="44">
        <v>525</v>
      </c>
      <c r="J286" s="44">
        <v>525</v>
      </c>
      <c r="K286" s="44">
        <v>0</v>
      </c>
      <c r="L286" s="44" t="s">
        <v>23</v>
      </c>
      <c r="M286" s="43" t="s">
        <v>23</v>
      </c>
      <c r="N286" s="43" t="s">
        <v>23</v>
      </c>
      <c r="O286" s="43" t="s">
        <v>23</v>
      </c>
    </row>
    <row r="287" spans="1:15" s="41" customFormat="1" x14ac:dyDescent="0.25">
      <c r="A287" s="42" t="s">
        <v>1211</v>
      </c>
      <c r="B287" s="43" t="s">
        <v>2695</v>
      </c>
      <c r="C287" s="43" t="s">
        <v>2696</v>
      </c>
      <c r="D287" s="44">
        <v>350</v>
      </c>
      <c r="E287" s="43" t="s">
        <v>22</v>
      </c>
      <c r="F287" s="43" t="s">
        <v>2697</v>
      </c>
      <c r="G287" s="43" t="s">
        <v>2698</v>
      </c>
      <c r="H287" s="43" t="s">
        <v>2690</v>
      </c>
      <c r="I287" s="44">
        <v>350</v>
      </c>
      <c r="J287" s="44">
        <v>350</v>
      </c>
      <c r="K287" s="44">
        <v>0</v>
      </c>
      <c r="L287" s="44" t="s">
        <v>23</v>
      </c>
      <c r="M287" s="43" t="s">
        <v>23</v>
      </c>
      <c r="N287" s="43" t="s">
        <v>23</v>
      </c>
      <c r="O287" s="43" t="s">
        <v>23</v>
      </c>
    </row>
    <row r="288" spans="1:15" s="41" customFormat="1" x14ac:dyDescent="0.25">
      <c r="A288" s="42" t="s">
        <v>1211</v>
      </c>
      <c r="B288" s="43" t="s">
        <v>2699</v>
      </c>
      <c r="C288" s="43" t="s">
        <v>2700</v>
      </c>
      <c r="D288" s="44">
        <v>263</v>
      </c>
      <c r="E288" s="43" t="s">
        <v>22</v>
      </c>
      <c r="F288" s="43" t="s">
        <v>2701</v>
      </c>
      <c r="G288" s="43" t="s">
        <v>2702</v>
      </c>
      <c r="H288" s="43" t="s">
        <v>2690</v>
      </c>
      <c r="I288" s="44">
        <v>263</v>
      </c>
      <c r="J288" s="44">
        <v>262.5</v>
      </c>
      <c r="K288" s="44">
        <v>0.5</v>
      </c>
      <c r="L288" s="44" t="s">
        <v>23</v>
      </c>
      <c r="M288" s="43" t="s">
        <v>23</v>
      </c>
      <c r="N288" s="43" t="s">
        <v>23</v>
      </c>
      <c r="O288" s="43" t="s">
        <v>23</v>
      </c>
    </row>
    <row r="289" spans="1:15" s="41" customFormat="1" x14ac:dyDescent="0.25">
      <c r="A289" s="42" t="s">
        <v>24</v>
      </c>
      <c r="B289" s="43" t="s">
        <v>2703</v>
      </c>
      <c r="C289" s="43" t="s">
        <v>2704</v>
      </c>
      <c r="D289" s="44">
        <v>15</v>
      </c>
      <c r="E289" s="43" t="s">
        <v>22</v>
      </c>
      <c r="F289" s="43" t="s">
        <v>2705</v>
      </c>
      <c r="G289" s="43" t="s">
        <v>2706</v>
      </c>
      <c r="H289" s="43" t="s">
        <v>2690</v>
      </c>
      <c r="I289" s="44">
        <v>15</v>
      </c>
      <c r="J289" s="44">
        <v>1.25</v>
      </c>
      <c r="K289" s="44">
        <v>13.75</v>
      </c>
      <c r="L289" s="44" t="s">
        <v>23</v>
      </c>
      <c r="M289" s="43" t="s">
        <v>23</v>
      </c>
      <c r="N289" s="43" t="s">
        <v>23</v>
      </c>
      <c r="O289" s="43" t="s">
        <v>23</v>
      </c>
    </row>
    <row r="290" spans="1:15" s="41" customFormat="1" x14ac:dyDescent="0.25">
      <c r="A290" s="42" t="s">
        <v>24</v>
      </c>
      <c r="B290" s="43" t="s">
        <v>2707</v>
      </c>
      <c r="C290" s="43" t="s">
        <v>2708</v>
      </c>
      <c r="D290" s="44">
        <v>13</v>
      </c>
      <c r="E290" s="43" t="s">
        <v>22</v>
      </c>
      <c r="F290" s="43" t="s">
        <v>2709</v>
      </c>
      <c r="G290" s="43" t="s">
        <v>2710</v>
      </c>
      <c r="H290" s="43" t="s">
        <v>2690</v>
      </c>
      <c r="I290" s="44">
        <v>13</v>
      </c>
      <c r="J290" s="44">
        <v>1.0416666666666665</v>
      </c>
      <c r="K290" s="44">
        <v>11.958333333333334</v>
      </c>
      <c r="L290" s="44" t="s">
        <v>23</v>
      </c>
      <c r="M290" s="43" t="s">
        <v>23</v>
      </c>
      <c r="N290" s="43" t="s">
        <v>23</v>
      </c>
      <c r="O290" s="43" t="s">
        <v>23</v>
      </c>
    </row>
    <row r="291" spans="1:15" s="41" customFormat="1" x14ac:dyDescent="0.25">
      <c r="A291" s="42" t="s">
        <v>27</v>
      </c>
      <c r="B291" s="43" t="s">
        <v>2839</v>
      </c>
      <c r="C291" s="43" t="s">
        <v>2840</v>
      </c>
      <c r="D291" s="44">
        <v>60</v>
      </c>
      <c r="E291" s="43" t="s">
        <v>22</v>
      </c>
      <c r="F291" s="43" t="s">
        <v>2841</v>
      </c>
      <c r="G291" s="43" t="s">
        <v>2842</v>
      </c>
      <c r="H291" s="43" t="s">
        <v>287</v>
      </c>
      <c r="I291" s="44">
        <v>60</v>
      </c>
      <c r="J291" s="44">
        <v>59.6</v>
      </c>
      <c r="K291" s="44">
        <v>0.39999999999999858</v>
      </c>
      <c r="L291" s="44" t="s">
        <v>23</v>
      </c>
      <c r="M291" s="43" t="s">
        <v>23</v>
      </c>
      <c r="N291" s="43" t="s">
        <v>23</v>
      </c>
      <c r="O291" s="43" t="s">
        <v>23</v>
      </c>
    </row>
    <row r="292" spans="1:15" s="41" customFormat="1" x14ac:dyDescent="0.25">
      <c r="A292" s="42" t="s">
        <v>24</v>
      </c>
      <c r="B292" s="43" t="s">
        <v>283</v>
      </c>
      <c r="C292" s="43" t="s">
        <v>284</v>
      </c>
      <c r="D292" s="44">
        <v>30</v>
      </c>
      <c r="E292" s="43" t="s">
        <v>22</v>
      </c>
      <c r="F292" s="43" t="s">
        <v>285</v>
      </c>
      <c r="G292" s="43" t="s">
        <v>286</v>
      </c>
      <c r="H292" s="43" t="s">
        <v>287</v>
      </c>
      <c r="I292" s="44">
        <v>30</v>
      </c>
      <c r="J292" s="44">
        <v>2.5</v>
      </c>
      <c r="K292" s="44">
        <v>27.5</v>
      </c>
      <c r="L292" s="44" t="s">
        <v>23</v>
      </c>
      <c r="M292" s="43" t="s">
        <v>23</v>
      </c>
      <c r="N292" s="43" t="s">
        <v>23</v>
      </c>
      <c r="O292" s="43" t="s">
        <v>23</v>
      </c>
    </row>
    <row r="293" spans="1:15" s="41" customFormat="1" x14ac:dyDescent="0.25">
      <c r="A293" s="42" t="s">
        <v>24</v>
      </c>
      <c r="B293" s="43" t="s">
        <v>288</v>
      </c>
      <c r="C293" s="43" t="s">
        <v>289</v>
      </c>
      <c r="D293" s="44">
        <v>13</v>
      </c>
      <c r="E293" s="43" t="s">
        <v>22</v>
      </c>
      <c r="F293" s="43" t="s">
        <v>290</v>
      </c>
      <c r="G293" s="43" t="s">
        <v>291</v>
      </c>
      <c r="H293" s="43" t="s">
        <v>287</v>
      </c>
      <c r="I293" s="44">
        <v>13</v>
      </c>
      <c r="J293" s="44">
        <v>1.0416666666666665</v>
      </c>
      <c r="K293" s="44">
        <v>11.958333333333334</v>
      </c>
      <c r="L293" s="44" t="s">
        <v>23</v>
      </c>
      <c r="M293" s="43" t="s">
        <v>23</v>
      </c>
      <c r="N293" s="43" t="s">
        <v>23</v>
      </c>
      <c r="O293" s="43" t="s">
        <v>23</v>
      </c>
    </row>
    <row r="294" spans="1:15" s="41" customFormat="1" x14ac:dyDescent="0.25">
      <c r="A294" s="42" t="s">
        <v>24</v>
      </c>
      <c r="B294" s="43" t="s">
        <v>292</v>
      </c>
      <c r="C294" s="43" t="s">
        <v>293</v>
      </c>
      <c r="D294" s="44">
        <v>30</v>
      </c>
      <c r="E294" s="43" t="s">
        <v>22</v>
      </c>
      <c r="F294" s="43" t="s">
        <v>294</v>
      </c>
      <c r="G294" s="43" t="s">
        <v>295</v>
      </c>
      <c r="H294" s="43" t="s">
        <v>287</v>
      </c>
      <c r="I294" s="44">
        <v>30</v>
      </c>
      <c r="J294" s="44">
        <v>2.5</v>
      </c>
      <c r="K294" s="44">
        <v>27.5</v>
      </c>
      <c r="L294" s="44" t="s">
        <v>23</v>
      </c>
      <c r="M294" s="43" t="s">
        <v>23</v>
      </c>
      <c r="N294" s="43" t="s">
        <v>23</v>
      </c>
      <c r="O294" s="43" t="s">
        <v>23</v>
      </c>
    </row>
    <row r="295" spans="1:15" s="41" customFormat="1" x14ac:dyDescent="0.25">
      <c r="A295" s="42" t="s">
        <v>24</v>
      </c>
      <c r="B295" s="43" t="s">
        <v>296</v>
      </c>
      <c r="C295" s="43" t="s">
        <v>297</v>
      </c>
      <c r="D295" s="44">
        <v>13</v>
      </c>
      <c r="E295" s="43" t="s">
        <v>22</v>
      </c>
      <c r="F295" s="43" t="s">
        <v>298</v>
      </c>
      <c r="G295" s="43" t="s">
        <v>299</v>
      </c>
      <c r="H295" s="43" t="s">
        <v>287</v>
      </c>
      <c r="I295" s="44">
        <v>13</v>
      </c>
      <c r="J295" s="44">
        <v>1.0416666666666665</v>
      </c>
      <c r="K295" s="44">
        <v>11.958333333333334</v>
      </c>
      <c r="L295" s="44" t="s">
        <v>23</v>
      </c>
      <c r="M295" s="43" t="s">
        <v>23</v>
      </c>
      <c r="N295" s="43" t="s">
        <v>23</v>
      </c>
      <c r="O295" s="43" t="s">
        <v>23</v>
      </c>
    </row>
    <row r="296" spans="1:15" s="41" customFormat="1" x14ac:dyDescent="0.25">
      <c r="A296" s="42" t="s">
        <v>24</v>
      </c>
      <c r="B296" s="43" t="s">
        <v>300</v>
      </c>
      <c r="C296" s="43" t="s">
        <v>301</v>
      </c>
      <c r="D296" s="44">
        <v>14</v>
      </c>
      <c r="E296" s="43" t="s">
        <v>22</v>
      </c>
      <c r="F296" s="43" t="s">
        <v>302</v>
      </c>
      <c r="G296" s="43" t="s">
        <v>303</v>
      </c>
      <c r="H296" s="43" t="s">
        <v>287</v>
      </c>
      <c r="I296" s="44">
        <v>14</v>
      </c>
      <c r="J296" s="44">
        <v>14.4</v>
      </c>
      <c r="K296" s="44">
        <v>-0.40000000000000036</v>
      </c>
      <c r="L296" s="44" t="s">
        <v>23</v>
      </c>
      <c r="M296" s="43" t="s">
        <v>23</v>
      </c>
      <c r="N296" s="43" t="s">
        <v>23</v>
      </c>
      <c r="O296" s="43" t="s">
        <v>23</v>
      </c>
    </row>
    <row r="297" spans="1:15" s="41" customFormat="1" x14ac:dyDescent="0.25">
      <c r="A297" s="42" t="s">
        <v>24</v>
      </c>
      <c r="B297" s="43" t="s">
        <v>304</v>
      </c>
      <c r="C297" s="43" t="s">
        <v>305</v>
      </c>
      <c r="D297" s="44">
        <v>15</v>
      </c>
      <c r="E297" s="43" t="s">
        <v>22</v>
      </c>
      <c r="F297" s="43" t="s">
        <v>306</v>
      </c>
      <c r="G297" s="43" t="s">
        <v>307</v>
      </c>
      <c r="H297" s="43" t="s">
        <v>287</v>
      </c>
      <c r="I297" s="44">
        <v>15</v>
      </c>
      <c r="J297" s="44">
        <v>1.2416666666666667</v>
      </c>
      <c r="K297" s="44">
        <v>13.758333333333333</v>
      </c>
      <c r="L297" s="44" t="s">
        <v>23</v>
      </c>
      <c r="M297" s="43" t="s">
        <v>23</v>
      </c>
      <c r="N297" s="43" t="s">
        <v>23</v>
      </c>
      <c r="O297" s="43" t="s">
        <v>23</v>
      </c>
    </row>
    <row r="298" spans="1:15" s="41" customFormat="1" x14ac:dyDescent="0.25">
      <c r="A298" s="42" t="s">
        <v>24</v>
      </c>
      <c r="B298" s="43" t="s">
        <v>308</v>
      </c>
      <c r="C298" s="43" t="s">
        <v>309</v>
      </c>
      <c r="D298" s="44">
        <v>15</v>
      </c>
      <c r="E298" s="43" t="s">
        <v>22</v>
      </c>
      <c r="F298" s="43" t="s">
        <v>310</v>
      </c>
      <c r="G298" s="43" t="s">
        <v>311</v>
      </c>
      <c r="H298" s="43" t="s">
        <v>287</v>
      </c>
      <c r="I298" s="44">
        <v>15</v>
      </c>
      <c r="J298" s="44">
        <v>1.2416666666666667</v>
      </c>
      <c r="K298" s="44">
        <v>13.758333333333333</v>
      </c>
      <c r="L298" s="44" t="s">
        <v>23</v>
      </c>
      <c r="M298" s="43" t="s">
        <v>23</v>
      </c>
      <c r="N298" s="43" t="s">
        <v>23</v>
      </c>
      <c r="O298" s="43" t="s">
        <v>23</v>
      </c>
    </row>
    <row r="299" spans="1:15" s="41" customFormat="1" x14ac:dyDescent="0.25">
      <c r="A299" s="42" t="s">
        <v>24</v>
      </c>
      <c r="B299" s="43" t="s">
        <v>312</v>
      </c>
      <c r="C299" s="43" t="s">
        <v>313</v>
      </c>
      <c r="D299" s="44">
        <v>15</v>
      </c>
      <c r="E299" s="43" t="s">
        <v>22</v>
      </c>
      <c r="F299" s="43" t="s">
        <v>314</v>
      </c>
      <c r="G299" s="43" t="s">
        <v>315</v>
      </c>
      <c r="H299" s="43" t="s">
        <v>287</v>
      </c>
      <c r="I299" s="44">
        <v>15</v>
      </c>
      <c r="J299" s="44">
        <v>1.25</v>
      </c>
      <c r="K299" s="44">
        <v>13.75</v>
      </c>
      <c r="L299" s="44" t="s">
        <v>23</v>
      </c>
      <c r="M299" s="43" t="s">
        <v>23</v>
      </c>
      <c r="N299" s="43" t="s">
        <v>23</v>
      </c>
      <c r="O299" s="43" t="s">
        <v>23</v>
      </c>
    </row>
    <row r="300" spans="1:15" s="41" customFormat="1" x14ac:dyDescent="0.25">
      <c r="A300" s="42" t="s">
        <v>24</v>
      </c>
      <c r="B300" s="43" t="s">
        <v>316</v>
      </c>
      <c r="C300" s="43" t="s">
        <v>317</v>
      </c>
      <c r="D300" s="44">
        <v>15</v>
      </c>
      <c r="E300" s="43" t="s">
        <v>22</v>
      </c>
      <c r="F300" s="43" t="s">
        <v>318</v>
      </c>
      <c r="G300" s="43" t="s">
        <v>319</v>
      </c>
      <c r="H300" s="43" t="s">
        <v>287</v>
      </c>
      <c r="I300" s="44">
        <v>15</v>
      </c>
      <c r="J300" s="44">
        <v>1.25</v>
      </c>
      <c r="K300" s="44">
        <v>13.75</v>
      </c>
      <c r="L300" s="44" t="s">
        <v>23</v>
      </c>
      <c r="M300" s="43" t="s">
        <v>23</v>
      </c>
      <c r="N300" s="43" t="s">
        <v>23</v>
      </c>
      <c r="O300" s="43" t="s">
        <v>23</v>
      </c>
    </row>
    <row r="301" spans="1:15" s="41" customFormat="1" x14ac:dyDescent="0.25">
      <c r="A301" s="42" t="s">
        <v>24</v>
      </c>
      <c r="B301" s="43" t="s">
        <v>320</v>
      </c>
      <c r="C301" s="43" t="s">
        <v>321</v>
      </c>
      <c r="D301" s="44">
        <v>14</v>
      </c>
      <c r="E301" s="43" t="s">
        <v>22</v>
      </c>
      <c r="F301" s="43" t="s">
        <v>322</v>
      </c>
      <c r="G301" s="43" t="s">
        <v>323</v>
      </c>
      <c r="H301" s="43" t="s">
        <v>287</v>
      </c>
      <c r="I301" s="44">
        <v>14</v>
      </c>
      <c r="J301" s="44">
        <v>14.4</v>
      </c>
      <c r="K301" s="44">
        <v>-0.40000000000000036</v>
      </c>
      <c r="L301" s="44" t="s">
        <v>23</v>
      </c>
      <c r="M301" s="43" t="s">
        <v>23</v>
      </c>
      <c r="N301" s="43" t="s">
        <v>23</v>
      </c>
      <c r="O301" s="43" t="s">
        <v>23</v>
      </c>
    </row>
    <row r="302" spans="1:15" s="41" customFormat="1" x14ac:dyDescent="0.25">
      <c r="A302" s="42" t="s">
        <v>24</v>
      </c>
      <c r="B302" s="43" t="s">
        <v>324</v>
      </c>
      <c r="C302" s="43" t="s">
        <v>325</v>
      </c>
      <c r="D302" s="44">
        <v>13</v>
      </c>
      <c r="E302" s="43" t="s">
        <v>22</v>
      </c>
      <c r="F302" s="43" t="s">
        <v>326</v>
      </c>
      <c r="G302" s="43" t="s">
        <v>327</v>
      </c>
      <c r="H302" s="43" t="s">
        <v>287</v>
      </c>
      <c r="I302" s="44">
        <v>13</v>
      </c>
      <c r="J302" s="44">
        <v>1.0416666666666665</v>
      </c>
      <c r="K302" s="44">
        <v>11.958333333333334</v>
      </c>
      <c r="L302" s="44" t="s">
        <v>23</v>
      </c>
      <c r="M302" s="43" t="s">
        <v>23</v>
      </c>
      <c r="N302" s="43" t="s">
        <v>23</v>
      </c>
      <c r="O302" s="43" t="s">
        <v>23</v>
      </c>
    </row>
    <row r="303" spans="1:15" s="41" customFormat="1" x14ac:dyDescent="0.25">
      <c r="A303" s="42" t="s">
        <v>48</v>
      </c>
      <c r="B303" s="43" t="s">
        <v>328</v>
      </c>
      <c r="C303" s="43" t="s">
        <v>329</v>
      </c>
      <c r="D303" s="44">
        <v>8376</v>
      </c>
      <c r="E303" s="43" t="s">
        <v>22</v>
      </c>
      <c r="F303" s="43" t="s">
        <v>330</v>
      </c>
      <c r="G303" s="43" t="s">
        <v>331</v>
      </c>
      <c r="H303" s="43" t="s">
        <v>332</v>
      </c>
      <c r="I303" s="44">
        <v>8376</v>
      </c>
      <c r="J303" s="44">
        <v>8341.1583333333328</v>
      </c>
      <c r="K303" s="44">
        <v>34.841666666667152</v>
      </c>
      <c r="L303" s="44" t="s">
        <v>23</v>
      </c>
      <c r="M303" s="43" t="s">
        <v>23</v>
      </c>
      <c r="N303" s="43" t="s">
        <v>23</v>
      </c>
      <c r="O303" s="43" t="s">
        <v>23</v>
      </c>
    </row>
    <row r="304" spans="1:15" s="41" customFormat="1" x14ac:dyDescent="0.25">
      <c r="A304" s="42" t="s">
        <v>48</v>
      </c>
      <c r="B304" s="43" t="s">
        <v>333</v>
      </c>
      <c r="C304" s="43" t="s">
        <v>334</v>
      </c>
      <c r="D304" s="44">
        <v>3706</v>
      </c>
      <c r="E304" s="43" t="s">
        <v>22</v>
      </c>
      <c r="F304" s="43" t="s">
        <v>335</v>
      </c>
      <c r="G304" s="43" t="s">
        <v>336</v>
      </c>
      <c r="H304" s="43" t="s">
        <v>332</v>
      </c>
      <c r="I304" s="44">
        <v>3706</v>
      </c>
      <c r="J304" s="44">
        <v>3697.6</v>
      </c>
      <c r="K304" s="44">
        <v>8.4000000000000909</v>
      </c>
      <c r="L304" s="44" t="s">
        <v>23</v>
      </c>
      <c r="M304" s="43" t="s">
        <v>23</v>
      </c>
      <c r="N304" s="43" t="s">
        <v>23</v>
      </c>
      <c r="O304" s="43" t="s">
        <v>23</v>
      </c>
    </row>
    <row r="305" spans="1:15" s="41" customFormat="1" x14ac:dyDescent="0.25">
      <c r="A305" s="42" t="s">
        <v>337</v>
      </c>
      <c r="B305" s="43" t="s">
        <v>338</v>
      </c>
      <c r="C305" s="43" t="s">
        <v>339</v>
      </c>
      <c r="D305" s="44">
        <v>2628</v>
      </c>
      <c r="E305" s="43" t="s">
        <v>22</v>
      </c>
      <c r="F305" s="43" t="s">
        <v>340</v>
      </c>
      <c r="G305" s="43" t="s">
        <v>341</v>
      </c>
      <c r="H305" s="43" t="s">
        <v>332</v>
      </c>
      <c r="I305" s="44">
        <v>2628</v>
      </c>
      <c r="J305" s="44">
        <v>0</v>
      </c>
      <c r="K305" s="44">
        <v>2628</v>
      </c>
      <c r="L305" s="44">
        <v>2628</v>
      </c>
      <c r="M305" s="43" t="s">
        <v>342</v>
      </c>
      <c r="N305" s="43" t="s">
        <v>343</v>
      </c>
      <c r="O305" s="43" t="s">
        <v>26</v>
      </c>
    </row>
    <row r="306" spans="1:15" s="41" customFormat="1" x14ac:dyDescent="0.25">
      <c r="A306" s="42" t="s">
        <v>337</v>
      </c>
      <c r="B306" s="43" t="s">
        <v>344</v>
      </c>
      <c r="C306" s="43" t="s">
        <v>345</v>
      </c>
      <c r="D306" s="44">
        <v>696</v>
      </c>
      <c r="E306" s="43" t="s">
        <v>22</v>
      </c>
      <c r="F306" s="43" t="s">
        <v>346</v>
      </c>
      <c r="G306" s="43" t="s">
        <v>347</v>
      </c>
      <c r="H306" s="43" t="s">
        <v>332</v>
      </c>
      <c r="I306" s="44">
        <v>696</v>
      </c>
      <c r="J306" s="44">
        <v>0</v>
      </c>
      <c r="K306" s="44">
        <v>696</v>
      </c>
      <c r="L306" s="44">
        <v>696</v>
      </c>
      <c r="M306" s="43" t="s">
        <v>342</v>
      </c>
      <c r="N306" s="43" t="s">
        <v>343</v>
      </c>
      <c r="O306" s="43" t="s">
        <v>26</v>
      </c>
    </row>
    <row r="307" spans="1:15" s="41" customFormat="1" x14ac:dyDescent="0.25">
      <c r="A307" s="42" t="s">
        <v>27</v>
      </c>
      <c r="B307" s="43" t="s">
        <v>348</v>
      </c>
      <c r="C307" s="43" t="s">
        <v>349</v>
      </c>
      <c r="D307" s="44">
        <v>1386</v>
      </c>
      <c r="E307" s="43" t="s">
        <v>22</v>
      </c>
      <c r="F307" s="43" t="s">
        <v>350</v>
      </c>
      <c r="G307" s="43" t="s">
        <v>351</v>
      </c>
      <c r="H307" s="43" t="s">
        <v>352</v>
      </c>
      <c r="I307" s="44">
        <v>1386</v>
      </c>
      <c r="J307" s="44">
        <v>0</v>
      </c>
      <c r="K307" s="44">
        <v>1386</v>
      </c>
      <c r="L307" s="44" t="s">
        <v>23</v>
      </c>
      <c r="M307" s="43" t="s">
        <v>23</v>
      </c>
      <c r="N307" s="43" t="s">
        <v>23</v>
      </c>
      <c r="O307" s="43" t="s">
        <v>23</v>
      </c>
    </row>
    <row r="308" spans="1:15" s="41" customFormat="1" x14ac:dyDescent="0.25">
      <c r="A308" s="42" t="s">
        <v>27</v>
      </c>
      <c r="B308" s="43" t="s">
        <v>353</v>
      </c>
      <c r="C308" s="43" t="s">
        <v>354</v>
      </c>
      <c r="D308" s="44">
        <v>75</v>
      </c>
      <c r="E308" s="43" t="s">
        <v>22</v>
      </c>
      <c r="F308" s="43" t="s">
        <v>355</v>
      </c>
      <c r="G308" s="43" t="s">
        <v>356</v>
      </c>
      <c r="H308" s="43" t="s">
        <v>352</v>
      </c>
      <c r="I308" s="44">
        <v>75</v>
      </c>
      <c r="J308" s="44">
        <v>73.258333333333326</v>
      </c>
      <c r="K308" s="44">
        <v>1.7416666666666742</v>
      </c>
      <c r="L308" s="44" t="s">
        <v>23</v>
      </c>
      <c r="M308" s="43" t="s">
        <v>23</v>
      </c>
      <c r="N308" s="43" t="s">
        <v>23</v>
      </c>
      <c r="O308" s="43" t="s">
        <v>23</v>
      </c>
    </row>
    <row r="309" spans="1:15" s="41" customFormat="1" x14ac:dyDescent="0.25">
      <c r="A309" s="42" t="s">
        <v>24</v>
      </c>
      <c r="B309" s="43" t="s">
        <v>357</v>
      </c>
      <c r="C309" s="43" t="s">
        <v>358</v>
      </c>
      <c r="D309" s="44">
        <v>158</v>
      </c>
      <c r="E309" s="43" t="s">
        <v>22</v>
      </c>
      <c r="F309" s="43" t="s">
        <v>359</v>
      </c>
      <c r="G309" s="43" t="s">
        <v>360</v>
      </c>
      <c r="H309" s="43" t="s">
        <v>352</v>
      </c>
      <c r="I309" s="44">
        <v>158</v>
      </c>
      <c r="J309" s="44">
        <v>158.4</v>
      </c>
      <c r="K309" s="44">
        <v>-0.40000000000000568</v>
      </c>
      <c r="L309" s="44" t="s">
        <v>23</v>
      </c>
      <c r="M309" s="43" t="s">
        <v>23</v>
      </c>
      <c r="N309" s="43" t="s">
        <v>23</v>
      </c>
      <c r="O309" s="43" t="s">
        <v>23</v>
      </c>
    </row>
    <row r="310" spans="1:15" s="41" customFormat="1" x14ac:dyDescent="0.25">
      <c r="A310" s="42" t="s">
        <v>24</v>
      </c>
      <c r="B310" s="43" t="s">
        <v>361</v>
      </c>
      <c r="C310" s="43" t="s">
        <v>362</v>
      </c>
      <c r="D310" s="44">
        <v>15</v>
      </c>
      <c r="E310" s="43" t="s">
        <v>22</v>
      </c>
      <c r="F310" s="43" t="s">
        <v>363</v>
      </c>
      <c r="G310" s="43" t="s">
        <v>364</v>
      </c>
      <c r="H310" s="43" t="s">
        <v>352</v>
      </c>
      <c r="I310" s="44">
        <v>15</v>
      </c>
      <c r="J310" s="44">
        <v>1.25</v>
      </c>
      <c r="K310" s="44">
        <v>13.75</v>
      </c>
      <c r="L310" s="44" t="s">
        <v>23</v>
      </c>
      <c r="M310" s="43" t="s">
        <v>23</v>
      </c>
      <c r="N310" s="43" t="s">
        <v>23</v>
      </c>
      <c r="O310" s="43" t="s">
        <v>23</v>
      </c>
    </row>
    <row r="311" spans="1:15" s="41" customFormat="1" x14ac:dyDescent="0.25">
      <c r="A311" s="42" t="s">
        <v>24</v>
      </c>
      <c r="B311" s="43" t="s">
        <v>365</v>
      </c>
      <c r="C311" s="43" t="s">
        <v>366</v>
      </c>
      <c r="D311" s="44">
        <v>13</v>
      </c>
      <c r="E311" s="43" t="s">
        <v>22</v>
      </c>
      <c r="F311" s="43" t="s">
        <v>367</v>
      </c>
      <c r="G311" s="43" t="s">
        <v>368</v>
      </c>
      <c r="H311" s="43" t="s">
        <v>352</v>
      </c>
      <c r="I311" s="44">
        <v>13</v>
      </c>
      <c r="J311" s="44">
        <v>1.0416666666666665</v>
      </c>
      <c r="K311" s="44">
        <v>11.958333333333334</v>
      </c>
      <c r="L311" s="44" t="s">
        <v>23</v>
      </c>
      <c r="M311" s="43" t="s">
        <v>23</v>
      </c>
      <c r="N311" s="43" t="s">
        <v>23</v>
      </c>
      <c r="O311" s="43" t="s">
        <v>23</v>
      </c>
    </row>
    <row r="312" spans="1:15" s="41" customFormat="1" x14ac:dyDescent="0.25">
      <c r="A312" s="42" t="s">
        <v>27</v>
      </c>
      <c r="B312" s="43" t="s">
        <v>369</v>
      </c>
      <c r="C312" s="43" t="s">
        <v>370</v>
      </c>
      <c r="D312" s="44">
        <v>45</v>
      </c>
      <c r="E312" s="43" t="s">
        <v>22</v>
      </c>
      <c r="F312" s="43" t="s">
        <v>371</v>
      </c>
      <c r="G312" s="43" t="s">
        <v>372</v>
      </c>
      <c r="H312" s="43" t="s">
        <v>343</v>
      </c>
      <c r="I312" s="44">
        <v>45</v>
      </c>
      <c r="J312" s="44">
        <v>37.25</v>
      </c>
      <c r="K312" s="44">
        <v>7.75</v>
      </c>
      <c r="L312" s="44" t="s">
        <v>23</v>
      </c>
      <c r="M312" s="43" t="s">
        <v>23</v>
      </c>
      <c r="N312" s="43" t="s">
        <v>23</v>
      </c>
      <c r="O312" s="43" t="s">
        <v>23</v>
      </c>
    </row>
    <row r="313" spans="1:15" s="41" customFormat="1" x14ac:dyDescent="0.25">
      <c r="A313" s="42" t="s">
        <v>373</v>
      </c>
      <c r="B313" s="43" t="s">
        <v>374</v>
      </c>
      <c r="C313" s="43" t="s">
        <v>375</v>
      </c>
      <c r="D313" s="44">
        <v>2414</v>
      </c>
      <c r="E313" s="43" t="s">
        <v>22</v>
      </c>
      <c r="F313" s="43" t="s">
        <v>376</v>
      </c>
      <c r="G313" s="43" t="s">
        <v>377</v>
      </c>
      <c r="H313" s="43" t="s">
        <v>343</v>
      </c>
      <c r="I313" s="44">
        <v>2414</v>
      </c>
      <c r="J313" s="44">
        <v>200.83958333333334</v>
      </c>
      <c r="K313" s="44">
        <v>2213.1604166666666</v>
      </c>
      <c r="L313" s="44" t="s">
        <v>23</v>
      </c>
      <c r="M313" s="43" t="s">
        <v>23</v>
      </c>
      <c r="N313" s="43" t="s">
        <v>23</v>
      </c>
      <c r="O313" s="43" t="s">
        <v>23</v>
      </c>
    </row>
    <row r="314" spans="1:15" s="41" customFormat="1" x14ac:dyDescent="0.25">
      <c r="A314" s="42" t="s">
        <v>25</v>
      </c>
      <c r="B314" s="43" t="s">
        <v>378</v>
      </c>
      <c r="C314" s="43" t="s">
        <v>379</v>
      </c>
      <c r="D314" s="44">
        <v>730</v>
      </c>
      <c r="E314" s="43" t="s">
        <v>22</v>
      </c>
      <c r="F314" s="43" t="s">
        <v>380</v>
      </c>
      <c r="G314" s="43" t="s">
        <v>381</v>
      </c>
      <c r="H314" s="43" t="s">
        <v>382</v>
      </c>
      <c r="I314" s="44">
        <v>730</v>
      </c>
      <c r="J314" s="44">
        <v>730.1</v>
      </c>
      <c r="K314" s="44">
        <v>-0.10000000000002274</v>
      </c>
      <c r="L314" s="44" t="s">
        <v>23</v>
      </c>
      <c r="M314" s="43" t="s">
        <v>23</v>
      </c>
      <c r="N314" s="43" t="s">
        <v>23</v>
      </c>
      <c r="O314" s="43" t="s">
        <v>23</v>
      </c>
    </row>
    <row r="315" spans="1:15" s="41" customFormat="1" x14ac:dyDescent="0.25">
      <c r="A315" s="42" t="s">
        <v>25</v>
      </c>
      <c r="B315" s="43" t="s">
        <v>383</v>
      </c>
      <c r="C315" s="43" t="s">
        <v>384</v>
      </c>
      <c r="D315" s="44">
        <v>149</v>
      </c>
      <c r="E315" s="43" t="s">
        <v>22</v>
      </c>
      <c r="F315" s="43" t="s">
        <v>385</v>
      </c>
      <c r="G315" s="43" t="s">
        <v>386</v>
      </c>
      <c r="H315" s="43" t="s">
        <v>382</v>
      </c>
      <c r="I315" s="44">
        <v>149</v>
      </c>
      <c r="J315" s="44">
        <v>140.30833333333334</v>
      </c>
      <c r="K315" s="44">
        <v>8.6916666666666629</v>
      </c>
      <c r="L315" s="44" t="s">
        <v>23</v>
      </c>
      <c r="M315" s="43" t="s">
        <v>23</v>
      </c>
      <c r="N315" s="43" t="s">
        <v>23</v>
      </c>
      <c r="O315" s="43" t="s">
        <v>23</v>
      </c>
    </row>
    <row r="316" spans="1:15" s="41" customFormat="1" x14ac:dyDescent="0.25">
      <c r="A316" s="42" t="s">
        <v>25</v>
      </c>
      <c r="B316" s="43" t="s">
        <v>387</v>
      </c>
      <c r="C316" s="43" t="s">
        <v>388</v>
      </c>
      <c r="D316" s="44">
        <v>164</v>
      </c>
      <c r="E316" s="43" t="s">
        <v>22</v>
      </c>
      <c r="F316" s="43" t="s">
        <v>389</v>
      </c>
      <c r="G316" s="43" t="s">
        <v>390</v>
      </c>
      <c r="H316" s="43" t="s">
        <v>382</v>
      </c>
      <c r="I316" s="44">
        <v>164</v>
      </c>
      <c r="J316" s="44">
        <v>162.65833333333333</v>
      </c>
      <c r="K316" s="44">
        <v>1.3416666666666686</v>
      </c>
      <c r="L316" s="44" t="s">
        <v>23</v>
      </c>
      <c r="M316" s="43" t="s">
        <v>23</v>
      </c>
      <c r="N316" s="43" t="s">
        <v>23</v>
      </c>
      <c r="O316" s="43" t="s">
        <v>23</v>
      </c>
    </row>
    <row r="317" spans="1:15" s="41" customFormat="1" x14ac:dyDescent="0.25">
      <c r="A317" s="42" t="s">
        <v>476</v>
      </c>
      <c r="B317" s="43" t="s">
        <v>477</v>
      </c>
      <c r="C317" s="43" t="s">
        <v>478</v>
      </c>
      <c r="D317" s="44">
        <v>313</v>
      </c>
      <c r="E317" s="43" t="s">
        <v>22</v>
      </c>
      <c r="F317" s="43" t="s">
        <v>479</v>
      </c>
      <c r="G317" s="43" t="s">
        <v>480</v>
      </c>
      <c r="H317" s="43" t="s">
        <v>382</v>
      </c>
      <c r="I317" s="44">
        <v>313</v>
      </c>
      <c r="J317" s="44">
        <v>0</v>
      </c>
      <c r="K317" s="44">
        <v>313</v>
      </c>
      <c r="L317" s="44">
        <v>313</v>
      </c>
      <c r="M317" s="43" t="s">
        <v>481</v>
      </c>
      <c r="N317" s="43" t="s">
        <v>352</v>
      </c>
      <c r="O317" s="43" t="s">
        <v>26</v>
      </c>
    </row>
    <row r="318" spans="1:15" s="41" customFormat="1" x14ac:dyDescent="0.25">
      <c r="A318" s="42" t="s">
        <v>476</v>
      </c>
      <c r="B318" s="43" t="s">
        <v>482</v>
      </c>
      <c r="C318" s="43" t="s">
        <v>483</v>
      </c>
      <c r="D318" s="44">
        <v>238</v>
      </c>
      <c r="E318" s="43" t="s">
        <v>22</v>
      </c>
      <c r="F318" s="43" t="s">
        <v>484</v>
      </c>
      <c r="G318" s="43" t="s">
        <v>485</v>
      </c>
      <c r="H318" s="43" t="s">
        <v>382</v>
      </c>
      <c r="I318" s="44">
        <v>238</v>
      </c>
      <c r="J318" s="44">
        <v>0</v>
      </c>
      <c r="K318" s="44">
        <v>238</v>
      </c>
      <c r="L318" s="44">
        <v>238</v>
      </c>
      <c r="M318" s="43" t="s">
        <v>486</v>
      </c>
      <c r="N318" s="43" t="s">
        <v>352</v>
      </c>
      <c r="O318" s="43" t="s">
        <v>26</v>
      </c>
    </row>
    <row r="319" spans="1:15" s="41" customFormat="1" x14ac:dyDescent="0.25">
      <c r="A319" s="42" t="s">
        <v>476</v>
      </c>
      <c r="B319" s="43" t="s">
        <v>487</v>
      </c>
      <c r="C319" s="43" t="s">
        <v>488</v>
      </c>
      <c r="D319" s="44">
        <v>238</v>
      </c>
      <c r="E319" s="43" t="s">
        <v>22</v>
      </c>
      <c r="F319" s="43" t="s">
        <v>489</v>
      </c>
      <c r="G319" s="43" t="s">
        <v>490</v>
      </c>
      <c r="H319" s="43" t="s">
        <v>382</v>
      </c>
      <c r="I319" s="44">
        <v>238</v>
      </c>
      <c r="J319" s="44">
        <v>0</v>
      </c>
      <c r="K319" s="44">
        <v>238</v>
      </c>
      <c r="L319" s="44">
        <v>238</v>
      </c>
      <c r="M319" s="43" t="s">
        <v>491</v>
      </c>
      <c r="N319" s="43" t="s">
        <v>352</v>
      </c>
      <c r="O319" s="43" t="s">
        <v>26</v>
      </c>
    </row>
    <row r="320" spans="1:15" s="41" customFormat="1" x14ac:dyDescent="0.25">
      <c r="A320" s="42" t="s">
        <v>476</v>
      </c>
      <c r="B320" s="43" t="s">
        <v>492</v>
      </c>
      <c r="C320" s="43" t="s">
        <v>493</v>
      </c>
      <c r="D320" s="44">
        <v>238</v>
      </c>
      <c r="E320" s="43" t="s">
        <v>22</v>
      </c>
      <c r="F320" s="43" t="s">
        <v>494</v>
      </c>
      <c r="G320" s="43" t="s">
        <v>495</v>
      </c>
      <c r="H320" s="43" t="s">
        <v>382</v>
      </c>
      <c r="I320" s="44">
        <v>238</v>
      </c>
      <c r="J320" s="44">
        <v>0</v>
      </c>
      <c r="K320" s="44">
        <v>238</v>
      </c>
      <c r="L320" s="44">
        <v>238</v>
      </c>
      <c r="M320" s="43" t="s">
        <v>496</v>
      </c>
      <c r="N320" s="43" t="s">
        <v>352</v>
      </c>
      <c r="O320" s="43" t="s">
        <v>26</v>
      </c>
    </row>
    <row r="321" spans="1:15" s="41" customFormat="1" x14ac:dyDescent="0.25">
      <c r="A321" s="42" t="s">
        <v>476</v>
      </c>
      <c r="B321" s="43" t="s">
        <v>497</v>
      </c>
      <c r="C321" s="43" t="s">
        <v>498</v>
      </c>
      <c r="D321" s="44">
        <v>1000</v>
      </c>
      <c r="E321" s="43" t="s">
        <v>22</v>
      </c>
      <c r="F321" s="43" t="s">
        <v>499</v>
      </c>
      <c r="G321" s="43" t="s">
        <v>500</v>
      </c>
      <c r="H321" s="43" t="s">
        <v>382</v>
      </c>
      <c r="I321" s="44">
        <v>1000</v>
      </c>
      <c r="J321" s="44">
        <v>0</v>
      </c>
      <c r="K321" s="44">
        <v>1000</v>
      </c>
      <c r="L321" s="44">
        <v>1000</v>
      </c>
      <c r="M321" s="43" t="s">
        <v>501</v>
      </c>
      <c r="N321" s="43" t="s">
        <v>352</v>
      </c>
      <c r="O321" s="43" t="s">
        <v>26</v>
      </c>
    </row>
    <row r="322" spans="1:15" s="41" customFormat="1" x14ac:dyDescent="0.25">
      <c r="A322" s="42"/>
      <c r="B322" s="43" t="s">
        <v>595</v>
      </c>
      <c r="C322" s="43" t="s">
        <v>596</v>
      </c>
      <c r="D322" s="44">
        <v>0</v>
      </c>
      <c r="E322" s="43" t="s">
        <v>503</v>
      </c>
      <c r="F322" s="43"/>
      <c r="G322" s="43"/>
      <c r="H322" s="43"/>
      <c r="I322" s="44"/>
      <c r="J322" s="44"/>
      <c r="K322" s="44"/>
      <c r="L322" s="44" t="s">
        <v>23</v>
      </c>
      <c r="M322" s="43" t="s">
        <v>23</v>
      </c>
      <c r="N322" s="43" t="s">
        <v>23</v>
      </c>
      <c r="O322" s="43" t="s">
        <v>23</v>
      </c>
    </row>
    <row r="323" spans="1:15" s="41" customFormat="1" x14ac:dyDescent="0.25">
      <c r="A323" s="42" t="s">
        <v>476</v>
      </c>
      <c r="B323" s="43" t="s">
        <v>597</v>
      </c>
      <c r="C323" s="43" t="s">
        <v>598</v>
      </c>
      <c r="D323" s="44">
        <v>850</v>
      </c>
      <c r="E323" s="43" t="s">
        <v>22</v>
      </c>
      <c r="F323" s="43" t="s">
        <v>599</v>
      </c>
      <c r="G323" s="43" t="s">
        <v>600</v>
      </c>
      <c r="H323" s="43" t="s">
        <v>382</v>
      </c>
      <c r="I323" s="44">
        <v>850</v>
      </c>
      <c r="J323" s="44">
        <v>0</v>
      </c>
      <c r="K323" s="44">
        <v>850</v>
      </c>
      <c r="L323" s="44">
        <v>850</v>
      </c>
      <c r="M323" s="43" t="s">
        <v>601</v>
      </c>
      <c r="N323" s="43" t="s">
        <v>352</v>
      </c>
      <c r="O323" s="43" t="s">
        <v>26</v>
      </c>
    </row>
    <row r="324" spans="1:15" s="41" customFormat="1" x14ac:dyDescent="0.25">
      <c r="A324" s="42" t="s">
        <v>476</v>
      </c>
      <c r="B324" s="43" t="s">
        <v>602</v>
      </c>
      <c r="C324" s="43" t="s">
        <v>603</v>
      </c>
      <c r="D324" s="44">
        <v>838</v>
      </c>
      <c r="E324" s="43" t="s">
        <v>22</v>
      </c>
      <c r="F324" s="43" t="s">
        <v>604</v>
      </c>
      <c r="G324" s="43" t="s">
        <v>605</v>
      </c>
      <c r="H324" s="43" t="s">
        <v>382</v>
      </c>
      <c r="I324" s="44">
        <v>838</v>
      </c>
      <c r="J324" s="44">
        <v>0</v>
      </c>
      <c r="K324" s="44">
        <v>838</v>
      </c>
      <c r="L324" s="44">
        <v>838</v>
      </c>
      <c r="M324" s="43" t="s">
        <v>606</v>
      </c>
      <c r="N324" s="43" t="s">
        <v>352</v>
      </c>
      <c r="O324" s="43" t="s">
        <v>26</v>
      </c>
    </row>
    <row r="325" spans="1:15" s="41" customFormat="1" x14ac:dyDescent="0.25">
      <c r="A325" s="42" t="s">
        <v>476</v>
      </c>
      <c r="B325" s="43" t="s">
        <v>607</v>
      </c>
      <c r="C325" s="43" t="s">
        <v>608</v>
      </c>
      <c r="D325" s="44">
        <v>1013</v>
      </c>
      <c r="E325" s="43" t="s">
        <v>22</v>
      </c>
      <c r="F325" s="43" t="s">
        <v>609</v>
      </c>
      <c r="G325" s="43" t="s">
        <v>610</v>
      </c>
      <c r="H325" s="43" t="s">
        <v>382</v>
      </c>
      <c r="I325" s="44">
        <v>1013</v>
      </c>
      <c r="J325" s="44">
        <v>0</v>
      </c>
      <c r="K325" s="44">
        <v>1013</v>
      </c>
      <c r="L325" s="44">
        <v>1013</v>
      </c>
      <c r="M325" s="43" t="s">
        <v>611</v>
      </c>
      <c r="N325" s="43" t="s">
        <v>352</v>
      </c>
      <c r="O325" s="43" t="s">
        <v>26</v>
      </c>
    </row>
    <row r="326" spans="1:15" s="41" customFormat="1" x14ac:dyDescent="0.25">
      <c r="A326" s="42" t="s">
        <v>476</v>
      </c>
      <c r="B326" s="43" t="s">
        <v>612</v>
      </c>
      <c r="C326" s="43" t="s">
        <v>613</v>
      </c>
      <c r="D326" s="44">
        <v>325</v>
      </c>
      <c r="E326" s="43" t="s">
        <v>22</v>
      </c>
      <c r="F326" s="43" t="s">
        <v>614</v>
      </c>
      <c r="G326" s="43" t="s">
        <v>615</v>
      </c>
      <c r="H326" s="43" t="s">
        <v>382</v>
      </c>
      <c r="I326" s="44">
        <v>325</v>
      </c>
      <c r="J326" s="44">
        <v>0</v>
      </c>
      <c r="K326" s="44">
        <v>325</v>
      </c>
      <c r="L326" s="44">
        <v>325</v>
      </c>
      <c r="M326" s="43" t="s">
        <v>616</v>
      </c>
      <c r="N326" s="43" t="s">
        <v>352</v>
      </c>
      <c r="O326" s="43" t="s">
        <v>26</v>
      </c>
    </row>
    <row r="327" spans="1:15" s="41" customFormat="1" x14ac:dyDescent="0.25">
      <c r="A327" s="42"/>
      <c r="B327" s="43" t="s">
        <v>617</v>
      </c>
      <c r="C327" s="43" t="s">
        <v>618</v>
      </c>
      <c r="D327" s="44">
        <v>313</v>
      </c>
      <c r="E327" s="43" t="s">
        <v>503</v>
      </c>
      <c r="F327" s="43"/>
      <c r="G327" s="43"/>
      <c r="H327" s="43"/>
      <c r="I327" s="44"/>
      <c r="J327" s="44"/>
      <c r="K327" s="44"/>
      <c r="L327" s="44" t="s">
        <v>23</v>
      </c>
      <c r="M327" s="43" t="s">
        <v>23</v>
      </c>
      <c r="N327" s="43" t="s">
        <v>23</v>
      </c>
      <c r="O327" s="43" t="s">
        <v>23</v>
      </c>
    </row>
    <row r="328" spans="1:15" s="41" customFormat="1" x14ac:dyDescent="0.25">
      <c r="A328" s="42"/>
      <c r="B328" s="43" t="s">
        <v>619</v>
      </c>
      <c r="C328" s="43" t="s">
        <v>620</v>
      </c>
      <c r="D328" s="44">
        <v>238</v>
      </c>
      <c r="E328" s="43" t="s">
        <v>503</v>
      </c>
      <c r="F328" s="43"/>
      <c r="G328" s="43"/>
      <c r="H328" s="43"/>
      <c r="I328" s="44"/>
      <c r="J328" s="44"/>
      <c r="K328" s="44"/>
      <c r="L328" s="44" t="s">
        <v>23</v>
      </c>
      <c r="M328" s="43" t="s">
        <v>23</v>
      </c>
      <c r="N328" s="43" t="s">
        <v>23</v>
      </c>
      <c r="O328" s="43" t="s">
        <v>23</v>
      </c>
    </row>
    <row r="329" spans="1:15" s="41" customFormat="1" x14ac:dyDescent="0.25">
      <c r="A329" s="42"/>
      <c r="B329" s="43" t="s">
        <v>621</v>
      </c>
      <c r="C329" s="43" t="s">
        <v>622</v>
      </c>
      <c r="D329" s="44">
        <v>238</v>
      </c>
      <c r="E329" s="43" t="s">
        <v>503</v>
      </c>
      <c r="F329" s="43"/>
      <c r="G329" s="43"/>
      <c r="H329" s="43"/>
      <c r="I329" s="44"/>
      <c r="J329" s="44"/>
      <c r="K329" s="44"/>
      <c r="L329" s="44" t="s">
        <v>23</v>
      </c>
      <c r="M329" s="43" t="s">
        <v>23</v>
      </c>
      <c r="N329" s="43" t="s">
        <v>23</v>
      </c>
      <c r="O329" s="43" t="s">
        <v>23</v>
      </c>
    </row>
    <row r="330" spans="1:15" s="41" customFormat="1" x14ac:dyDescent="0.25">
      <c r="A330" s="42"/>
      <c r="B330" s="43" t="s">
        <v>623</v>
      </c>
      <c r="C330" s="43" t="s">
        <v>624</v>
      </c>
      <c r="D330" s="44">
        <v>238</v>
      </c>
      <c r="E330" s="43" t="s">
        <v>503</v>
      </c>
      <c r="F330" s="43"/>
      <c r="G330" s="43"/>
      <c r="H330" s="43"/>
      <c r="I330" s="44"/>
      <c r="J330" s="44"/>
      <c r="K330" s="44"/>
      <c r="L330" s="44" t="s">
        <v>23</v>
      </c>
      <c r="M330" s="43" t="s">
        <v>23</v>
      </c>
      <c r="N330" s="43" t="s">
        <v>23</v>
      </c>
      <c r="O330" s="43" t="s">
        <v>23</v>
      </c>
    </row>
    <row r="331" spans="1:15" s="41" customFormat="1" x14ac:dyDescent="0.25">
      <c r="A331" s="42" t="s">
        <v>24</v>
      </c>
      <c r="B331" s="43" t="s">
        <v>625</v>
      </c>
      <c r="C331" s="43" t="s">
        <v>626</v>
      </c>
      <c r="D331" s="44">
        <v>30</v>
      </c>
      <c r="E331" s="43" t="s">
        <v>22</v>
      </c>
      <c r="F331" s="43" t="s">
        <v>627</v>
      </c>
      <c r="G331" s="43" t="s">
        <v>628</v>
      </c>
      <c r="H331" s="43" t="s">
        <v>629</v>
      </c>
      <c r="I331" s="44">
        <v>30</v>
      </c>
      <c r="J331" s="44">
        <v>2.5</v>
      </c>
      <c r="K331" s="44">
        <v>27.5</v>
      </c>
      <c r="L331" s="44" t="s">
        <v>23</v>
      </c>
      <c r="M331" s="43" t="s">
        <v>23</v>
      </c>
      <c r="N331" s="43" t="s">
        <v>23</v>
      </c>
      <c r="O331" s="43" t="s">
        <v>23</v>
      </c>
    </row>
    <row r="332" spans="1:15" s="41" customFormat="1" x14ac:dyDescent="0.25">
      <c r="A332" s="42" t="s">
        <v>24</v>
      </c>
      <c r="B332" s="43" t="s">
        <v>630</v>
      </c>
      <c r="C332" s="43" t="s">
        <v>631</v>
      </c>
      <c r="D332" s="44">
        <v>25</v>
      </c>
      <c r="E332" s="43" t="s">
        <v>22</v>
      </c>
      <c r="F332" s="43" t="s">
        <v>632</v>
      </c>
      <c r="G332" s="43" t="s">
        <v>633</v>
      </c>
      <c r="H332" s="43" t="s">
        <v>629</v>
      </c>
      <c r="I332" s="44">
        <v>25</v>
      </c>
      <c r="J332" s="44">
        <v>2.083333333333333</v>
      </c>
      <c r="K332" s="44">
        <v>22.916666666666668</v>
      </c>
      <c r="L332" s="44" t="s">
        <v>23</v>
      </c>
      <c r="M332" s="43" t="s">
        <v>23</v>
      </c>
      <c r="N332" s="43" t="s">
        <v>23</v>
      </c>
      <c r="O332" s="43" t="s">
        <v>23</v>
      </c>
    </row>
    <row r="333" spans="1:15" s="41" customFormat="1" x14ac:dyDescent="0.25">
      <c r="A333" s="42" t="s">
        <v>24</v>
      </c>
      <c r="B333" s="43" t="s">
        <v>634</v>
      </c>
      <c r="C333" s="43" t="s">
        <v>635</v>
      </c>
      <c r="D333" s="44">
        <v>45</v>
      </c>
      <c r="E333" s="43" t="s">
        <v>22</v>
      </c>
      <c r="F333" s="43" t="s">
        <v>636</v>
      </c>
      <c r="G333" s="43" t="s">
        <v>637</v>
      </c>
      <c r="H333" s="43" t="s">
        <v>629</v>
      </c>
      <c r="I333" s="44">
        <v>45</v>
      </c>
      <c r="J333" s="44">
        <v>3.75</v>
      </c>
      <c r="K333" s="44">
        <v>41.25</v>
      </c>
      <c r="L333" s="44" t="s">
        <v>23</v>
      </c>
      <c r="M333" s="43" t="s">
        <v>23</v>
      </c>
      <c r="N333" s="43" t="s">
        <v>23</v>
      </c>
      <c r="O333" s="43" t="s">
        <v>23</v>
      </c>
    </row>
    <row r="334" spans="1:15" s="41" customFormat="1" x14ac:dyDescent="0.25">
      <c r="A334" s="42" t="s">
        <v>24</v>
      </c>
      <c r="B334" s="43" t="s">
        <v>638</v>
      </c>
      <c r="C334" s="43" t="s">
        <v>639</v>
      </c>
      <c r="D334" s="44">
        <v>120</v>
      </c>
      <c r="E334" s="43" t="s">
        <v>22</v>
      </c>
      <c r="F334" s="43" t="s">
        <v>640</v>
      </c>
      <c r="G334" s="43" t="s">
        <v>641</v>
      </c>
      <c r="H334" s="43" t="s">
        <v>629</v>
      </c>
      <c r="I334" s="44">
        <v>120</v>
      </c>
      <c r="J334" s="44">
        <v>10</v>
      </c>
      <c r="K334" s="44">
        <v>110</v>
      </c>
      <c r="L334" s="44" t="s">
        <v>23</v>
      </c>
      <c r="M334" s="43" t="s">
        <v>23</v>
      </c>
      <c r="N334" s="43" t="s">
        <v>23</v>
      </c>
      <c r="O334" s="43" t="s">
        <v>23</v>
      </c>
    </row>
    <row r="335" spans="1:15" s="41" customFormat="1" x14ac:dyDescent="0.25">
      <c r="A335" s="42" t="s">
        <v>24</v>
      </c>
      <c r="B335" s="43" t="s">
        <v>642</v>
      </c>
      <c r="C335" s="43" t="s">
        <v>643</v>
      </c>
      <c r="D335" s="44">
        <v>25</v>
      </c>
      <c r="E335" s="43" t="s">
        <v>22</v>
      </c>
      <c r="F335" s="43" t="s">
        <v>644</v>
      </c>
      <c r="G335" s="43" t="s">
        <v>645</v>
      </c>
      <c r="H335" s="43" t="s">
        <v>629</v>
      </c>
      <c r="I335" s="44">
        <v>25</v>
      </c>
      <c r="J335" s="44">
        <v>2.083333333333333</v>
      </c>
      <c r="K335" s="44">
        <v>22.916666666666668</v>
      </c>
      <c r="L335" s="44" t="s">
        <v>23</v>
      </c>
      <c r="M335" s="43" t="s">
        <v>23</v>
      </c>
      <c r="N335" s="43" t="s">
        <v>23</v>
      </c>
      <c r="O335" s="43" t="s">
        <v>23</v>
      </c>
    </row>
    <row r="336" spans="1:15" s="41" customFormat="1" x14ac:dyDescent="0.25">
      <c r="A336" s="42" t="s">
        <v>24</v>
      </c>
      <c r="B336" s="43" t="s">
        <v>646</v>
      </c>
      <c r="C336" s="43" t="s">
        <v>647</v>
      </c>
      <c r="D336" s="44">
        <v>14</v>
      </c>
      <c r="E336" s="43" t="s">
        <v>22</v>
      </c>
      <c r="F336" s="43" t="s">
        <v>648</v>
      </c>
      <c r="G336" s="43" t="s">
        <v>649</v>
      </c>
      <c r="H336" s="43" t="s">
        <v>629</v>
      </c>
      <c r="I336" s="44">
        <v>14</v>
      </c>
      <c r="J336" s="44">
        <v>14.4</v>
      </c>
      <c r="K336" s="44">
        <v>-0.40000000000000036</v>
      </c>
      <c r="L336" s="44" t="s">
        <v>23</v>
      </c>
      <c r="M336" s="43" t="s">
        <v>23</v>
      </c>
      <c r="N336" s="43" t="s">
        <v>23</v>
      </c>
      <c r="O336" s="43" t="s">
        <v>23</v>
      </c>
    </row>
    <row r="337" spans="1:15" s="41" customFormat="1" x14ac:dyDescent="0.25">
      <c r="A337" s="42" t="s">
        <v>24</v>
      </c>
      <c r="B337" s="43" t="s">
        <v>650</v>
      </c>
      <c r="C337" s="43" t="s">
        <v>651</v>
      </c>
      <c r="D337" s="44">
        <v>72</v>
      </c>
      <c r="E337" s="43" t="s">
        <v>22</v>
      </c>
      <c r="F337" s="43" t="s">
        <v>652</v>
      </c>
      <c r="G337" s="43" t="s">
        <v>653</v>
      </c>
      <c r="H337" s="43" t="s">
        <v>629</v>
      </c>
      <c r="I337" s="44">
        <v>72</v>
      </c>
      <c r="J337" s="44">
        <v>72</v>
      </c>
      <c r="K337" s="44">
        <v>0</v>
      </c>
      <c r="L337" s="44" t="s">
        <v>23</v>
      </c>
      <c r="M337" s="43" t="s">
        <v>23</v>
      </c>
      <c r="N337" s="43" t="s">
        <v>23</v>
      </c>
      <c r="O337" s="43" t="s">
        <v>23</v>
      </c>
    </row>
    <row r="338" spans="1:15" s="41" customFormat="1" x14ac:dyDescent="0.25">
      <c r="A338" s="42" t="s">
        <v>24</v>
      </c>
      <c r="B338" s="43" t="s">
        <v>654</v>
      </c>
      <c r="C338" s="43" t="s">
        <v>655</v>
      </c>
      <c r="D338" s="44">
        <v>69</v>
      </c>
      <c r="E338" s="43" t="s">
        <v>22</v>
      </c>
      <c r="F338" s="43" t="s">
        <v>656</v>
      </c>
      <c r="G338" s="43" t="s">
        <v>657</v>
      </c>
      <c r="H338" s="43" t="s">
        <v>629</v>
      </c>
      <c r="I338" s="44">
        <v>69</v>
      </c>
      <c r="J338" s="44">
        <v>5.75</v>
      </c>
      <c r="K338" s="44">
        <v>63.25</v>
      </c>
      <c r="L338" s="44" t="s">
        <v>23</v>
      </c>
      <c r="M338" s="43" t="s">
        <v>23</v>
      </c>
      <c r="N338" s="43" t="s">
        <v>23</v>
      </c>
      <c r="O338" s="43" t="s">
        <v>23</v>
      </c>
    </row>
    <row r="339" spans="1:15" s="41" customFormat="1" x14ac:dyDescent="0.25">
      <c r="A339" s="42" t="s">
        <v>24</v>
      </c>
      <c r="B339" s="43" t="s">
        <v>658</v>
      </c>
      <c r="C339" s="43" t="s">
        <v>659</v>
      </c>
      <c r="D339" s="44">
        <v>35</v>
      </c>
      <c r="E339" s="43" t="s">
        <v>22</v>
      </c>
      <c r="F339" s="43" t="s">
        <v>660</v>
      </c>
      <c r="G339" s="43" t="s">
        <v>661</v>
      </c>
      <c r="H339" s="43" t="s">
        <v>629</v>
      </c>
      <c r="I339" s="44">
        <v>35</v>
      </c>
      <c r="J339" s="44">
        <v>2.875</v>
      </c>
      <c r="K339" s="44">
        <v>32.125</v>
      </c>
      <c r="L339" s="44" t="s">
        <v>23</v>
      </c>
      <c r="M339" s="43" t="s">
        <v>23</v>
      </c>
      <c r="N339" s="43" t="s">
        <v>23</v>
      </c>
      <c r="O339" s="43" t="s">
        <v>23</v>
      </c>
    </row>
    <row r="340" spans="1:15" s="41" customFormat="1" x14ac:dyDescent="0.25">
      <c r="A340" s="42" t="s">
        <v>24</v>
      </c>
      <c r="B340" s="43" t="s">
        <v>662</v>
      </c>
      <c r="C340" s="43" t="s">
        <v>663</v>
      </c>
      <c r="D340" s="44">
        <v>45</v>
      </c>
      <c r="E340" s="43" t="s">
        <v>22</v>
      </c>
      <c r="F340" s="43" t="s">
        <v>664</v>
      </c>
      <c r="G340" s="43" t="s">
        <v>665</v>
      </c>
      <c r="H340" s="43" t="s">
        <v>629</v>
      </c>
      <c r="I340" s="44">
        <v>45</v>
      </c>
      <c r="J340" s="44">
        <v>3.75</v>
      </c>
      <c r="K340" s="44">
        <v>41.25</v>
      </c>
      <c r="L340" s="44" t="s">
        <v>23</v>
      </c>
      <c r="M340" s="43" t="s">
        <v>23</v>
      </c>
      <c r="N340" s="43" t="s">
        <v>23</v>
      </c>
      <c r="O340" s="43" t="s">
        <v>23</v>
      </c>
    </row>
    <row r="341" spans="1:15" s="41" customFormat="1" x14ac:dyDescent="0.25">
      <c r="A341" s="42" t="s">
        <v>24</v>
      </c>
      <c r="B341" s="43" t="s">
        <v>666</v>
      </c>
      <c r="C341" s="43" t="s">
        <v>667</v>
      </c>
      <c r="D341" s="44">
        <v>43</v>
      </c>
      <c r="E341" s="43" t="s">
        <v>22</v>
      </c>
      <c r="F341" s="43" t="s">
        <v>668</v>
      </c>
      <c r="G341" s="43" t="s">
        <v>669</v>
      </c>
      <c r="H341" s="43" t="s">
        <v>629</v>
      </c>
      <c r="I341" s="44">
        <v>43</v>
      </c>
      <c r="J341" s="44">
        <v>43.2</v>
      </c>
      <c r="K341" s="44">
        <v>-0.20000000000000284</v>
      </c>
      <c r="L341" s="44" t="s">
        <v>23</v>
      </c>
      <c r="M341" s="43" t="s">
        <v>23</v>
      </c>
      <c r="N341" s="43" t="s">
        <v>23</v>
      </c>
      <c r="O341" s="43" t="s">
        <v>23</v>
      </c>
    </row>
    <row r="342" spans="1:15" s="41" customFormat="1" x14ac:dyDescent="0.25">
      <c r="A342" s="42" t="s">
        <v>24</v>
      </c>
      <c r="B342" s="43" t="s">
        <v>670</v>
      </c>
      <c r="C342" s="43" t="s">
        <v>671</v>
      </c>
      <c r="D342" s="44">
        <v>30</v>
      </c>
      <c r="E342" s="43" t="s">
        <v>22</v>
      </c>
      <c r="F342" s="43" t="s">
        <v>672</v>
      </c>
      <c r="G342" s="43" t="s">
        <v>673</v>
      </c>
      <c r="H342" s="43" t="s">
        <v>629</v>
      </c>
      <c r="I342" s="44">
        <v>30</v>
      </c>
      <c r="J342" s="44">
        <v>2.5</v>
      </c>
      <c r="K342" s="44">
        <v>27.5</v>
      </c>
      <c r="L342" s="44" t="s">
        <v>23</v>
      </c>
      <c r="M342" s="43" t="s">
        <v>23</v>
      </c>
      <c r="N342" s="43" t="s">
        <v>23</v>
      </c>
      <c r="O342" s="43" t="s">
        <v>23</v>
      </c>
    </row>
    <row r="343" spans="1:15" s="41" customFormat="1" x14ac:dyDescent="0.25">
      <c r="A343" s="42" t="s">
        <v>24</v>
      </c>
      <c r="B343" s="43" t="s">
        <v>674</v>
      </c>
      <c r="C343" s="43" t="s">
        <v>675</v>
      </c>
      <c r="D343" s="44">
        <v>35</v>
      </c>
      <c r="E343" s="43" t="s">
        <v>22</v>
      </c>
      <c r="F343" s="43" t="s">
        <v>676</v>
      </c>
      <c r="G343" s="43" t="s">
        <v>677</v>
      </c>
      <c r="H343" s="43" t="s">
        <v>629</v>
      </c>
      <c r="I343" s="44">
        <v>35</v>
      </c>
      <c r="J343" s="44">
        <v>2.875</v>
      </c>
      <c r="K343" s="44">
        <v>32.125</v>
      </c>
      <c r="L343" s="44" t="s">
        <v>23</v>
      </c>
      <c r="M343" s="43" t="s">
        <v>23</v>
      </c>
      <c r="N343" s="43" t="s">
        <v>23</v>
      </c>
      <c r="O343" s="43" t="s">
        <v>23</v>
      </c>
    </row>
    <row r="344" spans="1:15" s="41" customFormat="1" x14ac:dyDescent="0.25">
      <c r="A344" s="42" t="s">
        <v>24</v>
      </c>
      <c r="B344" s="43" t="s">
        <v>678</v>
      </c>
      <c r="C344" s="43" t="s">
        <v>679</v>
      </c>
      <c r="D344" s="44">
        <v>35</v>
      </c>
      <c r="E344" s="43" t="s">
        <v>22</v>
      </c>
      <c r="F344" s="43" t="s">
        <v>680</v>
      </c>
      <c r="G344" s="43" t="s">
        <v>681</v>
      </c>
      <c r="H344" s="43" t="s">
        <v>629</v>
      </c>
      <c r="I344" s="44">
        <v>35</v>
      </c>
      <c r="J344" s="44">
        <v>2.875</v>
      </c>
      <c r="K344" s="44">
        <v>32.125</v>
      </c>
      <c r="L344" s="44" t="s">
        <v>23</v>
      </c>
      <c r="M344" s="43" t="s">
        <v>23</v>
      </c>
      <c r="N344" s="43" t="s">
        <v>23</v>
      </c>
      <c r="O344" s="43" t="s">
        <v>23</v>
      </c>
    </row>
    <row r="345" spans="1:15" s="41" customFormat="1" x14ac:dyDescent="0.25">
      <c r="A345" s="42" t="s">
        <v>24</v>
      </c>
      <c r="B345" s="43" t="s">
        <v>682</v>
      </c>
      <c r="C345" s="43" t="s">
        <v>683</v>
      </c>
      <c r="D345" s="44">
        <v>29</v>
      </c>
      <c r="E345" s="43" t="s">
        <v>22</v>
      </c>
      <c r="F345" s="43" t="s">
        <v>684</v>
      </c>
      <c r="G345" s="43" t="s">
        <v>685</v>
      </c>
      <c r="H345" s="43" t="s">
        <v>629</v>
      </c>
      <c r="I345" s="44">
        <v>29</v>
      </c>
      <c r="J345" s="44">
        <v>28.8</v>
      </c>
      <c r="K345" s="44">
        <v>0.19999999999999929</v>
      </c>
      <c r="L345" s="44" t="s">
        <v>23</v>
      </c>
      <c r="M345" s="43" t="s">
        <v>23</v>
      </c>
      <c r="N345" s="43" t="s">
        <v>23</v>
      </c>
      <c r="O345" s="43" t="s">
        <v>23</v>
      </c>
    </row>
    <row r="346" spans="1:15" s="41" customFormat="1" x14ac:dyDescent="0.25">
      <c r="A346" s="42" t="s">
        <v>24</v>
      </c>
      <c r="B346" s="43" t="s">
        <v>686</v>
      </c>
      <c r="C346" s="43" t="s">
        <v>687</v>
      </c>
      <c r="D346" s="44">
        <v>30</v>
      </c>
      <c r="E346" s="43" t="s">
        <v>22</v>
      </c>
      <c r="F346" s="43" t="s">
        <v>688</v>
      </c>
      <c r="G346" s="43" t="s">
        <v>689</v>
      </c>
      <c r="H346" s="43" t="s">
        <v>629</v>
      </c>
      <c r="I346" s="44">
        <v>30</v>
      </c>
      <c r="J346" s="44">
        <v>2.5</v>
      </c>
      <c r="K346" s="44">
        <v>27.5</v>
      </c>
      <c r="L346" s="44" t="s">
        <v>23</v>
      </c>
      <c r="M346" s="43" t="s">
        <v>23</v>
      </c>
      <c r="N346" s="43" t="s">
        <v>23</v>
      </c>
      <c r="O346" s="43" t="s">
        <v>23</v>
      </c>
    </row>
    <row r="347" spans="1:15" s="41" customFormat="1" x14ac:dyDescent="0.25">
      <c r="A347" s="42" t="s">
        <v>24</v>
      </c>
      <c r="B347" s="43" t="s">
        <v>690</v>
      </c>
      <c r="C347" s="43" t="s">
        <v>691</v>
      </c>
      <c r="D347" s="44">
        <v>13</v>
      </c>
      <c r="E347" s="43" t="s">
        <v>22</v>
      </c>
      <c r="F347" s="43" t="s">
        <v>692</v>
      </c>
      <c r="G347" s="43" t="s">
        <v>693</v>
      </c>
      <c r="H347" s="43" t="s">
        <v>629</v>
      </c>
      <c r="I347" s="44">
        <v>13</v>
      </c>
      <c r="J347" s="44">
        <v>1.0416666666666665</v>
      </c>
      <c r="K347" s="44">
        <v>11.958333333333334</v>
      </c>
      <c r="L347" s="44" t="s">
        <v>23</v>
      </c>
      <c r="M347" s="43" t="s">
        <v>23</v>
      </c>
      <c r="N347" s="43" t="s">
        <v>23</v>
      </c>
      <c r="O347" s="43" t="s">
        <v>23</v>
      </c>
    </row>
    <row r="348" spans="1:15" s="41" customFormat="1" x14ac:dyDescent="0.25">
      <c r="A348" s="42" t="s">
        <v>24</v>
      </c>
      <c r="B348" s="43" t="s">
        <v>694</v>
      </c>
      <c r="C348" s="43" t="s">
        <v>695</v>
      </c>
      <c r="D348" s="44">
        <v>58</v>
      </c>
      <c r="E348" s="43" t="s">
        <v>22</v>
      </c>
      <c r="F348" s="43" t="s">
        <v>696</v>
      </c>
      <c r="G348" s="43" t="s">
        <v>697</v>
      </c>
      <c r="H348" s="43" t="s">
        <v>629</v>
      </c>
      <c r="I348" s="44">
        <v>58</v>
      </c>
      <c r="J348" s="44">
        <v>57.6</v>
      </c>
      <c r="K348" s="44">
        <v>0.39999999999999858</v>
      </c>
      <c r="L348" s="44" t="s">
        <v>23</v>
      </c>
      <c r="M348" s="43" t="s">
        <v>23</v>
      </c>
      <c r="N348" s="43" t="s">
        <v>23</v>
      </c>
      <c r="O348" s="43" t="s">
        <v>23</v>
      </c>
    </row>
    <row r="349" spans="1:15" s="41" customFormat="1" x14ac:dyDescent="0.25">
      <c r="A349" s="42" t="s">
        <v>24</v>
      </c>
      <c r="B349" s="43" t="s">
        <v>698</v>
      </c>
      <c r="C349" s="43" t="s">
        <v>699</v>
      </c>
      <c r="D349" s="44">
        <v>35</v>
      </c>
      <c r="E349" s="43" t="s">
        <v>22</v>
      </c>
      <c r="F349" s="43" t="s">
        <v>700</v>
      </c>
      <c r="G349" s="43" t="s">
        <v>701</v>
      </c>
      <c r="H349" s="43" t="s">
        <v>629</v>
      </c>
      <c r="I349" s="44">
        <v>35</v>
      </c>
      <c r="J349" s="44">
        <v>2.875</v>
      </c>
      <c r="K349" s="44">
        <v>32.125</v>
      </c>
      <c r="L349" s="44" t="s">
        <v>23</v>
      </c>
      <c r="M349" s="43" t="s">
        <v>23</v>
      </c>
      <c r="N349" s="43" t="s">
        <v>23</v>
      </c>
      <c r="O349" s="43" t="s">
        <v>23</v>
      </c>
    </row>
    <row r="350" spans="1:15" s="41" customFormat="1" x14ac:dyDescent="0.25">
      <c r="A350" s="42" t="s">
        <v>24</v>
      </c>
      <c r="B350" s="43" t="s">
        <v>702</v>
      </c>
      <c r="C350" s="43" t="s">
        <v>703</v>
      </c>
      <c r="D350" s="44">
        <v>35</v>
      </c>
      <c r="E350" s="43" t="s">
        <v>22</v>
      </c>
      <c r="F350" s="43" t="s">
        <v>704</v>
      </c>
      <c r="G350" s="43" t="s">
        <v>705</v>
      </c>
      <c r="H350" s="43" t="s">
        <v>629</v>
      </c>
      <c r="I350" s="44">
        <v>35</v>
      </c>
      <c r="J350" s="44">
        <v>2.875</v>
      </c>
      <c r="K350" s="44">
        <v>32.125</v>
      </c>
      <c r="L350" s="44" t="s">
        <v>23</v>
      </c>
      <c r="M350" s="43" t="s">
        <v>23</v>
      </c>
      <c r="N350" s="43" t="s">
        <v>23</v>
      </c>
      <c r="O350" s="43" t="s">
        <v>23</v>
      </c>
    </row>
    <row r="351" spans="1:15" s="41" customFormat="1" x14ac:dyDescent="0.25">
      <c r="A351" s="42" t="s">
        <v>476</v>
      </c>
      <c r="B351" s="43" t="s">
        <v>706</v>
      </c>
      <c r="C351" s="43" t="s">
        <v>707</v>
      </c>
      <c r="D351" s="44">
        <v>313</v>
      </c>
      <c r="E351" s="43" t="s">
        <v>22</v>
      </c>
      <c r="F351" s="43" t="s">
        <v>708</v>
      </c>
      <c r="G351" s="43" t="s">
        <v>709</v>
      </c>
      <c r="H351" s="43" t="s">
        <v>629</v>
      </c>
      <c r="I351" s="44">
        <v>313</v>
      </c>
      <c r="J351" s="44">
        <v>312.5</v>
      </c>
      <c r="K351" s="44">
        <v>0.5</v>
      </c>
      <c r="L351" s="44" t="s">
        <v>23</v>
      </c>
      <c r="M351" s="43" t="s">
        <v>23</v>
      </c>
      <c r="N351" s="43" t="s">
        <v>23</v>
      </c>
      <c r="O351" s="43" t="s">
        <v>23</v>
      </c>
    </row>
    <row r="352" spans="1:15" s="41" customFormat="1" x14ac:dyDescent="0.25">
      <c r="A352" s="42" t="s">
        <v>476</v>
      </c>
      <c r="B352" s="43" t="s">
        <v>710</v>
      </c>
      <c r="C352" s="43" t="s">
        <v>711</v>
      </c>
      <c r="D352" s="44">
        <v>238</v>
      </c>
      <c r="E352" s="43" t="s">
        <v>22</v>
      </c>
      <c r="F352" s="43" t="s">
        <v>712</v>
      </c>
      <c r="G352" s="43" t="s">
        <v>713</v>
      </c>
      <c r="H352" s="43" t="s">
        <v>629</v>
      </c>
      <c r="I352" s="44">
        <v>238</v>
      </c>
      <c r="J352" s="44">
        <v>237.5</v>
      </c>
      <c r="K352" s="44">
        <v>0.5</v>
      </c>
      <c r="L352" s="44" t="s">
        <v>23</v>
      </c>
      <c r="M352" s="43" t="s">
        <v>23</v>
      </c>
      <c r="N352" s="43" t="s">
        <v>23</v>
      </c>
      <c r="O352" s="43" t="s">
        <v>23</v>
      </c>
    </row>
    <row r="353" spans="1:15" s="41" customFormat="1" x14ac:dyDescent="0.25">
      <c r="A353" s="42" t="s">
        <v>476</v>
      </c>
      <c r="B353" s="43" t="s">
        <v>714</v>
      </c>
      <c r="C353" s="43" t="s">
        <v>715</v>
      </c>
      <c r="D353" s="44">
        <v>238</v>
      </c>
      <c r="E353" s="43" t="s">
        <v>22</v>
      </c>
      <c r="F353" s="43" t="s">
        <v>716</v>
      </c>
      <c r="G353" s="43" t="s">
        <v>717</v>
      </c>
      <c r="H353" s="43" t="s">
        <v>629</v>
      </c>
      <c r="I353" s="44">
        <v>238</v>
      </c>
      <c r="J353" s="44">
        <v>237.5</v>
      </c>
      <c r="K353" s="44">
        <v>0.5</v>
      </c>
      <c r="L353" s="44" t="s">
        <v>23</v>
      </c>
      <c r="M353" s="43" t="s">
        <v>23</v>
      </c>
      <c r="N353" s="43" t="s">
        <v>23</v>
      </c>
      <c r="O353" s="43" t="s">
        <v>23</v>
      </c>
    </row>
    <row r="354" spans="1:15" s="41" customFormat="1" x14ac:dyDescent="0.25">
      <c r="A354" s="42" t="s">
        <v>476</v>
      </c>
      <c r="B354" s="43" t="s">
        <v>718</v>
      </c>
      <c r="C354" s="43" t="s">
        <v>719</v>
      </c>
      <c r="D354" s="44">
        <v>238</v>
      </c>
      <c r="E354" s="43" t="s">
        <v>22</v>
      </c>
      <c r="F354" s="43" t="s">
        <v>720</v>
      </c>
      <c r="G354" s="43" t="s">
        <v>721</v>
      </c>
      <c r="H354" s="43" t="s">
        <v>629</v>
      </c>
      <c r="I354" s="44">
        <v>238</v>
      </c>
      <c r="J354" s="44">
        <v>231.25</v>
      </c>
      <c r="K354" s="44">
        <v>6.75</v>
      </c>
      <c r="L354" s="44" t="s">
        <v>23</v>
      </c>
      <c r="M354" s="43" t="s">
        <v>23</v>
      </c>
      <c r="N354" s="43" t="s">
        <v>23</v>
      </c>
      <c r="O354" s="43" t="s">
        <v>23</v>
      </c>
    </row>
    <row r="355" spans="1:15" s="41" customFormat="1" x14ac:dyDescent="0.25">
      <c r="A355" s="42" t="s">
        <v>476</v>
      </c>
      <c r="B355" s="43" t="s">
        <v>722</v>
      </c>
      <c r="C355" s="43" t="s">
        <v>723</v>
      </c>
      <c r="D355" s="44">
        <v>1000</v>
      </c>
      <c r="E355" s="43" t="s">
        <v>22</v>
      </c>
      <c r="F355" s="43" t="s">
        <v>724</v>
      </c>
      <c r="G355" s="43" t="s">
        <v>725</v>
      </c>
      <c r="H355" s="43" t="s">
        <v>629</v>
      </c>
      <c r="I355" s="44">
        <v>1000</v>
      </c>
      <c r="J355" s="44">
        <v>1000</v>
      </c>
      <c r="K355" s="44">
        <v>0</v>
      </c>
      <c r="L355" s="44" t="s">
        <v>23</v>
      </c>
      <c r="M355" s="43" t="s">
        <v>23</v>
      </c>
      <c r="N355" s="43" t="s">
        <v>23</v>
      </c>
      <c r="O355" s="43" t="s">
        <v>23</v>
      </c>
    </row>
    <row r="356" spans="1:15" s="41" customFormat="1" x14ac:dyDescent="0.25">
      <c r="A356" s="42" t="s">
        <v>476</v>
      </c>
      <c r="B356" s="43" t="s">
        <v>781</v>
      </c>
      <c r="C356" s="43" t="s">
        <v>782</v>
      </c>
      <c r="D356" s="44">
        <v>850</v>
      </c>
      <c r="E356" s="43" t="s">
        <v>22</v>
      </c>
      <c r="F356" s="43" t="s">
        <v>783</v>
      </c>
      <c r="G356" s="43" t="s">
        <v>784</v>
      </c>
      <c r="H356" s="43" t="s">
        <v>629</v>
      </c>
      <c r="I356" s="44">
        <v>850</v>
      </c>
      <c r="J356" s="44">
        <v>843.75</v>
      </c>
      <c r="K356" s="44">
        <v>6.25</v>
      </c>
      <c r="L356" s="44" t="s">
        <v>23</v>
      </c>
      <c r="M356" s="43" t="s">
        <v>23</v>
      </c>
      <c r="N356" s="43" t="s">
        <v>23</v>
      </c>
      <c r="O356" s="43" t="s">
        <v>23</v>
      </c>
    </row>
    <row r="357" spans="1:15" s="41" customFormat="1" x14ac:dyDescent="0.25">
      <c r="A357" s="42" t="s">
        <v>476</v>
      </c>
      <c r="B357" s="43" t="s">
        <v>785</v>
      </c>
      <c r="C357" s="43" t="s">
        <v>786</v>
      </c>
      <c r="D357" s="44">
        <v>850</v>
      </c>
      <c r="E357" s="43" t="s">
        <v>22</v>
      </c>
      <c r="F357" s="43" t="s">
        <v>787</v>
      </c>
      <c r="G357" s="43" t="s">
        <v>788</v>
      </c>
      <c r="H357" s="43" t="s">
        <v>629</v>
      </c>
      <c r="I357" s="44">
        <v>850</v>
      </c>
      <c r="J357" s="44">
        <v>850</v>
      </c>
      <c r="K357" s="44">
        <v>0</v>
      </c>
      <c r="L357" s="44" t="s">
        <v>23</v>
      </c>
      <c r="M357" s="43" t="s">
        <v>23</v>
      </c>
      <c r="N357" s="43" t="s">
        <v>23</v>
      </c>
      <c r="O357" s="43" t="s">
        <v>23</v>
      </c>
    </row>
    <row r="358" spans="1:15" s="41" customFormat="1" x14ac:dyDescent="0.25">
      <c r="A358" s="42" t="s">
        <v>476</v>
      </c>
      <c r="B358" s="43" t="s">
        <v>789</v>
      </c>
      <c r="C358" s="43" t="s">
        <v>790</v>
      </c>
      <c r="D358" s="44">
        <v>838</v>
      </c>
      <c r="E358" s="43" t="s">
        <v>22</v>
      </c>
      <c r="F358" s="43" t="s">
        <v>791</v>
      </c>
      <c r="G358" s="43" t="s">
        <v>792</v>
      </c>
      <c r="H358" s="43" t="s">
        <v>629</v>
      </c>
      <c r="I358" s="44">
        <v>838</v>
      </c>
      <c r="J358" s="44">
        <v>821.875</v>
      </c>
      <c r="K358" s="44">
        <v>16.125</v>
      </c>
      <c r="L358" s="44" t="s">
        <v>23</v>
      </c>
      <c r="M358" s="43" t="s">
        <v>23</v>
      </c>
      <c r="N358" s="43" t="s">
        <v>23</v>
      </c>
      <c r="O358" s="43" t="s">
        <v>23</v>
      </c>
    </row>
    <row r="359" spans="1:15" s="41" customFormat="1" x14ac:dyDescent="0.25">
      <c r="A359" s="42" t="s">
        <v>476</v>
      </c>
      <c r="B359" s="43" t="s">
        <v>793</v>
      </c>
      <c r="C359" s="43" t="s">
        <v>794</v>
      </c>
      <c r="D359" s="44">
        <v>1013</v>
      </c>
      <c r="E359" s="43" t="s">
        <v>22</v>
      </c>
      <c r="F359" s="43" t="s">
        <v>795</v>
      </c>
      <c r="G359" s="43" t="s">
        <v>796</v>
      </c>
      <c r="H359" s="43" t="s">
        <v>629</v>
      </c>
      <c r="I359" s="44">
        <v>1013</v>
      </c>
      <c r="J359" s="44">
        <v>1006.25</v>
      </c>
      <c r="K359" s="44">
        <v>6.75</v>
      </c>
      <c r="L359" s="44" t="s">
        <v>23</v>
      </c>
      <c r="M359" s="43" t="s">
        <v>23</v>
      </c>
      <c r="N359" s="43" t="s">
        <v>23</v>
      </c>
      <c r="O359" s="43" t="s">
        <v>23</v>
      </c>
    </row>
    <row r="360" spans="1:15" s="41" customFormat="1" x14ac:dyDescent="0.25">
      <c r="A360" s="42" t="s">
        <v>476</v>
      </c>
      <c r="B360" s="43" t="s">
        <v>797</v>
      </c>
      <c r="C360" s="43" t="s">
        <v>798</v>
      </c>
      <c r="D360" s="44">
        <v>325</v>
      </c>
      <c r="E360" s="43" t="s">
        <v>22</v>
      </c>
      <c r="F360" s="43" t="s">
        <v>799</v>
      </c>
      <c r="G360" s="43" t="s">
        <v>800</v>
      </c>
      <c r="H360" s="43" t="s">
        <v>629</v>
      </c>
      <c r="I360" s="44">
        <v>325</v>
      </c>
      <c r="J360" s="44">
        <v>325</v>
      </c>
      <c r="K360" s="44">
        <v>0</v>
      </c>
      <c r="L360" s="44" t="s">
        <v>23</v>
      </c>
      <c r="M360" s="43" t="s">
        <v>23</v>
      </c>
      <c r="N360" s="43" t="s">
        <v>23</v>
      </c>
      <c r="O360" s="43" t="s">
        <v>23</v>
      </c>
    </row>
    <row r="361" spans="1:15" s="41" customFormat="1" x14ac:dyDescent="0.25">
      <c r="A361" s="42" t="s">
        <v>24</v>
      </c>
      <c r="B361" s="43" t="s">
        <v>1194</v>
      </c>
      <c r="C361" s="43" t="s">
        <v>1195</v>
      </c>
      <c r="D361" s="44">
        <v>90</v>
      </c>
      <c r="E361" s="43" t="s">
        <v>22</v>
      </c>
      <c r="F361" s="43" t="s">
        <v>1196</v>
      </c>
      <c r="G361" s="43" t="s">
        <v>1197</v>
      </c>
      <c r="H361" s="43" t="s">
        <v>1198</v>
      </c>
      <c r="I361" s="44">
        <v>90</v>
      </c>
      <c r="J361" s="44">
        <v>7.5</v>
      </c>
      <c r="K361" s="44">
        <v>82.5</v>
      </c>
      <c r="L361" s="44" t="s">
        <v>23</v>
      </c>
      <c r="M361" s="43" t="s">
        <v>23</v>
      </c>
      <c r="N361" s="43" t="s">
        <v>23</v>
      </c>
      <c r="O361" s="43" t="s">
        <v>23</v>
      </c>
    </row>
    <row r="362" spans="1:15" s="41" customFormat="1" x14ac:dyDescent="0.25">
      <c r="A362" s="42" t="s">
        <v>24</v>
      </c>
      <c r="B362" s="43" t="s">
        <v>1199</v>
      </c>
      <c r="C362" s="43" t="s">
        <v>1200</v>
      </c>
      <c r="D362" s="44">
        <v>30</v>
      </c>
      <c r="E362" s="43" t="s">
        <v>22</v>
      </c>
      <c r="F362" s="43" t="s">
        <v>1201</v>
      </c>
      <c r="G362" s="43" t="s">
        <v>1202</v>
      </c>
      <c r="H362" s="43" t="s">
        <v>1198</v>
      </c>
      <c r="I362" s="44">
        <v>30</v>
      </c>
      <c r="J362" s="44">
        <v>2.5</v>
      </c>
      <c r="K362" s="44">
        <v>27.5</v>
      </c>
      <c r="L362" s="44" t="s">
        <v>23</v>
      </c>
      <c r="M362" s="43" t="s">
        <v>23</v>
      </c>
      <c r="N362" s="43" t="s">
        <v>23</v>
      </c>
      <c r="O362" s="43" t="s">
        <v>23</v>
      </c>
    </row>
    <row r="363" spans="1:15" s="41" customFormat="1" x14ac:dyDescent="0.25">
      <c r="A363" s="42" t="s">
        <v>48</v>
      </c>
      <c r="B363" s="43" t="s">
        <v>1203</v>
      </c>
      <c r="C363" s="43" t="s">
        <v>1204</v>
      </c>
      <c r="D363" s="44">
        <v>3138</v>
      </c>
      <c r="E363" s="43" t="s">
        <v>22</v>
      </c>
      <c r="F363" s="43" t="s">
        <v>1205</v>
      </c>
      <c r="G363" s="43" t="s">
        <v>1206</v>
      </c>
      <c r="H363" s="43" t="s">
        <v>1198</v>
      </c>
      <c r="I363" s="44">
        <v>3138</v>
      </c>
      <c r="J363" s="44">
        <v>3126.0416666666665</v>
      </c>
      <c r="K363" s="44">
        <v>11.958333333333485</v>
      </c>
      <c r="L363" s="44" t="s">
        <v>23</v>
      </c>
      <c r="M363" s="43" t="s">
        <v>23</v>
      </c>
      <c r="N363" s="43" t="s">
        <v>23</v>
      </c>
      <c r="O363" s="43" t="s">
        <v>23</v>
      </c>
    </row>
    <row r="364" spans="1:15" s="41" customFormat="1" x14ac:dyDescent="0.25">
      <c r="A364" s="42" t="s">
        <v>48</v>
      </c>
      <c r="B364" s="43" t="s">
        <v>1207</v>
      </c>
      <c r="C364" s="43" t="s">
        <v>1208</v>
      </c>
      <c r="D364" s="44">
        <v>4819</v>
      </c>
      <c r="E364" s="43" t="s">
        <v>22</v>
      </c>
      <c r="F364" s="43" t="s">
        <v>1209</v>
      </c>
      <c r="G364" s="43" t="s">
        <v>1210</v>
      </c>
      <c r="H364" s="43" t="s">
        <v>1198</v>
      </c>
      <c r="I364" s="44">
        <v>4819</v>
      </c>
      <c r="J364" s="44">
        <v>4801.5999999999995</v>
      </c>
      <c r="K364" s="44">
        <v>17.400000000000546</v>
      </c>
      <c r="L364" s="44" t="s">
        <v>23</v>
      </c>
      <c r="M364" s="43" t="s">
        <v>23</v>
      </c>
      <c r="N364" s="43" t="s">
        <v>23</v>
      </c>
      <c r="O364" s="43" t="s">
        <v>23</v>
      </c>
    </row>
    <row r="365" spans="1:15" s="41" customFormat="1" x14ac:dyDescent="0.25">
      <c r="A365" s="42" t="s">
        <v>1211</v>
      </c>
      <c r="B365" s="43" t="s">
        <v>1212</v>
      </c>
      <c r="C365" s="43" t="s">
        <v>1213</v>
      </c>
      <c r="D365" s="44">
        <v>525</v>
      </c>
      <c r="E365" s="43" t="s">
        <v>22</v>
      </c>
      <c r="F365" s="43" t="s">
        <v>1214</v>
      </c>
      <c r="G365" s="43" t="s">
        <v>1215</v>
      </c>
      <c r="H365" s="43" t="s">
        <v>1216</v>
      </c>
      <c r="I365" s="44">
        <v>525</v>
      </c>
      <c r="J365" s="44">
        <v>520.83333333333326</v>
      </c>
      <c r="K365" s="44">
        <v>4.1666666666667425</v>
      </c>
      <c r="L365" s="44" t="s">
        <v>23</v>
      </c>
      <c r="M365" s="43" t="s">
        <v>23</v>
      </c>
      <c r="N365" s="43" t="s">
        <v>23</v>
      </c>
      <c r="O365" s="43" t="s">
        <v>23</v>
      </c>
    </row>
    <row r="366" spans="1:15" s="41" customFormat="1" x14ac:dyDescent="0.25">
      <c r="A366" s="42" t="s">
        <v>1211</v>
      </c>
      <c r="B366" s="43" t="s">
        <v>1217</v>
      </c>
      <c r="C366" s="43" t="s">
        <v>1218</v>
      </c>
      <c r="D366" s="44">
        <v>350</v>
      </c>
      <c r="E366" s="43" t="s">
        <v>22</v>
      </c>
      <c r="F366" s="43" t="s">
        <v>1219</v>
      </c>
      <c r="G366" s="43" t="s">
        <v>1220</v>
      </c>
      <c r="H366" s="43" t="s">
        <v>1216</v>
      </c>
      <c r="I366" s="44">
        <v>350</v>
      </c>
      <c r="J366" s="44">
        <v>346.875</v>
      </c>
      <c r="K366" s="44">
        <v>3.125</v>
      </c>
      <c r="L366" s="44" t="s">
        <v>23</v>
      </c>
      <c r="M366" s="43" t="s">
        <v>23</v>
      </c>
      <c r="N366" s="43" t="s">
        <v>23</v>
      </c>
      <c r="O366" s="43" t="s">
        <v>23</v>
      </c>
    </row>
    <row r="367" spans="1:15" s="41" customFormat="1" x14ac:dyDescent="0.25">
      <c r="A367" s="42" t="s">
        <v>1211</v>
      </c>
      <c r="B367" s="43" t="s">
        <v>1221</v>
      </c>
      <c r="C367" s="43" t="s">
        <v>1222</v>
      </c>
      <c r="D367" s="44">
        <v>834</v>
      </c>
      <c r="E367" s="43" t="s">
        <v>22</v>
      </c>
      <c r="F367" s="43" t="s">
        <v>1223</v>
      </c>
      <c r="G367" s="43" t="s">
        <v>1224</v>
      </c>
      <c r="H367" s="43" t="s">
        <v>1216</v>
      </c>
      <c r="I367" s="44">
        <v>834</v>
      </c>
      <c r="J367" s="44">
        <v>829.43333333333339</v>
      </c>
      <c r="K367" s="44">
        <v>4.566666666666606</v>
      </c>
      <c r="L367" s="44" t="s">
        <v>23</v>
      </c>
      <c r="M367" s="43" t="s">
        <v>23</v>
      </c>
      <c r="N367" s="43" t="s">
        <v>23</v>
      </c>
      <c r="O367" s="43" t="s">
        <v>23</v>
      </c>
    </row>
    <row r="368" spans="1:15" s="41" customFormat="1" x14ac:dyDescent="0.25">
      <c r="A368" s="42" t="s">
        <v>1211</v>
      </c>
      <c r="B368" s="43" t="s">
        <v>1225</v>
      </c>
      <c r="C368" s="43" t="s">
        <v>1226</v>
      </c>
      <c r="D368" s="44">
        <v>581</v>
      </c>
      <c r="E368" s="43" t="s">
        <v>22</v>
      </c>
      <c r="F368" s="43" t="s">
        <v>1227</v>
      </c>
      <c r="G368" s="43" t="s">
        <v>1228</v>
      </c>
      <c r="H368" s="43" t="s">
        <v>1216</v>
      </c>
      <c r="I368" s="44">
        <v>581</v>
      </c>
      <c r="J368" s="44">
        <v>576.13333333333333</v>
      </c>
      <c r="K368" s="44">
        <v>4.8666666666666742</v>
      </c>
      <c r="L368" s="44" t="s">
        <v>23</v>
      </c>
      <c r="M368" s="43" t="s">
        <v>23</v>
      </c>
      <c r="N368" s="43" t="s">
        <v>23</v>
      </c>
      <c r="O368" s="43" t="s">
        <v>23</v>
      </c>
    </row>
    <row r="369" spans="1:15" s="41" customFormat="1" x14ac:dyDescent="0.25">
      <c r="A369" s="42" t="s">
        <v>1211</v>
      </c>
      <c r="B369" s="43" t="s">
        <v>1229</v>
      </c>
      <c r="C369" s="43" t="s">
        <v>1230</v>
      </c>
      <c r="D369" s="44">
        <v>581</v>
      </c>
      <c r="E369" s="43" t="s">
        <v>22</v>
      </c>
      <c r="F369" s="43" t="s">
        <v>1231</v>
      </c>
      <c r="G369" s="43" t="s">
        <v>1232</v>
      </c>
      <c r="H369" s="43" t="s">
        <v>1216</v>
      </c>
      <c r="I369" s="44">
        <v>581</v>
      </c>
      <c r="J369" s="44">
        <v>573.65</v>
      </c>
      <c r="K369" s="44">
        <v>7.3500000000000227</v>
      </c>
      <c r="L369" s="44" t="s">
        <v>23</v>
      </c>
      <c r="M369" s="43" t="s">
        <v>23</v>
      </c>
      <c r="N369" s="43" t="s">
        <v>23</v>
      </c>
      <c r="O369" s="43" t="s">
        <v>23</v>
      </c>
    </row>
    <row r="370" spans="1:15" s="41" customFormat="1" x14ac:dyDescent="0.25">
      <c r="A370" s="42" t="s">
        <v>1211</v>
      </c>
      <c r="B370" s="43" t="s">
        <v>1233</v>
      </c>
      <c r="C370" s="43" t="s">
        <v>1234</v>
      </c>
      <c r="D370" s="44">
        <v>1043</v>
      </c>
      <c r="E370" s="43" t="s">
        <v>22</v>
      </c>
      <c r="F370" s="43" t="s">
        <v>1235</v>
      </c>
      <c r="G370" s="43" t="s">
        <v>1236</v>
      </c>
      <c r="H370" s="43" t="s">
        <v>1216</v>
      </c>
      <c r="I370" s="44">
        <v>1043</v>
      </c>
      <c r="J370" s="44">
        <v>1031.8249999999998</v>
      </c>
      <c r="K370" s="44">
        <v>11.175000000000182</v>
      </c>
      <c r="L370" s="44" t="s">
        <v>23</v>
      </c>
      <c r="M370" s="43" t="s">
        <v>23</v>
      </c>
      <c r="N370" s="43" t="s">
        <v>23</v>
      </c>
      <c r="O370" s="43" t="s">
        <v>23</v>
      </c>
    </row>
    <row r="371" spans="1:15" s="41" customFormat="1" x14ac:dyDescent="0.25">
      <c r="A371" s="42" t="s">
        <v>24</v>
      </c>
      <c r="B371" s="43" t="s">
        <v>1237</v>
      </c>
      <c r="C371" s="43" t="s">
        <v>1238</v>
      </c>
      <c r="D371" s="44">
        <v>15</v>
      </c>
      <c r="E371" s="43" t="s">
        <v>22</v>
      </c>
      <c r="F371" s="43" t="s">
        <v>1239</v>
      </c>
      <c r="G371" s="43" t="s">
        <v>1240</v>
      </c>
      <c r="H371" s="43" t="s">
        <v>1216</v>
      </c>
      <c r="I371" s="44">
        <v>15</v>
      </c>
      <c r="J371" s="44">
        <v>1.25</v>
      </c>
      <c r="K371" s="44">
        <v>13.75</v>
      </c>
      <c r="L371" s="44" t="s">
        <v>23</v>
      </c>
      <c r="M371" s="43" t="s">
        <v>23</v>
      </c>
      <c r="N371" s="43" t="s">
        <v>23</v>
      </c>
      <c r="O371" s="43" t="s">
        <v>23</v>
      </c>
    </row>
    <row r="372" spans="1:15" s="41" customFormat="1" x14ac:dyDescent="0.25">
      <c r="A372" s="42" t="s">
        <v>24</v>
      </c>
      <c r="B372" s="43" t="s">
        <v>1241</v>
      </c>
      <c r="C372" s="43" t="s">
        <v>1242</v>
      </c>
      <c r="D372" s="44">
        <v>13</v>
      </c>
      <c r="E372" s="43" t="s">
        <v>22</v>
      </c>
      <c r="F372" s="43" t="s">
        <v>1243</v>
      </c>
      <c r="G372" s="43" t="s">
        <v>1244</v>
      </c>
      <c r="H372" s="43" t="s">
        <v>1216</v>
      </c>
      <c r="I372" s="44">
        <v>13</v>
      </c>
      <c r="J372" s="44">
        <v>1.0416666666666665</v>
      </c>
      <c r="K372" s="44">
        <v>11.958333333333334</v>
      </c>
      <c r="L372" s="44" t="s">
        <v>23</v>
      </c>
      <c r="M372" s="43" t="s">
        <v>23</v>
      </c>
      <c r="N372" s="43" t="s">
        <v>23</v>
      </c>
      <c r="O372" s="43" t="s">
        <v>23</v>
      </c>
    </row>
    <row r="373" spans="1:15" s="41" customFormat="1" x14ac:dyDescent="0.25">
      <c r="A373" s="42" t="s">
        <v>24</v>
      </c>
      <c r="B373" s="43" t="s">
        <v>1245</v>
      </c>
      <c r="C373" s="43" t="s">
        <v>1246</v>
      </c>
      <c r="D373" s="44">
        <v>58</v>
      </c>
      <c r="E373" s="43" t="s">
        <v>22</v>
      </c>
      <c r="F373" s="43" t="s">
        <v>1247</v>
      </c>
      <c r="G373" s="43" t="s">
        <v>1248</v>
      </c>
      <c r="H373" s="43" t="s">
        <v>1216</v>
      </c>
      <c r="I373" s="44">
        <v>58</v>
      </c>
      <c r="J373" s="44">
        <v>57.6</v>
      </c>
      <c r="K373" s="44">
        <v>0.39999999999999858</v>
      </c>
      <c r="L373" s="44" t="s">
        <v>23</v>
      </c>
      <c r="M373" s="43" t="s">
        <v>23</v>
      </c>
      <c r="N373" s="43" t="s">
        <v>23</v>
      </c>
      <c r="O373" s="43" t="s">
        <v>23</v>
      </c>
    </row>
    <row r="374" spans="1:15" s="41" customFormat="1" x14ac:dyDescent="0.25">
      <c r="A374" s="42" t="s">
        <v>24</v>
      </c>
      <c r="B374" s="43" t="s">
        <v>1249</v>
      </c>
      <c r="C374" s="43" t="s">
        <v>1250</v>
      </c>
      <c r="D374" s="44">
        <v>35</v>
      </c>
      <c r="E374" s="43" t="s">
        <v>22</v>
      </c>
      <c r="F374" s="43" t="s">
        <v>1251</v>
      </c>
      <c r="G374" s="43" t="s">
        <v>1252</v>
      </c>
      <c r="H374" s="43" t="s">
        <v>1216</v>
      </c>
      <c r="I374" s="44">
        <v>35</v>
      </c>
      <c r="J374" s="44">
        <v>2.875</v>
      </c>
      <c r="K374" s="44">
        <v>32.125</v>
      </c>
      <c r="L374" s="44" t="s">
        <v>23</v>
      </c>
      <c r="M374" s="43" t="s">
        <v>23</v>
      </c>
      <c r="N374" s="43" t="s">
        <v>23</v>
      </c>
      <c r="O374" s="43" t="s">
        <v>23</v>
      </c>
    </row>
    <row r="375" spans="1:15" s="41" customFormat="1" x14ac:dyDescent="0.25">
      <c r="A375" s="42" t="s">
        <v>24</v>
      </c>
      <c r="B375" s="43" t="s">
        <v>1253</v>
      </c>
      <c r="C375" s="43" t="s">
        <v>1254</v>
      </c>
      <c r="D375" s="44">
        <v>35</v>
      </c>
      <c r="E375" s="43" t="s">
        <v>22</v>
      </c>
      <c r="F375" s="43" t="s">
        <v>1255</v>
      </c>
      <c r="G375" s="43" t="s">
        <v>1256</v>
      </c>
      <c r="H375" s="43" t="s">
        <v>1216</v>
      </c>
      <c r="I375" s="44">
        <v>35</v>
      </c>
      <c r="J375" s="44">
        <v>2.875</v>
      </c>
      <c r="K375" s="44">
        <v>32.125</v>
      </c>
      <c r="L375" s="44" t="s">
        <v>23</v>
      </c>
      <c r="M375" s="43" t="s">
        <v>23</v>
      </c>
      <c r="N375" s="43" t="s">
        <v>23</v>
      </c>
      <c r="O375" s="43" t="s">
        <v>23</v>
      </c>
    </row>
    <row r="376" spans="1:15" s="41" customFormat="1" x14ac:dyDescent="0.25">
      <c r="A376" s="42" t="s">
        <v>24</v>
      </c>
      <c r="B376" s="43" t="s">
        <v>1257</v>
      </c>
      <c r="C376" s="43" t="s">
        <v>1258</v>
      </c>
      <c r="D376" s="44">
        <v>13</v>
      </c>
      <c r="E376" s="43" t="s">
        <v>22</v>
      </c>
      <c r="F376" s="43" t="s">
        <v>1259</v>
      </c>
      <c r="G376" s="43" t="s">
        <v>1260</v>
      </c>
      <c r="H376" s="43" t="s">
        <v>1216</v>
      </c>
      <c r="I376" s="44">
        <v>13</v>
      </c>
      <c r="J376" s="44">
        <v>1.0416666666666665</v>
      </c>
      <c r="K376" s="44">
        <v>11.958333333333334</v>
      </c>
      <c r="L376" s="44" t="s">
        <v>23</v>
      </c>
      <c r="M376" s="43" t="s">
        <v>23</v>
      </c>
      <c r="N376" s="43" t="s">
        <v>23</v>
      </c>
      <c r="O376" s="43" t="s">
        <v>23</v>
      </c>
    </row>
    <row r="377" spans="1:15" s="41" customFormat="1" x14ac:dyDescent="0.25">
      <c r="A377" s="42" t="s">
        <v>24</v>
      </c>
      <c r="B377" s="43" t="s">
        <v>1261</v>
      </c>
      <c r="C377" s="43" t="s">
        <v>1262</v>
      </c>
      <c r="D377" s="44">
        <v>29</v>
      </c>
      <c r="E377" s="43" t="s">
        <v>22</v>
      </c>
      <c r="F377" s="43" t="s">
        <v>1263</v>
      </c>
      <c r="G377" s="43" t="s">
        <v>1264</v>
      </c>
      <c r="H377" s="43" t="s">
        <v>1216</v>
      </c>
      <c r="I377" s="44">
        <v>29</v>
      </c>
      <c r="J377" s="44">
        <v>28.8</v>
      </c>
      <c r="K377" s="44">
        <v>0.19999999999999929</v>
      </c>
      <c r="L377" s="44" t="s">
        <v>23</v>
      </c>
      <c r="M377" s="43" t="s">
        <v>23</v>
      </c>
      <c r="N377" s="43" t="s">
        <v>23</v>
      </c>
      <c r="O377" s="43" t="s">
        <v>23</v>
      </c>
    </row>
    <row r="378" spans="1:15" s="41" customFormat="1" x14ac:dyDescent="0.25">
      <c r="A378" s="42" t="s">
        <v>24</v>
      </c>
      <c r="B378" s="43" t="s">
        <v>1265</v>
      </c>
      <c r="C378" s="43" t="s">
        <v>1266</v>
      </c>
      <c r="D378" s="44">
        <v>30</v>
      </c>
      <c r="E378" s="43" t="s">
        <v>22</v>
      </c>
      <c r="F378" s="43" t="s">
        <v>1267</v>
      </c>
      <c r="G378" s="43" t="s">
        <v>1268</v>
      </c>
      <c r="H378" s="43" t="s">
        <v>1216</v>
      </c>
      <c r="I378" s="44">
        <v>30</v>
      </c>
      <c r="J378" s="44">
        <v>2.5</v>
      </c>
      <c r="K378" s="44">
        <v>27.5</v>
      </c>
      <c r="L378" s="44" t="s">
        <v>23</v>
      </c>
      <c r="M378" s="43" t="s">
        <v>23</v>
      </c>
      <c r="N378" s="43" t="s">
        <v>23</v>
      </c>
      <c r="O378" s="43" t="s">
        <v>23</v>
      </c>
    </row>
    <row r="379" spans="1:15" s="41" customFormat="1" x14ac:dyDescent="0.25">
      <c r="A379" s="42" t="s">
        <v>24</v>
      </c>
      <c r="B379" s="43" t="s">
        <v>1269</v>
      </c>
      <c r="C379" s="43" t="s">
        <v>1270</v>
      </c>
      <c r="D379" s="44">
        <v>13</v>
      </c>
      <c r="E379" s="43" t="s">
        <v>22</v>
      </c>
      <c r="F379" s="43" t="s">
        <v>1271</v>
      </c>
      <c r="G379" s="43" t="s">
        <v>1272</v>
      </c>
      <c r="H379" s="43" t="s">
        <v>1216</v>
      </c>
      <c r="I379" s="44">
        <v>13</v>
      </c>
      <c r="J379" s="44">
        <v>1.0416666666666665</v>
      </c>
      <c r="K379" s="44">
        <v>11.958333333333334</v>
      </c>
      <c r="L379" s="44" t="s">
        <v>23</v>
      </c>
      <c r="M379" s="43" t="s">
        <v>23</v>
      </c>
      <c r="N379" s="43" t="s">
        <v>23</v>
      </c>
      <c r="O379" s="43" t="s">
        <v>23</v>
      </c>
    </row>
    <row r="380" spans="1:15" s="41" customFormat="1" x14ac:dyDescent="0.25">
      <c r="A380" s="42" t="s">
        <v>24</v>
      </c>
      <c r="B380" s="43" t="s">
        <v>1273</v>
      </c>
      <c r="C380" s="43" t="s">
        <v>1274</v>
      </c>
      <c r="D380" s="44">
        <v>15</v>
      </c>
      <c r="E380" s="43" t="s">
        <v>22</v>
      </c>
      <c r="F380" s="43" t="s">
        <v>1275</v>
      </c>
      <c r="G380" s="43" t="s">
        <v>1276</v>
      </c>
      <c r="H380" s="43" t="s">
        <v>1216</v>
      </c>
      <c r="I380" s="44">
        <v>15</v>
      </c>
      <c r="J380" s="44">
        <v>1.25</v>
      </c>
      <c r="K380" s="44">
        <v>13.75</v>
      </c>
      <c r="L380" s="44" t="s">
        <v>23</v>
      </c>
      <c r="M380" s="43" t="s">
        <v>23</v>
      </c>
      <c r="N380" s="43" t="s">
        <v>23</v>
      </c>
      <c r="O380" s="43" t="s">
        <v>23</v>
      </c>
    </row>
    <row r="381" spans="1:15" s="41" customFormat="1" x14ac:dyDescent="0.25">
      <c r="A381" s="42" t="s">
        <v>24</v>
      </c>
      <c r="B381" s="43" t="s">
        <v>1277</v>
      </c>
      <c r="C381" s="43" t="s">
        <v>1278</v>
      </c>
      <c r="D381" s="44">
        <v>29</v>
      </c>
      <c r="E381" s="43" t="s">
        <v>22</v>
      </c>
      <c r="F381" s="43" t="s">
        <v>1279</v>
      </c>
      <c r="G381" s="43" t="s">
        <v>1280</v>
      </c>
      <c r="H381" s="43" t="s">
        <v>1216</v>
      </c>
      <c r="I381" s="44">
        <v>29</v>
      </c>
      <c r="J381" s="44">
        <v>28.8</v>
      </c>
      <c r="K381" s="44">
        <v>0.19999999999999929</v>
      </c>
      <c r="L381" s="44" t="s">
        <v>23</v>
      </c>
      <c r="M381" s="43" t="s">
        <v>23</v>
      </c>
      <c r="N381" s="43" t="s">
        <v>23</v>
      </c>
      <c r="O381" s="43" t="s">
        <v>23</v>
      </c>
    </row>
    <row r="382" spans="1:15" s="41" customFormat="1" x14ac:dyDescent="0.25">
      <c r="A382" s="42" t="s">
        <v>24</v>
      </c>
      <c r="B382" s="43" t="s">
        <v>1281</v>
      </c>
      <c r="C382" s="43" t="s">
        <v>1282</v>
      </c>
      <c r="D382" s="44">
        <v>14</v>
      </c>
      <c r="E382" s="43" t="s">
        <v>22</v>
      </c>
      <c r="F382" s="43" t="s">
        <v>1283</v>
      </c>
      <c r="G382" s="43" t="s">
        <v>1284</v>
      </c>
      <c r="H382" s="43" t="s">
        <v>1216</v>
      </c>
      <c r="I382" s="44">
        <v>14</v>
      </c>
      <c r="J382" s="44">
        <v>14.4</v>
      </c>
      <c r="K382" s="44">
        <v>-0.40000000000000036</v>
      </c>
      <c r="L382" s="44" t="s">
        <v>23</v>
      </c>
      <c r="M382" s="43" t="s">
        <v>23</v>
      </c>
      <c r="N382" s="43" t="s">
        <v>23</v>
      </c>
      <c r="O382" s="43" t="s">
        <v>23</v>
      </c>
    </row>
    <row r="383" spans="1:15" s="41" customFormat="1" x14ac:dyDescent="0.25">
      <c r="A383" s="42" t="s">
        <v>24</v>
      </c>
      <c r="B383" s="43" t="s">
        <v>1285</v>
      </c>
      <c r="C383" s="43" t="s">
        <v>1286</v>
      </c>
      <c r="D383" s="44">
        <v>15</v>
      </c>
      <c r="E383" s="43" t="s">
        <v>22</v>
      </c>
      <c r="F383" s="43" t="s">
        <v>1287</v>
      </c>
      <c r="G383" s="43" t="s">
        <v>1288</v>
      </c>
      <c r="H383" s="43" t="s">
        <v>1216</v>
      </c>
      <c r="I383" s="44">
        <v>15</v>
      </c>
      <c r="J383" s="44">
        <v>1.25</v>
      </c>
      <c r="K383" s="44">
        <v>13.75</v>
      </c>
      <c r="L383" s="44" t="s">
        <v>23</v>
      </c>
      <c r="M383" s="43" t="s">
        <v>23</v>
      </c>
      <c r="N383" s="43" t="s">
        <v>23</v>
      </c>
      <c r="O383" s="43" t="s">
        <v>23</v>
      </c>
    </row>
    <row r="384" spans="1:15" s="41" customFormat="1" x14ac:dyDescent="0.25">
      <c r="A384" s="42" t="s">
        <v>1211</v>
      </c>
      <c r="B384" s="43" t="s">
        <v>1289</v>
      </c>
      <c r="C384" s="43" t="s">
        <v>1290</v>
      </c>
      <c r="D384" s="44">
        <v>388</v>
      </c>
      <c r="E384" s="43" t="s">
        <v>22</v>
      </c>
      <c r="F384" s="43" t="s">
        <v>1291</v>
      </c>
      <c r="G384" s="43" t="s">
        <v>1292</v>
      </c>
      <c r="H384" s="43" t="s">
        <v>1216</v>
      </c>
      <c r="I384" s="44">
        <v>388</v>
      </c>
      <c r="J384" s="44">
        <v>381.25</v>
      </c>
      <c r="K384" s="44">
        <v>6.75</v>
      </c>
      <c r="L384" s="44" t="s">
        <v>23</v>
      </c>
      <c r="M384" s="43" t="s">
        <v>23</v>
      </c>
      <c r="N384" s="43" t="s">
        <v>23</v>
      </c>
      <c r="O384" s="43" t="s">
        <v>23</v>
      </c>
    </row>
    <row r="385" spans="1:15" s="41" customFormat="1" x14ac:dyDescent="0.25">
      <c r="A385" s="42" t="s">
        <v>24</v>
      </c>
      <c r="B385" s="43" t="s">
        <v>1293</v>
      </c>
      <c r="C385" s="43" t="s">
        <v>1294</v>
      </c>
      <c r="D385" s="44">
        <v>15</v>
      </c>
      <c r="E385" s="43" t="s">
        <v>22</v>
      </c>
      <c r="F385" s="43" t="s">
        <v>1295</v>
      </c>
      <c r="G385" s="43" t="s">
        <v>1296</v>
      </c>
      <c r="H385" s="43" t="s">
        <v>1216</v>
      </c>
      <c r="I385" s="44">
        <v>15</v>
      </c>
      <c r="J385" s="44">
        <v>1.25</v>
      </c>
      <c r="K385" s="44">
        <v>13.75</v>
      </c>
      <c r="L385" s="44" t="s">
        <v>23</v>
      </c>
      <c r="M385" s="43" t="s">
        <v>23</v>
      </c>
      <c r="N385" s="43" t="s">
        <v>23</v>
      </c>
      <c r="O385" s="43" t="s">
        <v>23</v>
      </c>
    </row>
    <row r="386" spans="1:15" s="41" customFormat="1" x14ac:dyDescent="0.25">
      <c r="A386" s="42" t="s">
        <v>24</v>
      </c>
      <c r="B386" s="43" t="s">
        <v>1297</v>
      </c>
      <c r="C386" s="43" t="s">
        <v>1298</v>
      </c>
      <c r="D386" s="44">
        <v>29</v>
      </c>
      <c r="E386" s="43" t="s">
        <v>22</v>
      </c>
      <c r="F386" s="43" t="s">
        <v>1299</v>
      </c>
      <c r="G386" s="43" t="s">
        <v>1300</v>
      </c>
      <c r="H386" s="43" t="s">
        <v>1216</v>
      </c>
      <c r="I386" s="44">
        <v>29</v>
      </c>
      <c r="J386" s="44">
        <v>28.8</v>
      </c>
      <c r="K386" s="44">
        <v>0.19999999999999929</v>
      </c>
      <c r="L386" s="44" t="s">
        <v>23</v>
      </c>
      <c r="M386" s="43" t="s">
        <v>23</v>
      </c>
      <c r="N386" s="43" t="s">
        <v>23</v>
      </c>
      <c r="O386" s="43" t="s">
        <v>23</v>
      </c>
    </row>
    <row r="387" spans="1:15" s="41" customFormat="1" x14ac:dyDescent="0.25">
      <c r="A387" s="42" t="s">
        <v>1211</v>
      </c>
      <c r="B387" s="43" t="s">
        <v>1301</v>
      </c>
      <c r="C387" s="43" t="s">
        <v>1302</v>
      </c>
      <c r="D387" s="44">
        <v>700</v>
      </c>
      <c r="E387" s="43" t="s">
        <v>22</v>
      </c>
      <c r="F387" s="43" t="s">
        <v>1303</v>
      </c>
      <c r="G387" s="43" t="s">
        <v>1304</v>
      </c>
      <c r="H387" s="43" t="s">
        <v>1216</v>
      </c>
      <c r="I387" s="44">
        <v>700</v>
      </c>
      <c r="J387" s="44">
        <v>695.83333333333326</v>
      </c>
      <c r="K387" s="44">
        <v>4.1666666666667425</v>
      </c>
      <c r="L387" s="44" t="s">
        <v>23</v>
      </c>
      <c r="M387" s="43" t="s">
        <v>23</v>
      </c>
      <c r="N387" s="43" t="s">
        <v>23</v>
      </c>
      <c r="O387" s="43" t="s">
        <v>23</v>
      </c>
    </row>
    <row r="388" spans="1:15" s="41" customFormat="1" x14ac:dyDescent="0.25">
      <c r="A388" s="42" t="s">
        <v>24</v>
      </c>
      <c r="B388" s="43" t="s">
        <v>1305</v>
      </c>
      <c r="C388" s="43" t="s">
        <v>1306</v>
      </c>
      <c r="D388" s="44">
        <v>507</v>
      </c>
      <c r="E388" s="43" t="s">
        <v>22</v>
      </c>
      <c r="F388" s="43" t="s">
        <v>1307</v>
      </c>
      <c r="G388" s="43" t="s">
        <v>1308</v>
      </c>
      <c r="H388" s="43" t="s">
        <v>1216</v>
      </c>
      <c r="I388" s="44">
        <v>507</v>
      </c>
      <c r="J388" s="44">
        <v>42.216666666666669</v>
      </c>
      <c r="K388" s="44">
        <v>464.7833333333333</v>
      </c>
      <c r="L388" s="44" t="s">
        <v>23</v>
      </c>
      <c r="M388" s="43" t="s">
        <v>23</v>
      </c>
      <c r="N388" s="43" t="s">
        <v>23</v>
      </c>
      <c r="O388" s="43" t="s">
        <v>23</v>
      </c>
    </row>
    <row r="389" spans="1:15" s="41" customFormat="1" x14ac:dyDescent="0.25">
      <c r="A389" s="42" t="s">
        <v>1211</v>
      </c>
      <c r="B389" s="43" t="s">
        <v>1309</v>
      </c>
      <c r="C389" s="43" t="s">
        <v>1310</v>
      </c>
      <c r="D389" s="44">
        <v>350</v>
      </c>
      <c r="E389" s="43" t="s">
        <v>22</v>
      </c>
      <c r="F389" s="43" t="s">
        <v>1311</v>
      </c>
      <c r="G389" s="43" t="s">
        <v>1312</v>
      </c>
      <c r="H389" s="43" t="s">
        <v>1216</v>
      </c>
      <c r="I389" s="44">
        <v>350</v>
      </c>
      <c r="J389" s="44">
        <v>345.83333333333331</v>
      </c>
      <c r="K389" s="44">
        <v>4.1666666666666856</v>
      </c>
      <c r="L389" s="44" t="s">
        <v>23</v>
      </c>
      <c r="M389" s="43" t="s">
        <v>23</v>
      </c>
      <c r="N389" s="43" t="s">
        <v>23</v>
      </c>
      <c r="O389" s="43" t="s">
        <v>23</v>
      </c>
    </row>
    <row r="390" spans="1:15" s="41" customFormat="1" x14ac:dyDescent="0.25">
      <c r="A390" s="42" t="s">
        <v>24</v>
      </c>
      <c r="B390" s="43" t="s">
        <v>1313</v>
      </c>
      <c r="C390" s="43" t="s">
        <v>1314</v>
      </c>
      <c r="D390" s="44">
        <v>1490</v>
      </c>
      <c r="E390" s="43" t="s">
        <v>22</v>
      </c>
      <c r="F390" s="43" t="s">
        <v>1315</v>
      </c>
      <c r="G390" s="43" t="s">
        <v>1316</v>
      </c>
      <c r="H390" s="43" t="s">
        <v>1216</v>
      </c>
      <c r="I390" s="44">
        <v>1490</v>
      </c>
      <c r="J390" s="44">
        <v>124.16666666666666</v>
      </c>
      <c r="K390" s="44">
        <v>1365.8333333333333</v>
      </c>
      <c r="L390" s="44" t="s">
        <v>23</v>
      </c>
      <c r="M390" s="43" t="s">
        <v>23</v>
      </c>
      <c r="N390" s="43" t="s">
        <v>23</v>
      </c>
      <c r="O390" s="43" t="s">
        <v>23</v>
      </c>
    </row>
    <row r="391" spans="1:15" s="41" customFormat="1" x14ac:dyDescent="0.25">
      <c r="A391" s="42" t="s">
        <v>1211</v>
      </c>
      <c r="B391" s="43" t="s">
        <v>1317</v>
      </c>
      <c r="C391" s="43" t="s">
        <v>1318</v>
      </c>
      <c r="D391" s="44">
        <v>488</v>
      </c>
      <c r="E391" s="43" t="s">
        <v>22</v>
      </c>
      <c r="F391" s="43" t="s">
        <v>1319</v>
      </c>
      <c r="G391" s="43" t="s">
        <v>1320</v>
      </c>
      <c r="H391" s="43" t="s">
        <v>1216</v>
      </c>
      <c r="I391" s="44">
        <v>488</v>
      </c>
      <c r="J391" s="44">
        <v>483.33333333333331</v>
      </c>
      <c r="K391" s="44">
        <v>4.6666666666666856</v>
      </c>
      <c r="L391" s="44" t="s">
        <v>23</v>
      </c>
      <c r="M391" s="43" t="s">
        <v>23</v>
      </c>
      <c r="N391" s="43" t="s">
        <v>23</v>
      </c>
      <c r="O391" s="43" t="s">
        <v>23</v>
      </c>
    </row>
    <row r="392" spans="1:15" s="41" customFormat="1" x14ac:dyDescent="0.25">
      <c r="A392" s="42" t="s">
        <v>24</v>
      </c>
      <c r="B392" s="43" t="s">
        <v>1321</v>
      </c>
      <c r="C392" s="43" t="s">
        <v>1322</v>
      </c>
      <c r="D392" s="44">
        <v>30</v>
      </c>
      <c r="E392" s="43" t="s">
        <v>22</v>
      </c>
      <c r="F392" s="43" t="s">
        <v>1323</v>
      </c>
      <c r="G392" s="43" t="s">
        <v>1324</v>
      </c>
      <c r="H392" s="43" t="s">
        <v>1216</v>
      </c>
      <c r="I392" s="44">
        <v>30</v>
      </c>
      <c r="J392" s="44">
        <v>2.5</v>
      </c>
      <c r="K392" s="44">
        <v>27.5</v>
      </c>
      <c r="L392" s="44" t="s">
        <v>23</v>
      </c>
      <c r="M392" s="43" t="s">
        <v>23</v>
      </c>
      <c r="N392" s="43" t="s">
        <v>23</v>
      </c>
      <c r="O392" s="43" t="s">
        <v>23</v>
      </c>
    </row>
    <row r="393" spans="1:15" s="41" customFormat="1" x14ac:dyDescent="0.25">
      <c r="A393" s="42" t="s">
        <v>1211</v>
      </c>
      <c r="B393" s="43" t="s">
        <v>1325</v>
      </c>
      <c r="C393" s="43" t="s">
        <v>1326</v>
      </c>
      <c r="D393" s="44">
        <v>488</v>
      </c>
      <c r="E393" s="43" t="s">
        <v>22</v>
      </c>
      <c r="F393" s="43" t="s">
        <v>1327</v>
      </c>
      <c r="G393" s="43" t="s">
        <v>1328</v>
      </c>
      <c r="H393" s="43" t="s">
        <v>1216</v>
      </c>
      <c r="I393" s="44">
        <v>488</v>
      </c>
      <c r="J393" s="44">
        <v>478.125</v>
      </c>
      <c r="K393" s="44">
        <v>9.875</v>
      </c>
      <c r="L393" s="44" t="s">
        <v>23</v>
      </c>
      <c r="M393" s="43" t="s">
        <v>23</v>
      </c>
      <c r="N393" s="43" t="s">
        <v>23</v>
      </c>
      <c r="O393" s="43" t="s">
        <v>23</v>
      </c>
    </row>
    <row r="394" spans="1:15" s="41" customFormat="1" x14ac:dyDescent="0.25">
      <c r="A394" s="42" t="s">
        <v>1211</v>
      </c>
      <c r="B394" s="43" t="s">
        <v>1329</v>
      </c>
      <c r="C394" s="43" t="s">
        <v>1330</v>
      </c>
      <c r="D394" s="44">
        <v>650</v>
      </c>
      <c r="E394" s="43" t="s">
        <v>22</v>
      </c>
      <c r="F394" s="43" t="s">
        <v>1331</v>
      </c>
      <c r="G394" s="43" t="s">
        <v>1332</v>
      </c>
      <c r="H394" s="43" t="s">
        <v>1216</v>
      </c>
      <c r="I394" s="44">
        <v>650</v>
      </c>
      <c r="J394" s="44">
        <v>643.75</v>
      </c>
      <c r="K394" s="44">
        <v>6.25</v>
      </c>
      <c r="L394" s="44" t="s">
        <v>23</v>
      </c>
      <c r="M394" s="43" t="s">
        <v>23</v>
      </c>
      <c r="N394" s="43" t="s">
        <v>23</v>
      </c>
      <c r="O394" s="43" t="s">
        <v>23</v>
      </c>
    </row>
    <row r="395" spans="1:15" s="41" customFormat="1" x14ac:dyDescent="0.25">
      <c r="A395" s="42" t="s">
        <v>1211</v>
      </c>
      <c r="B395" s="43" t="s">
        <v>1333</v>
      </c>
      <c r="C395" s="43" t="s">
        <v>1334</v>
      </c>
      <c r="D395" s="44">
        <v>225</v>
      </c>
      <c r="E395" s="43" t="s">
        <v>22</v>
      </c>
      <c r="F395" s="43" t="s">
        <v>1335</v>
      </c>
      <c r="G395" s="43" t="s">
        <v>1336</v>
      </c>
      <c r="H395" s="43" t="s">
        <v>1216</v>
      </c>
      <c r="I395" s="44">
        <v>225</v>
      </c>
      <c r="J395" s="44">
        <v>225</v>
      </c>
      <c r="K395" s="44">
        <v>0</v>
      </c>
      <c r="L395" s="44" t="s">
        <v>23</v>
      </c>
      <c r="M395" s="43" t="s">
        <v>23</v>
      </c>
      <c r="N395" s="43" t="s">
        <v>23</v>
      </c>
      <c r="O395" s="43" t="s">
        <v>23</v>
      </c>
    </row>
    <row r="396" spans="1:15" s="41" customFormat="1" x14ac:dyDescent="0.25">
      <c r="A396" s="42" t="s">
        <v>1211</v>
      </c>
      <c r="B396" s="43" t="s">
        <v>1337</v>
      </c>
      <c r="C396" s="43" t="s">
        <v>1338</v>
      </c>
      <c r="D396" s="44">
        <v>626</v>
      </c>
      <c r="E396" s="43" t="s">
        <v>22</v>
      </c>
      <c r="F396" s="43" t="s">
        <v>1339</v>
      </c>
      <c r="G396" s="43" t="s">
        <v>1340</v>
      </c>
      <c r="H396" s="43" t="s">
        <v>1216</v>
      </c>
      <c r="I396" s="44">
        <v>626</v>
      </c>
      <c r="J396" s="44">
        <v>0</v>
      </c>
      <c r="K396" s="44">
        <v>626</v>
      </c>
      <c r="L396" s="44">
        <v>626</v>
      </c>
      <c r="M396" s="43" t="s">
        <v>1341</v>
      </c>
      <c r="N396" s="43" t="s">
        <v>352</v>
      </c>
      <c r="O396" s="43" t="s">
        <v>26</v>
      </c>
    </row>
    <row r="397" spans="1:15" s="41" customFormat="1" x14ac:dyDescent="0.25">
      <c r="A397" s="42" t="s">
        <v>1211</v>
      </c>
      <c r="B397" s="43" t="s">
        <v>1342</v>
      </c>
      <c r="C397" s="43" t="s">
        <v>1343</v>
      </c>
      <c r="D397" s="44">
        <v>1043</v>
      </c>
      <c r="E397" s="43" t="s">
        <v>22</v>
      </c>
      <c r="F397" s="43" t="s">
        <v>1344</v>
      </c>
      <c r="G397" s="43" t="s">
        <v>1345</v>
      </c>
      <c r="H397" s="43" t="s">
        <v>1216</v>
      </c>
      <c r="I397" s="44">
        <v>1043</v>
      </c>
      <c r="J397" s="44">
        <v>1039.2750000000001</v>
      </c>
      <c r="K397" s="44">
        <v>3.7249999999999091</v>
      </c>
      <c r="L397" s="44" t="s">
        <v>23</v>
      </c>
      <c r="M397" s="43" t="s">
        <v>23</v>
      </c>
      <c r="N397" s="43" t="s">
        <v>23</v>
      </c>
      <c r="O397" s="43" t="s">
        <v>23</v>
      </c>
    </row>
    <row r="398" spans="1:15" s="41" customFormat="1" x14ac:dyDescent="0.25">
      <c r="A398" s="42" t="s">
        <v>1211</v>
      </c>
      <c r="B398" s="43" t="s">
        <v>1346</v>
      </c>
      <c r="C398" s="43" t="s">
        <v>1347</v>
      </c>
      <c r="D398" s="44">
        <v>417</v>
      </c>
      <c r="E398" s="43" t="s">
        <v>22</v>
      </c>
      <c r="F398" s="43" t="s">
        <v>1348</v>
      </c>
      <c r="G398" s="43" t="s">
        <v>1349</v>
      </c>
      <c r="H398" s="43" t="s">
        <v>1216</v>
      </c>
      <c r="I398" s="44">
        <v>417</v>
      </c>
      <c r="J398" s="44">
        <v>412.23333333333335</v>
      </c>
      <c r="K398" s="44">
        <v>4.7666666666666515</v>
      </c>
      <c r="L398" s="44" t="s">
        <v>23</v>
      </c>
      <c r="M398" s="43" t="s">
        <v>23</v>
      </c>
      <c r="N398" s="43" t="s">
        <v>23</v>
      </c>
      <c r="O398" s="43" t="s">
        <v>23</v>
      </c>
    </row>
    <row r="399" spans="1:15" s="41" customFormat="1" x14ac:dyDescent="0.25">
      <c r="A399" s="42" t="s">
        <v>1211</v>
      </c>
      <c r="B399" s="43" t="s">
        <v>1350</v>
      </c>
      <c r="C399" s="43" t="s">
        <v>1351</v>
      </c>
      <c r="D399" s="44">
        <v>462</v>
      </c>
      <c r="E399" s="43" t="s">
        <v>22</v>
      </c>
      <c r="F399" s="43" t="s">
        <v>1352</v>
      </c>
      <c r="G399" s="43" t="s">
        <v>1353</v>
      </c>
      <c r="H399" s="43" t="s">
        <v>1354</v>
      </c>
      <c r="I399" s="44">
        <v>462</v>
      </c>
      <c r="J399" s="44">
        <v>454.45000000000005</v>
      </c>
      <c r="K399" s="44">
        <v>7.5499999999999545</v>
      </c>
      <c r="L399" s="44" t="s">
        <v>23</v>
      </c>
      <c r="M399" s="43" t="s">
        <v>23</v>
      </c>
      <c r="N399" s="43" t="s">
        <v>23</v>
      </c>
      <c r="O399" s="43" t="s">
        <v>23</v>
      </c>
    </row>
    <row r="400" spans="1:15" s="41" customFormat="1" x14ac:dyDescent="0.25">
      <c r="A400" s="42" t="s">
        <v>24</v>
      </c>
      <c r="B400" s="43" t="s">
        <v>1790</v>
      </c>
      <c r="C400" s="43" t="s">
        <v>1791</v>
      </c>
      <c r="D400" s="44">
        <v>15</v>
      </c>
      <c r="E400" s="43" t="s">
        <v>22</v>
      </c>
      <c r="F400" s="43" t="s">
        <v>1792</v>
      </c>
      <c r="G400" s="43" t="s">
        <v>1793</v>
      </c>
      <c r="H400" s="43" t="s">
        <v>1354</v>
      </c>
      <c r="I400" s="44">
        <v>15</v>
      </c>
      <c r="J400" s="44">
        <v>1.2416666666666667</v>
      </c>
      <c r="K400" s="44">
        <v>13.758333333333333</v>
      </c>
      <c r="L400" s="44" t="s">
        <v>23</v>
      </c>
      <c r="M400" s="43" t="s">
        <v>23</v>
      </c>
      <c r="N400" s="43" t="s">
        <v>23</v>
      </c>
      <c r="O400" s="43" t="s">
        <v>23</v>
      </c>
    </row>
    <row r="401" spans="1:15" s="41" customFormat="1" x14ac:dyDescent="0.25">
      <c r="A401" s="42" t="s">
        <v>24</v>
      </c>
      <c r="B401" s="43" t="s">
        <v>1794</v>
      </c>
      <c r="C401" s="43" t="s">
        <v>1795</v>
      </c>
      <c r="D401" s="44">
        <v>15</v>
      </c>
      <c r="E401" s="43" t="s">
        <v>22</v>
      </c>
      <c r="F401" s="43" t="s">
        <v>1796</v>
      </c>
      <c r="G401" s="43" t="s">
        <v>1797</v>
      </c>
      <c r="H401" s="43" t="s">
        <v>1354</v>
      </c>
      <c r="I401" s="44">
        <v>15</v>
      </c>
      <c r="J401" s="44">
        <v>1.2416666666666667</v>
      </c>
      <c r="K401" s="44">
        <v>13.758333333333333</v>
      </c>
      <c r="L401" s="44" t="s">
        <v>23</v>
      </c>
      <c r="M401" s="43" t="s">
        <v>23</v>
      </c>
      <c r="N401" s="43" t="s">
        <v>23</v>
      </c>
      <c r="O401" s="43" t="s">
        <v>23</v>
      </c>
    </row>
    <row r="402" spans="1:15" s="41" customFormat="1" x14ac:dyDescent="0.25">
      <c r="A402" s="42" t="s">
        <v>28</v>
      </c>
      <c r="B402" s="43" t="s">
        <v>1798</v>
      </c>
      <c r="C402" s="43" t="s">
        <v>1799</v>
      </c>
      <c r="D402" s="44">
        <v>4775</v>
      </c>
      <c r="E402" s="43" t="s">
        <v>22</v>
      </c>
      <c r="F402" s="43" t="s">
        <v>1800</v>
      </c>
      <c r="G402" s="43" t="s">
        <v>1801</v>
      </c>
      <c r="H402" s="43" t="s">
        <v>1354</v>
      </c>
      <c r="I402" s="44">
        <v>4775</v>
      </c>
      <c r="J402" s="44">
        <v>4775.3999999999996</v>
      </c>
      <c r="K402" s="44">
        <v>-0.3999999999996362</v>
      </c>
      <c r="L402" s="44" t="s">
        <v>23</v>
      </c>
      <c r="M402" s="43" t="s">
        <v>23</v>
      </c>
      <c r="N402" s="43" t="s">
        <v>23</v>
      </c>
      <c r="O402" s="43" t="s">
        <v>23</v>
      </c>
    </row>
    <row r="403" spans="1:15" s="41" customFormat="1" x14ac:dyDescent="0.25">
      <c r="A403" s="42" t="s">
        <v>28</v>
      </c>
      <c r="B403" s="43" t="s">
        <v>1802</v>
      </c>
      <c r="C403" s="43" t="s">
        <v>1803</v>
      </c>
      <c r="D403" s="44">
        <v>8186</v>
      </c>
      <c r="E403" s="43" t="s">
        <v>22</v>
      </c>
      <c r="F403" s="43" t="s">
        <v>1804</v>
      </c>
      <c r="G403" s="43" t="s">
        <v>1805</v>
      </c>
      <c r="H403" s="43" t="s">
        <v>1354</v>
      </c>
      <c r="I403" s="44">
        <v>8186</v>
      </c>
      <c r="J403" s="44">
        <v>8186.4</v>
      </c>
      <c r="K403" s="44">
        <v>-0.3999999999996362</v>
      </c>
      <c r="L403" s="44" t="s">
        <v>23</v>
      </c>
      <c r="M403" s="43" t="s">
        <v>23</v>
      </c>
      <c r="N403" s="43" t="s">
        <v>23</v>
      </c>
      <c r="O403" s="43" t="s">
        <v>23</v>
      </c>
    </row>
    <row r="404" spans="1:15" s="41" customFormat="1" x14ac:dyDescent="0.25">
      <c r="A404" s="42" t="s">
        <v>28</v>
      </c>
      <c r="B404" s="43" t="s">
        <v>1806</v>
      </c>
      <c r="C404" s="43" t="s">
        <v>1807</v>
      </c>
      <c r="D404" s="44">
        <v>2625</v>
      </c>
      <c r="E404" s="43" t="s">
        <v>22</v>
      </c>
      <c r="F404" s="43" t="s">
        <v>1808</v>
      </c>
      <c r="G404" s="43" t="s">
        <v>1809</v>
      </c>
      <c r="H404" s="43" t="s">
        <v>1354</v>
      </c>
      <c r="I404" s="44">
        <v>2625</v>
      </c>
      <c r="J404" s="44">
        <v>2625</v>
      </c>
      <c r="K404" s="44">
        <v>0</v>
      </c>
      <c r="L404" s="44" t="s">
        <v>23</v>
      </c>
      <c r="M404" s="43" t="s">
        <v>23</v>
      </c>
      <c r="N404" s="43" t="s">
        <v>23</v>
      </c>
      <c r="O404" s="43" t="s">
        <v>23</v>
      </c>
    </row>
    <row r="405" spans="1:15" s="41" customFormat="1" x14ac:dyDescent="0.25">
      <c r="A405" s="42" t="s">
        <v>28</v>
      </c>
      <c r="B405" s="43" t="s">
        <v>1810</v>
      </c>
      <c r="C405" s="43" t="s">
        <v>1811</v>
      </c>
      <c r="D405" s="44">
        <v>2400</v>
      </c>
      <c r="E405" s="43" t="s">
        <v>22</v>
      </c>
      <c r="F405" s="43" t="s">
        <v>1812</v>
      </c>
      <c r="G405" s="43" t="s">
        <v>1813</v>
      </c>
      <c r="H405" s="43" t="s">
        <v>1354</v>
      </c>
      <c r="I405" s="44">
        <v>2400</v>
      </c>
      <c r="J405" s="44">
        <v>2400</v>
      </c>
      <c r="K405" s="44">
        <v>0</v>
      </c>
      <c r="L405" s="44" t="s">
        <v>23</v>
      </c>
      <c r="M405" s="43" t="s">
        <v>23</v>
      </c>
      <c r="N405" s="43" t="s">
        <v>23</v>
      </c>
      <c r="O405" s="43" t="s">
        <v>23</v>
      </c>
    </row>
    <row r="406" spans="1:15" s="41" customFormat="1" x14ac:dyDescent="0.25">
      <c r="A406" s="42" t="s">
        <v>28</v>
      </c>
      <c r="B406" s="43" t="s">
        <v>1814</v>
      </c>
      <c r="C406" s="43" t="s">
        <v>1815</v>
      </c>
      <c r="D406" s="44">
        <v>493</v>
      </c>
      <c r="E406" s="43" t="s">
        <v>22</v>
      </c>
      <c r="F406" s="43" t="s">
        <v>1816</v>
      </c>
      <c r="G406" s="43" t="s">
        <v>1817</v>
      </c>
      <c r="H406" s="43" t="s">
        <v>1354</v>
      </c>
      <c r="I406" s="44">
        <v>493</v>
      </c>
      <c r="J406" s="44">
        <v>492.69999999999993</v>
      </c>
      <c r="K406" s="44">
        <v>0.30000000000006821</v>
      </c>
      <c r="L406" s="44" t="s">
        <v>23</v>
      </c>
      <c r="M406" s="43" t="s">
        <v>23</v>
      </c>
      <c r="N406" s="43" t="s">
        <v>23</v>
      </c>
      <c r="O406" s="43" t="s">
        <v>23</v>
      </c>
    </row>
    <row r="407" spans="1:15" s="41" customFormat="1" x14ac:dyDescent="0.25">
      <c r="A407" s="42" t="s">
        <v>28</v>
      </c>
      <c r="B407" s="43" t="s">
        <v>1818</v>
      </c>
      <c r="C407" s="43" t="s">
        <v>1819</v>
      </c>
      <c r="D407" s="44">
        <v>2100</v>
      </c>
      <c r="E407" s="43" t="s">
        <v>22</v>
      </c>
      <c r="F407" s="43" t="s">
        <v>1820</v>
      </c>
      <c r="G407" s="43" t="s">
        <v>1821</v>
      </c>
      <c r="H407" s="43" t="s">
        <v>1354</v>
      </c>
      <c r="I407" s="44">
        <v>2100</v>
      </c>
      <c r="J407" s="44">
        <v>2100</v>
      </c>
      <c r="K407" s="44">
        <v>0</v>
      </c>
      <c r="L407" s="44" t="s">
        <v>23</v>
      </c>
      <c r="M407" s="43" t="s">
        <v>23</v>
      </c>
      <c r="N407" s="43" t="s">
        <v>23</v>
      </c>
      <c r="O407" s="43" t="s">
        <v>23</v>
      </c>
    </row>
    <row r="408" spans="1:15" s="41" customFormat="1" x14ac:dyDescent="0.25">
      <c r="A408" s="42" t="s">
        <v>28</v>
      </c>
      <c r="B408" s="43" t="s">
        <v>1822</v>
      </c>
      <c r="C408" s="43" t="s">
        <v>1823</v>
      </c>
      <c r="D408" s="44">
        <v>2280</v>
      </c>
      <c r="E408" s="43" t="s">
        <v>22</v>
      </c>
      <c r="F408" s="43" t="s">
        <v>1824</v>
      </c>
      <c r="G408" s="43" t="s">
        <v>1825</v>
      </c>
      <c r="H408" s="43" t="s">
        <v>1354</v>
      </c>
      <c r="I408" s="44">
        <v>2280</v>
      </c>
      <c r="J408" s="44">
        <v>2279.6999999999998</v>
      </c>
      <c r="K408" s="44">
        <v>0.3000000000001819</v>
      </c>
      <c r="L408" s="44" t="s">
        <v>23</v>
      </c>
      <c r="M408" s="43" t="s">
        <v>23</v>
      </c>
      <c r="N408" s="43" t="s">
        <v>23</v>
      </c>
      <c r="O408" s="43" t="s">
        <v>23</v>
      </c>
    </row>
    <row r="409" spans="1:15" s="41" customFormat="1" x14ac:dyDescent="0.25">
      <c r="A409" s="42" t="s">
        <v>28</v>
      </c>
      <c r="B409" s="43" t="s">
        <v>1826</v>
      </c>
      <c r="C409" s="43" t="s">
        <v>1827</v>
      </c>
      <c r="D409" s="44">
        <v>1933</v>
      </c>
      <c r="E409" s="43" t="s">
        <v>22</v>
      </c>
      <c r="F409" s="43" t="s">
        <v>1828</v>
      </c>
      <c r="G409" s="43" t="s">
        <v>1829</v>
      </c>
      <c r="H409" s="43" t="s">
        <v>1354</v>
      </c>
      <c r="I409" s="44">
        <v>1933</v>
      </c>
      <c r="J409" s="44">
        <v>1932.8999999999999</v>
      </c>
      <c r="K409" s="44">
        <v>0.10000000000013642</v>
      </c>
      <c r="L409" s="44" t="s">
        <v>23</v>
      </c>
      <c r="M409" s="43" t="s">
        <v>23</v>
      </c>
      <c r="N409" s="43" t="s">
        <v>23</v>
      </c>
      <c r="O409" s="43" t="s">
        <v>23</v>
      </c>
    </row>
    <row r="410" spans="1:15" s="41" customFormat="1" x14ac:dyDescent="0.25">
      <c r="A410" s="42" t="s">
        <v>24</v>
      </c>
      <c r="B410" s="43" t="s">
        <v>1876</v>
      </c>
      <c r="C410" s="43" t="s">
        <v>1877</v>
      </c>
      <c r="D410" s="44">
        <v>13</v>
      </c>
      <c r="E410" s="43" t="s">
        <v>22</v>
      </c>
      <c r="F410" s="43" t="s">
        <v>1878</v>
      </c>
      <c r="G410" s="43" t="s">
        <v>1879</v>
      </c>
      <c r="H410" s="43" t="s">
        <v>1880</v>
      </c>
      <c r="I410" s="44">
        <v>13</v>
      </c>
      <c r="J410" s="44">
        <v>1.0416666666666665</v>
      </c>
      <c r="K410" s="44">
        <v>11.958333333333334</v>
      </c>
      <c r="L410" s="44" t="s">
        <v>23</v>
      </c>
      <c r="M410" s="43" t="s">
        <v>23</v>
      </c>
      <c r="N410" s="43" t="s">
        <v>23</v>
      </c>
      <c r="O410" s="43" t="s">
        <v>23</v>
      </c>
    </row>
    <row r="411" spans="1:15" s="41" customFormat="1" x14ac:dyDescent="0.25">
      <c r="A411" s="42" t="s">
        <v>24</v>
      </c>
      <c r="B411" s="43" t="s">
        <v>1912</v>
      </c>
      <c r="C411" s="43" t="s">
        <v>1913</v>
      </c>
      <c r="D411" s="44">
        <v>45</v>
      </c>
      <c r="E411" s="43" t="s">
        <v>22</v>
      </c>
      <c r="F411" s="43" t="s">
        <v>1914</v>
      </c>
      <c r="G411" s="43" t="s">
        <v>1915</v>
      </c>
      <c r="H411" s="43" t="s">
        <v>1916</v>
      </c>
      <c r="I411" s="44">
        <v>45</v>
      </c>
      <c r="J411" s="44">
        <v>3.75</v>
      </c>
      <c r="K411" s="44">
        <v>41.25</v>
      </c>
      <c r="L411" s="44" t="s">
        <v>23</v>
      </c>
      <c r="M411" s="43" t="s">
        <v>23</v>
      </c>
      <c r="N411" s="43" t="s">
        <v>23</v>
      </c>
      <c r="O411" s="43" t="s">
        <v>23</v>
      </c>
    </row>
    <row r="412" spans="1:15" s="41" customFormat="1" x14ac:dyDescent="0.25">
      <c r="A412" s="42" t="s">
        <v>24</v>
      </c>
      <c r="B412" s="43" t="s">
        <v>1917</v>
      </c>
      <c r="C412" s="43" t="s">
        <v>1918</v>
      </c>
      <c r="D412" s="44">
        <v>38</v>
      </c>
      <c r="E412" s="43" t="s">
        <v>22</v>
      </c>
      <c r="F412" s="43" t="s">
        <v>1919</v>
      </c>
      <c r="G412" s="43" t="s">
        <v>1920</v>
      </c>
      <c r="H412" s="43" t="s">
        <v>1916</v>
      </c>
      <c r="I412" s="44">
        <v>38</v>
      </c>
      <c r="J412" s="44">
        <v>3.125</v>
      </c>
      <c r="K412" s="44">
        <v>34.875</v>
      </c>
      <c r="L412" s="44" t="s">
        <v>23</v>
      </c>
      <c r="M412" s="43" t="s">
        <v>23</v>
      </c>
      <c r="N412" s="43" t="s">
        <v>23</v>
      </c>
      <c r="O412" s="43" t="s">
        <v>23</v>
      </c>
    </row>
    <row r="413" spans="1:15" s="41" customFormat="1" x14ac:dyDescent="0.25">
      <c r="A413" s="42" t="s">
        <v>24</v>
      </c>
      <c r="B413" s="43" t="s">
        <v>2097</v>
      </c>
      <c r="C413" s="43" t="s">
        <v>2098</v>
      </c>
      <c r="D413" s="44">
        <v>14</v>
      </c>
      <c r="E413" s="43" t="s">
        <v>22</v>
      </c>
      <c r="F413" s="43" t="s">
        <v>2099</v>
      </c>
      <c r="G413" s="43" t="s">
        <v>2100</v>
      </c>
      <c r="H413" s="43" t="s">
        <v>2101</v>
      </c>
      <c r="I413" s="44">
        <v>14</v>
      </c>
      <c r="J413" s="44">
        <v>14.4</v>
      </c>
      <c r="K413" s="44">
        <v>-0.40000000000000036</v>
      </c>
      <c r="L413" s="44" t="s">
        <v>23</v>
      </c>
      <c r="M413" s="43" t="s">
        <v>23</v>
      </c>
      <c r="N413" s="43" t="s">
        <v>23</v>
      </c>
      <c r="O413" s="43" t="s">
        <v>23</v>
      </c>
    </row>
    <row r="414" spans="1:15" s="41" customFormat="1" x14ac:dyDescent="0.25">
      <c r="A414" s="42" t="s">
        <v>24</v>
      </c>
      <c r="B414" s="43" t="s">
        <v>2166</v>
      </c>
      <c r="C414" s="43" t="s">
        <v>2167</v>
      </c>
      <c r="D414" s="44">
        <v>69</v>
      </c>
      <c r="E414" s="43" t="s">
        <v>22</v>
      </c>
      <c r="F414" s="43" t="s">
        <v>2168</v>
      </c>
      <c r="G414" s="43" t="s">
        <v>2169</v>
      </c>
      <c r="H414" s="43" t="s">
        <v>2170</v>
      </c>
      <c r="I414" s="44">
        <v>69</v>
      </c>
      <c r="J414" s="44">
        <v>5.75</v>
      </c>
      <c r="K414" s="44">
        <v>63.25</v>
      </c>
      <c r="L414" s="44" t="s">
        <v>23</v>
      </c>
      <c r="M414" s="43" t="s">
        <v>23</v>
      </c>
      <c r="N414" s="43" t="s">
        <v>23</v>
      </c>
      <c r="O414" s="43" t="s">
        <v>23</v>
      </c>
    </row>
    <row r="415" spans="1:15" s="41" customFormat="1" x14ac:dyDescent="0.25">
      <c r="A415" s="42" t="s">
        <v>24</v>
      </c>
      <c r="B415" s="43" t="s">
        <v>2171</v>
      </c>
      <c r="C415" s="43" t="s">
        <v>2172</v>
      </c>
      <c r="D415" s="44">
        <v>69</v>
      </c>
      <c r="E415" s="43" t="s">
        <v>22</v>
      </c>
      <c r="F415" s="43" t="s">
        <v>2173</v>
      </c>
      <c r="G415" s="43" t="s">
        <v>2174</v>
      </c>
      <c r="H415" s="43" t="s">
        <v>2170</v>
      </c>
      <c r="I415" s="44">
        <v>69</v>
      </c>
      <c r="J415" s="44">
        <v>5.75</v>
      </c>
      <c r="K415" s="44">
        <v>63.25</v>
      </c>
      <c r="L415" s="44" t="s">
        <v>23</v>
      </c>
      <c r="M415" s="43" t="s">
        <v>23</v>
      </c>
      <c r="N415" s="43" t="s">
        <v>23</v>
      </c>
      <c r="O415" s="43" t="s">
        <v>23</v>
      </c>
    </row>
    <row r="416" spans="1:15" s="41" customFormat="1" x14ac:dyDescent="0.25">
      <c r="A416" s="42" t="s">
        <v>24</v>
      </c>
      <c r="B416" s="43" t="s">
        <v>2175</v>
      </c>
      <c r="C416" s="43" t="s">
        <v>2176</v>
      </c>
      <c r="D416" s="44">
        <v>86</v>
      </c>
      <c r="E416" s="43" t="s">
        <v>22</v>
      </c>
      <c r="F416" s="43" t="s">
        <v>2177</v>
      </c>
      <c r="G416" s="43" t="s">
        <v>2178</v>
      </c>
      <c r="H416" s="43" t="s">
        <v>2170</v>
      </c>
      <c r="I416" s="44">
        <v>86</v>
      </c>
      <c r="J416" s="44">
        <v>86.4</v>
      </c>
      <c r="K416" s="44">
        <v>-0.40000000000000568</v>
      </c>
      <c r="L416" s="44" t="s">
        <v>23</v>
      </c>
      <c r="M416" s="43" t="s">
        <v>23</v>
      </c>
      <c r="N416" s="43" t="s">
        <v>23</v>
      </c>
      <c r="O416" s="43" t="s">
        <v>23</v>
      </c>
    </row>
    <row r="417" spans="1:15" s="41" customFormat="1" x14ac:dyDescent="0.25">
      <c r="A417" s="42" t="s">
        <v>24</v>
      </c>
      <c r="B417" s="43" t="s">
        <v>2179</v>
      </c>
      <c r="C417" s="43" t="s">
        <v>2180</v>
      </c>
      <c r="D417" s="44">
        <v>88</v>
      </c>
      <c r="E417" s="43" t="s">
        <v>22</v>
      </c>
      <c r="F417" s="43" t="s">
        <v>2181</v>
      </c>
      <c r="G417" s="43" t="s">
        <v>2182</v>
      </c>
      <c r="H417" s="43" t="s">
        <v>2170</v>
      </c>
      <c r="I417" s="44">
        <v>88</v>
      </c>
      <c r="J417" s="44">
        <v>7.2916666666666661</v>
      </c>
      <c r="K417" s="44">
        <v>80.708333333333329</v>
      </c>
      <c r="L417" s="44" t="s">
        <v>23</v>
      </c>
      <c r="M417" s="43" t="s">
        <v>23</v>
      </c>
      <c r="N417" s="43" t="s">
        <v>23</v>
      </c>
      <c r="O417" s="43" t="s">
        <v>23</v>
      </c>
    </row>
    <row r="418" spans="1:15" s="41" customFormat="1" x14ac:dyDescent="0.25">
      <c r="A418" s="42" t="s">
        <v>24</v>
      </c>
      <c r="B418" s="43" t="s">
        <v>2183</v>
      </c>
      <c r="C418" s="43" t="s">
        <v>2184</v>
      </c>
      <c r="D418" s="44">
        <v>105</v>
      </c>
      <c r="E418" s="43" t="s">
        <v>22</v>
      </c>
      <c r="F418" s="43" t="s">
        <v>2185</v>
      </c>
      <c r="G418" s="43" t="s">
        <v>2186</v>
      </c>
      <c r="H418" s="43" t="s">
        <v>2170</v>
      </c>
      <c r="I418" s="44">
        <v>105</v>
      </c>
      <c r="J418" s="44">
        <v>8.75</v>
      </c>
      <c r="K418" s="44">
        <v>96.25</v>
      </c>
      <c r="L418" s="44" t="s">
        <v>23</v>
      </c>
      <c r="M418" s="43" t="s">
        <v>23</v>
      </c>
      <c r="N418" s="43" t="s">
        <v>23</v>
      </c>
      <c r="O418" s="43" t="s">
        <v>23</v>
      </c>
    </row>
    <row r="419" spans="1:15" s="41" customFormat="1" x14ac:dyDescent="0.25">
      <c r="A419" s="42" t="s">
        <v>24</v>
      </c>
      <c r="B419" s="43" t="s">
        <v>2187</v>
      </c>
      <c r="C419" s="43" t="s">
        <v>2188</v>
      </c>
      <c r="D419" s="44">
        <v>15</v>
      </c>
      <c r="E419" s="43" t="s">
        <v>22</v>
      </c>
      <c r="F419" s="43" t="s">
        <v>2189</v>
      </c>
      <c r="G419" s="43" t="s">
        <v>2190</v>
      </c>
      <c r="H419" s="43" t="s">
        <v>2170</v>
      </c>
      <c r="I419" s="44">
        <v>15</v>
      </c>
      <c r="J419" s="44">
        <v>1.25</v>
      </c>
      <c r="K419" s="44">
        <v>13.75</v>
      </c>
      <c r="L419" s="44" t="s">
        <v>23</v>
      </c>
      <c r="M419" s="43" t="s">
        <v>23</v>
      </c>
      <c r="N419" s="43" t="s">
        <v>23</v>
      </c>
      <c r="O419" s="43" t="s">
        <v>23</v>
      </c>
    </row>
    <row r="420" spans="1:15" s="41" customFormat="1" x14ac:dyDescent="0.25">
      <c r="A420" s="42" t="s">
        <v>24</v>
      </c>
      <c r="B420" s="43" t="s">
        <v>2191</v>
      </c>
      <c r="C420" s="43" t="s">
        <v>2192</v>
      </c>
      <c r="D420" s="44">
        <v>13</v>
      </c>
      <c r="E420" s="43" t="s">
        <v>22</v>
      </c>
      <c r="F420" s="43" t="s">
        <v>2193</v>
      </c>
      <c r="G420" s="43" t="s">
        <v>2194</v>
      </c>
      <c r="H420" s="43" t="s">
        <v>2170</v>
      </c>
      <c r="I420" s="44">
        <v>13</v>
      </c>
      <c r="J420" s="44">
        <v>1.0416666666666665</v>
      </c>
      <c r="K420" s="44">
        <v>11.958333333333334</v>
      </c>
      <c r="L420" s="44" t="s">
        <v>23</v>
      </c>
      <c r="M420" s="43" t="s">
        <v>23</v>
      </c>
      <c r="N420" s="43" t="s">
        <v>23</v>
      </c>
      <c r="O420" s="43" t="s">
        <v>23</v>
      </c>
    </row>
    <row r="421" spans="1:15" s="41" customFormat="1" x14ac:dyDescent="0.25">
      <c r="A421" s="42" t="s">
        <v>24</v>
      </c>
      <c r="B421" s="43" t="s">
        <v>2195</v>
      </c>
      <c r="C421" s="43" t="s">
        <v>2196</v>
      </c>
      <c r="D421" s="44">
        <v>15</v>
      </c>
      <c r="E421" s="43" t="s">
        <v>22</v>
      </c>
      <c r="F421" s="43" t="s">
        <v>2197</v>
      </c>
      <c r="G421" s="43" t="s">
        <v>2198</v>
      </c>
      <c r="H421" s="43" t="s">
        <v>2170</v>
      </c>
      <c r="I421" s="44">
        <v>15</v>
      </c>
      <c r="J421" s="44">
        <v>1.25</v>
      </c>
      <c r="K421" s="44">
        <v>13.75</v>
      </c>
      <c r="L421" s="44" t="s">
        <v>23</v>
      </c>
      <c r="M421" s="43" t="s">
        <v>23</v>
      </c>
      <c r="N421" s="43" t="s">
        <v>23</v>
      </c>
      <c r="O421" s="43" t="s">
        <v>23</v>
      </c>
    </row>
    <row r="422" spans="1:15" s="41" customFormat="1" x14ac:dyDescent="0.25">
      <c r="A422" s="42" t="s">
        <v>24</v>
      </c>
      <c r="B422" s="43" t="s">
        <v>2199</v>
      </c>
      <c r="C422" s="43" t="s">
        <v>2200</v>
      </c>
      <c r="D422" s="44">
        <v>35</v>
      </c>
      <c r="E422" s="43" t="s">
        <v>22</v>
      </c>
      <c r="F422" s="43" t="s">
        <v>2201</v>
      </c>
      <c r="G422" s="43" t="s">
        <v>2202</v>
      </c>
      <c r="H422" s="43" t="s">
        <v>2170</v>
      </c>
      <c r="I422" s="44">
        <v>35</v>
      </c>
      <c r="J422" s="44">
        <v>2.875</v>
      </c>
      <c r="K422" s="44">
        <v>32.125</v>
      </c>
      <c r="L422" s="44" t="s">
        <v>23</v>
      </c>
      <c r="M422" s="43" t="s">
        <v>23</v>
      </c>
      <c r="N422" s="43" t="s">
        <v>23</v>
      </c>
      <c r="O422" s="43" t="s">
        <v>23</v>
      </c>
    </row>
    <row r="423" spans="1:15" s="41" customFormat="1" x14ac:dyDescent="0.25">
      <c r="A423" s="42" t="s">
        <v>24</v>
      </c>
      <c r="B423" s="43" t="s">
        <v>2203</v>
      </c>
      <c r="C423" s="43" t="s">
        <v>2204</v>
      </c>
      <c r="D423" s="44">
        <v>35</v>
      </c>
      <c r="E423" s="43" t="s">
        <v>22</v>
      </c>
      <c r="F423" s="43" t="s">
        <v>2205</v>
      </c>
      <c r="G423" s="43" t="s">
        <v>2206</v>
      </c>
      <c r="H423" s="43" t="s">
        <v>2170</v>
      </c>
      <c r="I423" s="44">
        <v>35</v>
      </c>
      <c r="J423" s="44">
        <v>2.875</v>
      </c>
      <c r="K423" s="44">
        <v>32.125</v>
      </c>
      <c r="L423" s="44" t="s">
        <v>23</v>
      </c>
      <c r="M423" s="43" t="s">
        <v>23</v>
      </c>
      <c r="N423" s="43" t="s">
        <v>23</v>
      </c>
      <c r="O423" s="43" t="s">
        <v>23</v>
      </c>
    </row>
    <row r="424" spans="1:15" s="41" customFormat="1" x14ac:dyDescent="0.25">
      <c r="A424" s="42" t="s">
        <v>24</v>
      </c>
      <c r="B424" s="43" t="s">
        <v>2207</v>
      </c>
      <c r="C424" s="43" t="s">
        <v>2208</v>
      </c>
      <c r="D424" s="44">
        <v>25</v>
      </c>
      <c r="E424" s="43" t="s">
        <v>22</v>
      </c>
      <c r="F424" s="43" t="s">
        <v>2209</v>
      </c>
      <c r="G424" s="43" t="s">
        <v>2210</v>
      </c>
      <c r="H424" s="43" t="s">
        <v>2170</v>
      </c>
      <c r="I424" s="44">
        <v>25</v>
      </c>
      <c r="J424" s="44">
        <v>2.083333333333333</v>
      </c>
      <c r="K424" s="44">
        <v>22.916666666666668</v>
      </c>
      <c r="L424" s="44" t="s">
        <v>23</v>
      </c>
      <c r="M424" s="43" t="s">
        <v>23</v>
      </c>
      <c r="N424" s="43" t="s">
        <v>23</v>
      </c>
      <c r="O424" s="43" t="s">
        <v>23</v>
      </c>
    </row>
    <row r="425" spans="1:15" s="41" customFormat="1" x14ac:dyDescent="0.25">
      <c r="A425" s="42" t="s">
        <v>24</v>
      </c>
      <c r="B425" s="43" t="s">
        <v>2211</v>
      </c>
      <c r="C425" s="43" t="s">
        <v>2212</v>
      </c>
      <c r="D425" s="44">
        <v>30</v>
      </c>
      <c r="E425" s="43" t="s">
        <v>22</v>
      </c>
      <c r="F425" s="43" t="s">
        <v>2213</v>
      </c>
      <c r="G425" s="43" t="s">
        <v>2214</v>
      </c>
      <c r="H425" s="43" t="s">
        <v>2170</v>
      </c>
      <c r="I425" s="44">
        <v>30</v>
      </c>
      <c r="J425" s="44">
        <v>2.5</v>
      </c>
      <c r="K425" s="44">
        <v>27.5</v>
      </c>
      <c r="L425" s="44" t="s">
        <v>23</v>
      </c>
      <c r="M425" s="43" t="s">
        <v>23</v>
      </c>
      <c r="N425" s="43" t="s">
        <v>23</v>
      </c>
      <c r="O425" s="43" t="s">
        <v>23</v>
      </c>
    </row>
    <row r="426" spans="1:15" s="41" customFormat="1" x14ac:dyDescent="0.25">
      <c r="A426" s="42" t="s">
        <v>337</v>
      </c>
      <c r="B426" s="43" t="s">
        <v>2215</v>
      </c>
      <c r="C426" s="43" t="s">
        <v>2216</v>
      </c>
      <c r="D426" s="44">
        <v>2875</v>
      </c>
      <c r="E426" s="43" t="s">
        <v>22</v>
      </c>
      <c r="F426" s="43" t="s">
        <v>2217</v>
      </c>
      <c r="G426" s="43" t="s">
        <v>2218</v>
      </c>
      <c r="H426" s="43" t="s">
        <v>2170</v>
      </c>
      <c r="I426" s="44">
        <v>2875</v>
      </c>
      <c r="J426" s="44">
        <v>2875</v>
      </c>
      <c r="K426" s="44">
        <v>0</v>
      </c>
      <c r="L426" s="44" t="s">
        <v>23</v>
      </c>
      <c r="M426" s="43" t="s">
        <v>23</v>
      </c>
      <c r="N426" s="43" t="s">
        <v>23</v>
      </c>
      <c r="O426" s="43" t="s">
        <v>23</v>
      </c>
    </row>
    <row r="427" spans="1:15" s="41" customFormat="1" x14ac:dyDescent="0.25">
      <c r="A427" s="42" t="s">
        <v>337</v>
      </c>
      <c r="B427" s="43" t="s">
        <v>2219</v>
      </c>
      <c r="C427" s="43" t="s">
        <v>2220</v>
      </c>
      <c r="D427" s="44">
        <v>863</v>
      </c>
      <c r="E427" s="43" t="s">
        <v>22</v>
      </c>
      <c r="F427" s="43" t="s">
        <v>2221</v>
      </c>
      <c r="G427" s="43" t="s">
        <v>2222</v>
      </c>
      <c r="H427" s="43" t="s">
        <v>2170</v>
      </c>
      <c r="I427" s="44">
        <v>863</v>
      </c>
      <c r="J427" s="44">
        <v>862.5</v>
      </c>
      <c r="K427" s="44">
        <v>0.5</v>
      </c>
      <c r="L427" s="44" t="s">
        <v>23</v>
      </c>
      <c r="M427" s="43" t="s">
        <v>23</v>
      </c>
      <c r="N427" s="43" t="s">
        <v>23</v>
      </c>
      <c r="O427" s="43" t="s">
        <v>23</v>
      </c>
    </row>
    <row r="428" spans="1:15" s="41" customFormat="1" x14ac:dyDescent="0.25">
      <c r="A428" s="42"/>
      <c r="B428" s="43" t="s">
        <v>2223</v>
      </c>
      <c r="C428" s="43" t="s">
        <v>2224</v>
      </c>
      <c r="D428" s="44">
        <v>5475</v>
      </c>
      <c r="E428" s="43" t="s">
        <v>503</v>
      </c>
      <c r="F428" s="43"/>
      <c r="G428" s="43"/>
      <c r="H428" s="43"/>
      <c r="I428" s="44"/>
      <c r="J428" s="44"/>
      <c r="K428" s="44"/>
      <c r="L428" s="44" t="s">
        <v>23</v>
      </c>
      <c r="M428" s="43" t="s">
        <v>23</v>
      </c>
      <c r="N428" s="43" t="s">
        <v>23</v>
      </c>
      <c r="O428" s="43" t="s">
        <v>23</v>
      </c>
    </row>
    <row r="429" spans="1:15" s="41" customFormat="1" x14ac:dyDescent="0.25">
      <c r="A429" s="42"/>
      <c r="B429" s="43" t="s">
        <v>2225</v>
      </c>
      <c r="C429" s="43" t="s">
        <v>2226</v>
      </c>
      <c r="D429" s="44">
        <v>1450</v>
      </c>
      <c r="E429" s="43" t="s">
        <v>503</v>
      </c>
      <c r="F429" s="43"/>
      <c r="G429" s="43"/>
      <c r="H429" s="43"/>
      <c r="I429" s="44"/>
      <c r="J429" s="44"/>
      <c r="K429" s="44"/>
      <c r="L429" s="44" t="s">
        <v>23</v>
      </c>
      <c r="M429" s="43" t="s">
        <v>23</v>
      </c>
      <c r="N429" s="43" t="s">
        <v>23</v>
      </c>
      <c r="O429" s="43" t="s">
        <v>23</v>
      </c>
    </row>
    <row r="430" spans="1:15" s="41" customFormat="1" x14ac:dyDescent="0.25">
      <c r="A430" s="42" t="s">
        <v>24</v>
      </c>
      <c r="B430" s="43" t="s">
        <v>2227</v>
      </c>
      <c r="C430" s="43" t="s">
        <v>2228</v>
      </c>
      <c r="D430" s="44">
        <v>72</v>
      </c>
      <c r="E430" s="43" t="s">
        <v>22</v>
      </c>
      <c r="F430" s="43" t="s">
        <v>2229</v>
      </c>
      <c r="G430" s="43" t="s">
        <v>2230</v>
      </c>
      <c r="H430" s="43" t="s">
        <v>2170</v>
      </c>
      <c r="I430" s="44">
        <v>72</v>
      </c>
      <c r="J430" s="44">
        <v>72</v>
      </c>
      <c r="K430" s="44">
        <v>0</v>
      </c>
      <c r="L430" s="44" t="s">
        <v>23</v>
      </c>
      <c r="M430" s="43" t="s">
        <v>23</v>
      </c>
      <c r="N430" s="43" t="s">
        <v>23</v>
      </c>
      <c r="O430" s="43" t="s">
        <v>23</v>
      </c>
    </row>
    <row r="431" spans="1:15" s="41" customFormat="1" x14ac:dyDescent="0.25">
      <c r="A431" s="42" t="s">
        <v>337</v>
      </c>
      <c r="B431" s="43" t="s">
        <v>2447</v>
      </c>
      <c r="C431" s="43" t="s">
        <v>2448</v>
      </c>
      <c r="D431" s="44">
        <v>5475</v>
      </c>
      <c r="E431" s="43" t="s">
        <v>22</v>
      </c>
      <c r="F431" s="43" t="s">
        <v>2449</v>
      </c>
      <c r="G431" s="43" t="s">
        <v>2450</v>
      </c>
      <c r="H431" s="43" t="s">
        <v>2451</v>
      </c>
      <c r="I431" s="44">
        <v>5475</v>
      </c>
      <c r="J431" s="44">
        <v>0</v>
      </c>
      <c r="K431" s="44">
        <v>5475</v>
      </c>
      <c r="L431" s="44" t="s">
        <v>23</v>
      </c>
      <c r="M431" s="43" t="s">
        <v>23</v>
      </c>
      <c r="N431" s="43" t="s">
        <v>23</v>
      </c>
      <c r="O431" s="43" t="s">
        <v>23</v>
      </c>
    </row>
    <row r="432" spans="1:15" s="41" customFormat="1" x14ac:dyDescent="0.25">
      <c r="A432" s="42" t="s">
        <v>337</v>
      </c>
      <c r="B432" s="43" t="s">
        <v>2452</v>
      </c>
      <c r="C432" s="43" t="s">
        <v>2453</v>
      </c>
      <c r="D432" s="44">
        <v>1450</v>
      </c>
      <c r="E432" s="43" t="s">
        <v>22</v>
      </c>
      <c r="F432" s="43" t="s">
        <v>2454</v>
      </c>
      <c r="G432" s="43" t="s">
        <v>2455</v>
      </c>
      <c r="H432" s="43" t="s">
        <v>2451</v>
      </c>
      <c r="I432" s="44">
        <v>1450</v>
      </c>
      <c r="J432" s="44">
        <v>0</v>
      </c>
      <c r="K432" s="44">
        <v>1450</v>
      </c>
      <c r="L432" s="44" t="s">
        <v>23</v>
      </c>
      <c r="M432" s="43" t="s">
        <v>23</v>
      </c>
      <c r="N432" s="43" t="s">
        <v>23</v>
      </c>
      <c r="O432" s="43" t="s">
        <v>23</v>
      </c>
    </row>
    <row r="433" spans="1:15" s="41" customFormat="1" x14ac:dyDescent="0.25">
      <c r="A433" s="42" t="s">
        <v>25</v>
      </c>
      <c r="B433" s="43" t="s">
        <v>2477</v>
      </c>
      <c r="C433" s="43" t="s">
        <v>2478</v>
      </c>
      <c r="D433" s="44">
        <v>30</v>
      </c>
      <c r="E433" s="43" t="s">
        <v>22</v>
      </c>
      <c r="F433" s="43" t="s">
        <v>2479</v>
      </c>
      <c r="G433" s="43" t="s">
        <v>2480</v>
      </c>
      <c r="H433" s="43" t="s">
        <v>2481</v>
      </c>
      <c r="I433" s="44">
        <v>30</v>
      </c>
      <c r="J433" s="44">
        <v>19.866666666666667</v>
      </c>
      <c r="K433" s="44">
        <v>10.133333333333333</v>
      </c>
      <c r="L433" s="44" t="s">
        <v>23</v>
      </c>
      <c r="M433" s="43" t="s">
        <v>23</v>
      </c>
      <c r="N433" s="43" t="s">
        <v>23</v>
      </c>
      <c r="O433" s="43" t="s">
        <v>23</v>
      </c>
    </row>
    <row r="434" spans="1:15" s="41" customFormat="1" x14ac:dyDescent="0.25">
      <c r="A434" s="42" t="s">
        <v>25</v>
      </c>
      <c r="B434" s="43" t="s">
        <v>2482</v>
      </c>
      <c r="C434" s="43" t="s">
        <v>2483</v>
      </c>
      <c r="D434" s="44">
        <v>104</v>
      </c>
      <c r="E434" s="43" t="s">
        <v>22</v>
      </c>
      <c r="F434" s="43" t="s">
        <v>2484</v>
      </c>
      <c r="G434" s="43" t="s">
        <v>2485</v>
      </c>
      <c r="H434" s="43" t="s">
        <v>2481</v>
      </c>
      <c r="I434" s="44">
        <v>104</v>
      </c>
      <c r="J434" s="44">
        <v>96.85</v>
      </c>
      <c r="K434" s="44">
        <v>7.1500000000000057</v>
      </c>
      <c r="L434" s="44" t="s">
        <v>23</v>
      </c>
      <c r="M434" s="43" t="s">
        <v>23</v>
      </c>
      <c r="N434" s="43" t="s">
        <v>23</v>
      </c>
      <c r="O434" s="43" t="s">
        <v>23</v>
      </c>
    </row>
    <row r="435" spans="1:15" s="41" customFormat="1" x14ac:dyDescent="0.25">
      <c r="A435" s="42" t="s">
        <v>25</v>
      </c>
      <c r="B435" s="43" t="s">
        <v>2486</v>
      </c>
      <c r="C435" s="43" t="s">
        <v>2487</v>
      </c>
      <c r="D435" s="44">
        <v>60</v>
      </c>
      <c r="E435" s="43" t="s">
        <v>22</v>
      </c>
      <c r="F435" s="43" t="s">
        <v>2488</v>
      </c>
      <c r="G435" s="43" t="s">
        <v>2489</v>
      </c>
      <c r="H435" s="43" t="s">
        <v>2481</v>
      </c>
      <c r="I435" s="44">
        <v>60</v>
      </c>
      <c r="J435" s="44">
        <v>54.633333333333333</v>
      </c>
      <c r="K435" s="44">
        <v>5.3666666666666671</v>
      </c>
      <c r="L435" s="44" t="s">
        <v>23</v>
      </c>
      <c r="M435" s="43" t="s">
        <v>23</v>
      </c>
      <c r="N435" s="43" t="s">
        <v>23</v>
      </c>
      <c r="O435" s="43" t="s">
        <v>23</v>
      </c>
    </row>
    <row r="436" spans="1:15" s="41" customFormat="1" x14ac:dyDescent="0.25">
      <c r="A436" s="42" t="s">
        <v>27</v>
      </c>
      <c r="B436" s="43" t="s">
        <v>2652</v>
      </c>
      <c r="C436" s="43" t="s">
        <v>2653</v>
      </c>
      <c r="D436" s="44">
        <v>373</v>
      </c>
      <c r="E436" s="43" t="s">
        <v>22</v>
      </c>
      <c r="F436" s="43" t="s">
        <v>2654</v>
      </c>
      <c r="G436" s="43" t="s">
        <v>2655</v>
      </c>
      <c r="H436" s="43" t="s">
        <v>2656</v>
      </c>
      <c r="I436" s="44">
        <v>373</v>
      </c>
      <c r="J436" s="44">
        <v>366.29166666666663</v>
      </c>
      <c r="K436" s="44">
        <v>6.7083333333333712</v>
      </c>
      <c r="L436" s="44" t="s">
        <v>23</v>
      </c>
      <c r="M436" s="43" t="s">
        <v>23</v>
      </c>
      <c r="N436" s="43" t="s">
        <v>23</v>
      </c>
      <c r="O436" s="43" t="s">
        <v>23</v>
      </c>
    </row>
    <row r="437" spans="1:15" s="41" customFormat="1" x14ac:dyDescent="0.25">
      <c r="A437" s="42" t="s">
        <v>27</v>
      </c>
      <c r="B437" s="43" t="s">
        <v>2657</v>
      </c>
      <c r="C437" s="43" t="s">
        <v>2658</v>
      </c>
      <c r="D437" s="44">
        <v>507</v>
      </c>
      <c r="E437" s="43" t="s">
        <v>22</v>
      </c>
      <c r="F437" s="43" t="s">
        <v>2659</v>
      </c>
      <c r="G437" s="43" t="s">
        <v>2660</v>
      </c>
      <c r="H437" s="43" t="s">
        <v>2656</v>
      </c>
      <c r="I437" s="44">
        <v>507</v>
      </c>
      <c r="J437" s="44">
        <v>496.66666666666663</v>
      </c>
      <c r="K437" s="44">
        <v>10.333333333333371</v>
      </c>
      <c r="L437" s="44" t="s">
        <v>23</v>
      </c>
      <c r="M437" s="43" t="s">
        <v>23</v>
      </c>
      <c r="N437" s="43" t="s">
        <v>23</v>
      </c>
      <c r="O437" s="43" t="s">
        <v>23</v>
      </c>
    </row>
    <row r="438" spans="1:15" s="41" customFormat="1" x14ac:dyDescent="0.25">
      <c r="A438" s="42" t="s">
        <v>27</v>
      </c>
      <c r="B438" s="43" t="s">
        <v>2661</v>
      </c>
      <c r="C438" s="43" t="s">
        <v>2662</v>
      </c>
      <c r="D438" s="44">
        <v>194</v>
      </c>
      <c r="E438" s="43" t="s">
        <v>22</v>
      </c>
      <c r="F438" s="43" t="s">
        <v>2663</v>
      </c>
      <c r="G438" s="43" t="s">
        <v>2664</v>
      </c>
      <c r="H438" s="43" t="s">
        <v>2656</v>
      </c>
      <c r="I438" s="44">
        <v>194</v>
      </c>
      <c r="J438" s="44">
        <v>186.25</v>
      </c>
      <c r="K438" s="44">
        <v>7.75</v>
      </c>
      <c r="L438" s="44" t="s">
        <v>23</v>
      </c>
      <c r="M438" s="43" t="s">
        <v>23</v>
      </c>
      <c r="N438" s="43" t="s">
        <v>23</v>
      </c>
      <c r="O438" s="43" t="s">
        <v>23</v>
      </c>
    </row>
    <row r="439" spans="1:15" s="41" customFormat="1" x14ac:dyDescent="0.25">
      <c r="A439" s="42" t="s">
        <v>27</v>
      </c>
      <c r="B439" s="43" t="s">
        <v>2665</v>
      </c>
      <c r="C439" s="43" t="s">
        <v>2666</v>
      </c>
      <c r="D439" s="44">
        <v>224</v>
      </c>
      <c r="E439" s="43" t="s">
        <v>22</v>
      </c>
      <c r="F439" s="43" t="s">
        <v>2667</v>
      </c>
      <c r="G439" s="43" t="s">
        <v>2668</v>
      </c>
      <c r="H439" s="43" t="s">
        <v>2656</v>
      </c>
      <c r="I439" s="44">
        <v>224</v>
      </c>
      <c r="J439" s="44">
        <v>219.77500000000001</v>
      </c>
      <c r="K439" s="44">
        <v>4.2249999999999943</v>
      </c>
      <c r="L439" s="44" t="s">
        <v>23</v>
      </c>
      <c r="M439" s="43" t="s">
        <v>23</v>
      </c>
      <c r="N439" s="43" t="s">
        <v>23</v>
      </c>
      <c r="O439" s="43" t="s">
        <v>23</v>
      </c>
    </row>
    <row r="440" spans="1:15" s="41" customFormat="1" x14ac:dyDescent="0.25">
      <c r="A440" s="42" t="s">
        <v>27</v>
      </c>
      <c r="B440" s="43" t="s">
        <v>2669</v>
      </c>
      <c r="C440" s="43" t="s">
        <v>2670</v>
      </c>
      <c r="D440" s="44">
        <v>45</v>
      </c>
      <c r="E440" s="43" t="s">
        <v>22</v>
      </c>
      <c r="F440" s="43" t="s">
        <v>2671</v>
      </c>
      <c r="G440" s="43" t="s">
        <v>2672</v>
      </c>
      <c r="H440" s="43" t="s">
        <v>2656</v>
      </c>
      <c r="I440" s="44">
        <v>45</v>
      </c>
      <c r="J440" s="44">
        <v>34.766666666666666</v>
      </c>
      <c r="K440" s="44">
        <v>10.233333333333334</v>
      </c>
      <c r="L440" s="44" t="s">
        <v>23</v>
      </c>
      <c r="M440" s="43" t="s">
        <v>23</v>
      </c>
      <c r="N440" s="43" t="s">
        <v>23</v>
      </c>
      <c r="O440" s="43" t="s">
        <v>23</v>
      </c>
    </row>
    <row r="441" spans="1:15" s="41" customFormat="1" x14ac:dyDescent="0.25">
      <c r="A441" s="42" t="s">
        <v>24</v>
      </c>
      <c r="B441" s="43" t="s">
        <v>2673</v>
      </c>
      <c r="C441" s="43" t="s">
        <v>2674</v>
      </c>
      <c r="D441" s="44">
        <v>35</v>
      </c>
      <c r="E441" s="43" t="s">
        <v>22</v>
      </c>
      <c r="F441" s="43" t="s">
        <v>2675</v>
      </c>
      <c r="G441" s="43" t="s">
        <v>2676</v>
      </c>
      <c r="H441" s="43" t="s">
        <v>2677</v>
      </c>
      <c r="I441" s="44">
        <v>35</v>
      </c>
      <c r="J441" s="44">
        <v>2.875</v>
      </c>
      <c r="K441" s="44">
        <v>32.125</v>
      </c>
      <c r="L441" s="44" t="s">
        <v>23</v>
      </c>
      <c r="M441" s="43" t="s">
        <v>23</v>
      </c>
      <c r="N441" s="43" t="s">
        <v>23</v>
      </c>
      <c r="O441" s="43" t="s">
        <v>23</v>
      </c>
    </row>
    <row r="442" spans="1:15" s="41" customFormat="1" x14ac:dyDescent="0.25">
      <c r="A442" s="42" t="s">
        <v>24</v>
      </c>
      <c r="B442" s="43" t="s">
        <v>2678</v>
      </c>
      <c r="C442" s="43" t="s">
        <v>2679</v>
      </c>
      <c r="D442" s="44">
        <v>13</v>
      </c>
      <c r="E442" s="43" t="s">
        <v>22</v>
      </c>
      <c r="F442" s="43" t="s">
        <v>2680</v>
      </c>
      <c r="G442" s="43" t="s">
        <v>2681</v>
      </c>
      <c r="H442" s="43" t="s">
        <v>2677</v>
      </c>
      <c r="I442" s="44">
        <v>13</v>
      </c>
      <c r="J442" s="44">
        <v>1.0416666666666665</v>
      </c>
      <c r="K442" s="44">
        <v>11.958333333333334</v>
      </c>
      <c r="L442" s="44" t="s">
        <v>23</v>
      </c>
      <c r="M442" s="43" t="s">
        <v>23</v>
      </c>
      <c r="N442" s="43" t="s">
        <v>23</v>
      </c>
      <c r="O442" s="43" t="s">
        <v>23</v>
      </c>
    </row>
    <row r="443" spans="1:15" s="41" customFormat="1" x14ac:dyDescent="0.25">
      <c r="A443" s="42" t="s">
        <v>24</v>
      </c>
      <c r="B443" s="43" t="s">
        <v>2682</v>
      </c>
      <c r="C443" s="43" t="s">
        <v>2683</v>
      </c>
      <c r="D443" s="44">
        <v>30</v>
      </c>
      <c r="E443" s="43" t="s">
        <v>22</v>
      </c>
      <c r="F443" s="43" t="s">
        <v>2684</v>
      </c>
      <c r="G443" s="43" t="s">
        <v>2685</v>
      </c>
      <c r="H443" s="43" t="s">
        <v>2677</v>
      </c>
      <c r="I443" s="44">
        <v>30</v>
      </c>
      <c r="J443" s="44">
        <v>2.5</v>
      </c>
      <c r="K443" s="44">
        <v>27.5</v>
      </c>
      <c r="L443" s="44" t="s">
        <v>23</v>
      </c>
      <c r="M443" s="43" t="s">
        <v>23</v>
      </c>
      <c r="N443" s="43" t="s">
        <v>23</v>
      </c>
      <c r="O443" s="43" t="s">
        <v>23</v>
      </c>
    </row>
    <row r="444" spans="1:15" s="41" customFormat="1" x14ac:dyDescent="0.25">
      <c r="A444" s="42" t="s">
        <v>24</v>
      </c>
      <c r="B444" s="43" t="s">
        <v>2711</v>
      </c>
      <c r="C444" s="43" t="s">
        <v>2712</v>
      </c>
      <c r="D444" s="44">
        <v>13</v>
      </c>
      <c r="E444" s="43" t="s">
        <v>22</v>
      </c>
      <c r="F444" s="43" t="s">
        <v>2713</v>
      </c>
      <c r="G444" s="43" t="s">
        <v>2714</v>
      </c>
      <c r="H444" s="43" t="s">
        <v>2677</v>
      </c>
      <c r="I444" s="44">
        <v>13</v>
      </c>
      <c r="J444" s="44">
        <v>1.0416666666666665</v>
      </c>
      <c r="K444" s="44">
        <v>11.958333333333334</v>
      </c>
      <c r="L444" s="44" t="s">
        <v>23</v>
      </c>
      <c r="M444" s="43" t="s">
        <v>23</v>
      </c>
      <c r="N444" s="43" t="s">
        <v>23</v>
      </c>
      <c r="O444" s="43" t="s">
        <v>23</v>
      </c>
    </row>
    <row r="445" spans="1:15" s="41" customFormat="1" x14ac:dyDescent="0.25">
      <c r="A445" s="42" t="s">
        <v>24</v>
      </c>
      <c r="B445" s="43" t="s">
        <v>2715</v>
      </c>
      <c r="C445" s="43" t="s">
        <v>2716</v>
      </c>
      <c r="D445" s="44">
        <v>30</v>
      </c>
      <c r="E445" s="43" t="s">
        <v>22</v>
      </c>
      <c r="F445" s="43" t="s">
        <v>2717</v>
      </c>
      <c r="G445" s="43" t="s">
        <v>2718</v>
      </c>
      <c r="H445" s="43" t="s">
        <v>2677</v>
      </c>
      <c r="I445" s="44">
        <v>30</v>
      </c>
      <c r="J445" s="44">
        <v>2.5</v>
      </c>
      <c r="K445" s="44">
        <v>27.5</v>
      </c>
      <c r="L445" s="44" t="s">
        <v>23</v>
      </c>
      <c r="M445" s="43" t="s">
        <v>23</v>
      </c>
      <c r="N445" s="43" t="s">
        <v>23</v>
      </c>
      <c r="O445" s="43" t="s">
        <v>23</v>
      </c>
    </row>
    <row r="446" spans="1:15" s="41" customFormat="1" x14ac:dyDescent="0.25">
      <c r="A446" s="42" t="s">
        <v>24</v>
      </c>
      <c r="B446" s="43" t="s">
        <v>2719</v>
      </c>
      <c r="C446" s="43" t="s">
        <v>2720</v>
      </c>
      <c r="D446" s="44">
        <v>45</v>
      </c>
      <c r="E446" s="43" t="s">
        <v>22</v>
      </c>
      <c r="F446" s="43" t="s">
        <v>2721</v>
      </c>
      <c r="G446" s="43" t="s">
        <v>2722</v>
      </c>
      <c r="H446" s="43" t="s">
        <v>2677</v>
      </c>
      <c r="I446" s="44">
        <v>45</v>
      </c>
      <c r="J446" s="44">
        <v>3.75</v>
      </c>
      <c r="K446" s="44">
        <v>41.25</v>
      </c>
      <c r="L446" s="44" t="s">
        <v>23</v>
      </c>
      <c r="M446" s="43" t="s">
        <v>23</v>
      </c>
      <c r="N446" s="43" t="s">
        <v>23</v>
      </c>
      <c r="O446" s="43" t="s">
        <v>23</v>
      </c>
    </row>
    <row r="447" spans="1:15" s="41" customFormat="1" x14ac:dyDescent="0.25">
      <c r="A447" s="42" t="s">
        <v>24</v>
      </c>
      <c r="B447" s="43" t="s">
        <v>2723</v>
      </c>
      <c r="C447" s="43" t="s">
        <v>2724</v>
      </c>
      <c r="D447" s="44">
        <v>38</v>
      </c>
      <c r="E447" s="43" t="s">
        <v>22</v>
      </c>
      <c r="F447" s="43" t="s">
        <v>2725</v>
      </c>
      <c r="G447" s="43" t="s">
        <v>2726</v>
      </c>
      <c r="H447" s="43" t="s">
        <v>2677</v>
      </c>
      <c r="I447" s="44">
        <v>38</v>
      </c>
      <c r="J447" s="44">
        <v>3.125</v>
      </c>
      <c r="K447" s="44">
        <v>34.875</v>
      </c>
      <c r="L447" s="44" t="s">
        <v>23</v>
      </c>
      <c r="M447" s="43" t="s">
        <v>23</v>
      </c>
      <c r="N447" s="43" t="s">
        <v>23</v>
      </c>
      <c r="O447" s="43" t="s">
        <v>23</v>
      </c>
    </row>
    <row r="448" spans="1:15" s="41" customFormat="1" x14ac:dyDescent="0.25">
      <c r="A448" s="42" t="s">
        <v>24</v>
      </c>
      <c r="B448" s="43" t="s">
        <v>2727</v>
      </c>
      <c r="C448" s="43" t="s">
        <v>2728</v>
      </c>
      <c r="D448" s="44">
        <v>13</v>
      </c>
      <c r="E448" s="43" t="s">
        <v>22</v>
      </c>
      <c r="F448" s="43" t="s">
        <v>2729</v>
      </c>
      <c r="G448" s="43" t="s">
        <v>2730</v>
      </c>
      <c r="H448" s="43" t="s">
        <v>2677</v>
      </c>
      <c r="I448" s="44">
        <v>13</v>
      </c>
      <c r="J448" s="44">
        <v>1.0416666666666665</v>
      </c>
      <c r="K448" s="44">
        <v>11.958333333333334</v>
      </c>
      <c r="L448" s="44" t="s">
        <v>23</v>
      </c>
      <c r="M448" s="43" t="s">
        <v>23</v>
      </c>
      <c r="N448" s="43" t="s">
        <v>23</v>
      </c>
      <c r="O448" s="43" t="s">
        <v>23</v>
      </c>
    </row>
    <row r="449" spans="1:15" s="41" customFormat="1" x14ac:dyDescent="0.25">
      <c r="A449" s="42" t="s">
        <v>24</v>
      </c>
      <c r="B449" s="43" t="s">
        <v>2731</v>
      </c>
      <c r="C449" s="43" t="s">
        <v>2732</v>
      </c>
      <c r="D449" s="44">
        <v>35</v>
      </c>
      <c r="E449" s="43" t="s">
        <v>22</v>
      </c>
      <c r="F449" s="43" t="s">
        <v>2733</v>
      </c>
      <c r="G449" s="43" t="s">
        <v>2734</v>
      </c>
      <c r="H449" s="43" t="s">
        <v>2677</v>
      </c>
      <c r="I449" s="44">
        <v>35</v>
      </c>
      <c r="J449" s="44">
        <v>2.875</v>
      </c>
      <c r="K449" s="44">
        <v>32.125</v>
      </c>
      <c r="L449" s="44" t="s">
        <v>23</v>
      </c>
      <c r="M449" s="43" t="s">
        <v>23</v>
      </c>
      <c r="N449" s="43" t="s">
        <v>23</v>
      </c>
      <c r="O449" s="43" t="s">
        <v>23</v>
      </c>
    </row>
    <row r="450" spans="1:15" s="41" customFormat="1" x14ac:dyDescent="0.25">
      <c r="A450" s="42" t="s">
        <v>24</v>
      </c>
      <c r="B450" s="43" t="s">
        <v>2735</v>
      </c>
      <c r="C450" s="43" t="s">
        <v>2736</v>
      </c>
      <c r="D450" s="44">
        <v>30</v>
      </c>
      <c r="E450" s="43" t="s">
        <v>22</v>
      </c>
      <c r="F450" s="43" t="s">
        <v>2737</v>
      </c>
      <c r="G450" s="43" t="s">
        <v>2738</v>
      </c>
      <c r="H450" s="43" t="s">
        <v>2677</v>
      </c>
      <c r="I450" s="44">
        <v>30</v>
      </c>
      <c r="J450" s="44">
        <v>2.5</v>
      </c>
      <c r="K450" s="44">
        <v>27.5</v>
      </c>
      <c r="L450" s="44" t="s">
        <v>23</v>
      </c>
      <c r="M450" s="43" t="s">
        <v>23</v>
      </c>
      <c r="N450" s="43" t="s">
        <v>23</v>
      </c>
      <c r="O450" s="43" t="s">
        <v>23</v>
      </c>
    </row>
    <row r="451" spans="1:15" s="41" customFormat="1" x14ac:dyDescent="0.25">
      <c r="A451" s="42" t="s">
        <v>24</v>
      </c>
      <c r="B451" s="43" t="s">
        <v>2739</v>
      </c>
      <c r="C451" s="43" t="s">
        <v>2740</v>
      </c>
      <c r="D451" s="44">
        <v>35</v>
      </c>
      <c r="E451" s="43" t="s">
        <v>22</v>
      </c>
      <c r="F451" s="43" t="s">
        <v>2741</v>
      </c>
      <c r="G451" s="43" t="s">
        <v>2742</v>
      </c>
      <c r="H451" s="43" t="s">
        <v>2677</v>
      </c>
      <c r="I451" s="44">
        <v>35</v>
      </c>
      <c r="J451" s="44">
        <v>2.875</v>
      </c>
      <c r="K451" s="44">
        <v>32.125</v>
      </c>
      <c r="L451" s="44" t="s">
        <v>23</v>
      </c>
      <c r="M451" s="43" t="s">
        <v>23</v>
      </c>
      <c r="N451" s="43" t="s">
        <v>23</v>
      </c>
      <c r="O451" s="43" t="s">
        <v>23</v>
      </c>
    </row>
    <row r="452" spans="1:15" s="41" customFormat="1" x14ac:dyDescent="0.25">
      <c r="A452" s="42" t="s">
        <v>24</v>
      </c>
      <c r="B452" s="43" t="s">
        <v>2743</v>
      </c>
      <c r="C452" s="43" t="s">
        <v>2744</v>
      </c>
      <c r="D452" s="44">
        <v>13</v>
      </c>
      <c r="E452" s="43" t="s">
        <v>22</v>
      </c>
      <c r="F452" s="43" t="s">
        <v>2745</v>
      </c>
      <c r="G452" s="43" t="s">
        <v>2746</v>
      </c>
      <c r="H452" s="43" t="s">
        <v>2677</v>
      </c>
      <c r="I452" s="44">
        <v>13</v>
      </c>
      <c r="J452" s="44">
        <v>1.0416666666666665</v>
      </c>
      <c r="K452" s="44">
        <v>11.958333333333334</v>
      </c>
      <c r="L452" s="44" t="s">
        <v>23</v>
      </c>
      <c r="M452" s="43" t="s">
        <v>23</v>
      </c>
      <c r="N452" s="43" t="s">
        <v>23</v>
      </c>
      <c r="O452" s="43" t="s">
        <v>23</v>
      </c>
    </row>
    <row r="453" spans="1:15" s="41" customFormat="1" x14ac:dyDescent="0.25">
      <c r="A453" s="42" t="s">
        <v>24</v>
      </c>
      <c r="B453" s="43" t="s">
        <v>2747</v>
      </c>
      <c r="C453" s="43" t="s">
        <v>2748</v>
      </c>
      <c r="D453" s="44">
        <v>45</v>
      </c>
      <c r="E453" s="43" t="s">
        <v>22</v>
      </c>
      <c r="F453" s="43" t="s">
        <v>2749</v>
      </c>
      <c r="G453" s="43" t="s">
        <v>2750</v>
      </c>
      <c r="H453" s="43" t="s">
        <v>2677</v>
      </c>
      <c r="I453" s="44">
        <v>45</v>
      </c>
      <c r="J453" s="44">
        <v>3.75</v>
      </c>
      <c r="K453" s="44">
        <v>41.25</v>
      </c>
      <c r="L453" s="44" t="s">
        <v>23</v>
      </c>
      <c r="M453" s="43" t="s">
        <v>23</v>
      </c>
      <c r="N453" s="43" t="s">
        <v>23</v>
      </c>
      <c r="O453" s="43" t="s">
        <v>23</v>
      </c>
    </row>
    <row r="454" spans="1:15" s="41" customFormat="1" x14ac:dyDescent="0.25">
      <c r="A454" s="42" t="s">
        <v>24</v>
      </c>
      <c r="B454" s="43" t="s">
        <v>2751</v>
      </c>
      <c r="C454" s="43" t="s">
        <v>2752</v>
      </c>
      <c r="D454" s="44">
        <v>45</v>
      </c>
      <c r="E454" s="43" t="s">
        <v>22</v>
      </c>
      <c r="F454" s="43" t="s">
        <v>2753</v>
      </c>
      <c r="G454" s="43" t="s">
        <v>2754</v>
      </c>
      <c r="H454" s="43" t="s">
        <v>2677</v>
      </c>
      <c r="I454" s="44">
        <v>45</v>
      </c>
      <c r="J454" s="44">
        <v>3.75</v>
      </c>
      <c r="K454" s="44">
        <v>41.25</v>
      </c>
      <c r="L454" s="44" t="s">
        <v>23</v>
      </c>
      <c r="M454" s="43" t="s">
        <v>23</v>
      </c>
      <c r="N454" s="43" t="s">
        <v>23</v>
      </c>
      <c r="O454" s="43" t="s">
        <v>23</v>
      </c>
    </row>
    <row r="455" spans="1:15" s="41" customFormat="1" x14ac:dyDescent="0.25">
      <c r="A455" s="42" t="s">
        <v>24</v>
      </c>
      <c r="B455" s="43" t="s">
        <v>2755</v>
      </c>
      <c r="C455" s="43" t="s">
        <v>2756</v>
      </c>
      <c r="D455" s="44">
        <v>72</v>
      </c>
      <c r="E455" s="43" t="s">
        <v>22</v>
      </c>
      <c r="F455" s="43" t="s">
        <v>2757</v>
      </c>
      <c r="G455" s="43" t="s">
        <v>2758</v>
      </c>
      <c r="H455" s="43" t="s">
        <v>2677</v>
      </c>
      <c r="I455" s="44">
        <v>72</v>
      </c>
      <c r="J455" s="44">
        <v>72</v>
      </c>
      <c r="K455" s="44">
        <v>0</v>
      </c>
      <c r="L455" s="44" t="s">
        <v>23</v>
      </c>
      <c r="M455" s="43" t="s">
        <v>23</v>
      </c>
      <c r="N455" s="43" t="s">
        <v>23</v>
      </c>
      <c r="O455" s="43" t="s">
        <v>23</v>
      </c>
    </row>
    <row r="456" spans="1:15" s="41" customFormat="1" x14ac:dyDescent="0.25">
      <c r="A456" s="42" t="s">
        <v>24</v>
      </c>
      <c r="B456" s="43" t="s">
        <v>2759</v>
      </c>
      <c r="C456" s="43" t="s">
        <v>2760</v>
      </c>
      <c r="D456" s="44">
        <v>13</v>
      </c>
      <c r="E456" s="43" t="s">
        <v>22</v>
      </c>
      <c r="F456" s="43" t="s">
        <v>2761</v>
      </c>
      <c r="G456" s="43" t="s">
        <v>2762</v>
      </c>
      <c r="H456" s="43" t="s">
        <v>2677</v>
      </c>
      <c r="I456" s="44">
        <v>13</v>
      </c>
      <c r="J456" s="44">
        <v>1.0416666666666665</v>
      </c>
      <c r="K456" s="44">
        <v>11.958333333333334</v>
      </c>
      <c r="L456" s="44" t="s">
        <v>23</v>
      </c>
      <c r="M456" s="43" t="s">
        <v>23</v>
      </c>
      <c r="N456" s="43" t="s">
        <v>23</v>
      </c>
      <c r="O456" s="43" t="s">
        <v>23</v>
      </c>
    </row>
    <row r="457" spans="1:15" s="41" customFormat="1" x14ac:dyDescent="0.25">
      <c r="A457" s="42" t="s">
        <v>24</v>
      </c>
      <c r="B457" s="43" t="s">
        <v>2763</v>
      </c>
      <c r="C457" s="43" t="s">
        <v>2764</v>
      </c>
      <c r="D457" s="44">
        <v>30</v>
      </c>
      <c r="E457" s="43" t="s">
        <v>22</v>
      </c>
      <c r="F457" s="43" t="s">
        <v>2765</v>
      </c>
      <c r="G457" s="43" t="s">
        <v>2766</v>
      </c>
      <c r="H457" s="43" t="s">
        <v>2677</v>
      </c>
      <c r="I457" s="44">
        <v>30</v>
      </c>
      <c r="J457" s="44">
        <v>2.5</v>
      </c>
      <c r="K457" s="44">
        <v>27.5</v>
      </c>
      <c r="L457" s="44" t="s">
        <v>23</v>
      </c>
      <c r="M457" s="43" t="s">
        <v>23</v>
      </c>
      <c r="N457" s="43" t="s">
        <v>23</v>
      </c>
      <c r="O457" s="43" t="s">
        <v>23</v>
      </c>
    </row>
    <row r="458" spans="1:15" s="41" customFormat="1" x14ac:dyDescent="0.25">
      <c r="A458" s="42" t="s">
        <v>24</v>
      </c>
      <c r="B458" s="43" t="s">
        <v>2767</v>
      </c>
      <c r="C458" s="43" t="s">
        <v>2768</v>
      </c>
      <c r="D458" s="44">
        <v>15</v>
      </c>
      <c r="E458" s="43" t="s">
        <v>22</v>
      </c>
      <c r="F458" s="43" t="s">
        <v>2769</v>
      </c>
      <c r="G458" s="43" t="s">
        <v>2770</v>
      </c>
      <c r="H458" s="43" t="s">
        <v>2677</v>
      </c>
      <c r="I458" s="44">
        <v>15</v>
      </c>
      <c r="J458" s="44">
        <v>1.25</v>
      </c>
      <c r="K458" s="44">
        <v>13.75</v>
      </c>
      <c r="L458" s="44" t="s">
        <v>23</v>
      </c>
      <c r="M458" s="43" t="s">
        <v>23</v>
      </c>
      <c r="N458" s="43" t="s">
        <v>23</v>
      </c>
      <c r="O458" s="43" t="s">
        <v>23</v>
      </c>
    </row>
    <row r="459" spans="1:15" s="41" customFormat="1" x14ac:dyDescent="0.25">
      <c r="A459" s="42" t="s">
        <v>24</v>
      </c>
      <c r="B459" s="43" t="s">
        <v>2771</v>
      </c>
      <c r="C459" s="43" t="s">
        <v>2772</v>
      </c>
      <c r="D459" s="44">
        <v>101</v>
      </c>
      <c r="E459" s="43" t="s">
        <v>22</v>
      </c>
      <c r="F459" s="43" t="s">
        <v>2773</v>
      </c>
      <c r="G459" s="43" t="s">
        <v>2774</v>
      </c>
      <c r="H459" s="43" t="s">
        <v>2677</v>
      </c>
      <c r="I459" s="44">
        <v>101</v>
      </c>
      <c r="J459" s="44">
        <v>100.8</v>
      </c>
      <c r="K459" s="44">
        <v>0.20000000000000284</v>
      </c>
      <c r="L459" s="44" t="s">
        <v>23</v>
      </c>
      <c r="M459" s="43" t="s">
        <v>23</v>
      </c>
      <c r="N459" s="43" t="s">
        <v>23</v>
      </c>
      <c r="O459" s="43" t="s">
        <v>23</v>
      </c>
    </row>
    <row r="460" spans="1:15" s="41" customFormat="1" x14ac:dyDescent="0.25">
      <c r="A460" s="42" t="s">
        <v>24</v>
      </c>
      <c r="B460" s="43" t="s">
        <v>2775</v>
      </c>
      <c r="C460" s="43" t="s">
        <v>2776</v>
      </c>
      <c r="D460" s="44">
        <v>13</v>
      </c>
      <c r="E460" s="43" t="s">
        <v>22</v>
      </c>
      <c r="F460" s="43" t="s">
        <v>2777</v>
      </c>
      <c r="G460" s="43" t="s">
        <v>2778</v>
      </c>
      <c r="H460" s="43" t="s">
        <v>2677</v>
      </c>
      <c r="I460" s="44">
        <v>13</v>
      </c>
      <c r="J460" s="44">
        <v>1.0416666666666665</v>
      </c>
      <c r="K460" s="44">
        <v>11.958333333333334</v>
      </c>
      <c r="L460" s="44" t="s">
        <v>23</v>
      </c>
      <c r="M460" s="43" t="s">
        <v>23</v>
      </c>
      <c r="N460" s="43" t="s">
        <v>23</v>
      </c>
      <c r="O460" s="43" t="s">
        <v>23</v>
      </c>
    </row>
    <row r="461" spans="1:15" s="41" customFormat="1" x14ac:dyDescent="0.25">
      <c r="A461" s="42" t="s">
        <v>24</v>
      </c>
      <c r="B461" s="43" t="s">
        <v>2779</v>
      </c>
      <c r="C461" s="43" t="s">
        <v>2780</v>
      </c>
      <c r="D461" s="44">
        <v>25</v>
      </c>
      <c r="E461" s="43" t="s">
        <v>22</v>
      </c>
      <c r="F461" s="43" t="s">
        <v>2781</v>
      </c>
      <c r="G461" s="43" t="s">
        <v>2782</v>
      </c>
      <c r="H461" s="43" t="s">
        <v>2677</v>
      </c>
      <c r="I461" s="44">
        <v>25</v>
      </c>
      <c r="J461" s="44">
        <v>2.083333333333333</v>
      </c>
      <c r="K461" s="44">
        <v>22.916666666666668</v>
      </c>
      <c r="L461" s="44" t="s">
        <v>23</v>
      </c>
      <c r="M461" s="43" t="s">
        <v>23</v>
      </c>
      <c r="N461" s="43" t="s">
        <v>23</v>
      </c>
      <c r="O461" s="43" t="s">
        <v>23</v>
      </c>
    </row>
    <row r="462" spans="1:15" s="41" customFormat="1" x14ac:dyDescent="0.25">
      <c r="A462" s="42" t="s">
        <v>24</v>
      </c>
      <c r="B462" s="43" t="s">
        <v>2783</v>
      </c>
      <c r="C462" s="43" t="s">
        <v>2784</v>
      </c>
      <c r="D462" s="44">
        <v>29</v>
      </c>
      <c r="E462" s="43" t="s">
        <v>22</v>
      </c>
      <c r="F462" s="43" t="s">
        <v>2785</v>
      </c>
      <c r="G462" s="43" t="s">
        <v>2786</v>
      </c>
      <c r="H462" s="43" t="s">
        <v>2677</v>
      </c>
      <c r="I462" s="44">
        <v>29</v>
      </c>
      <c r="J462" s="44">
        <v>28.8</v>
      </c>
      <c r="K462" s="44">
        <v>0.19999999999999929</v>
      </c>
      <c r="L462" s="44" t="s">
        <v>23</v>
      </c>
      <c r="M462" s="43" t="s">
        <v>23</v>
      </c>
      <c r="N462" s="43" t="s">
        <v>23</v>
      </c>
      <c r="O462" s="43" t="s">
        <v>23</v>
      </c>
    </row>
    <row r="463" spans="1:15" s="41" customFormat="1" x14ac:dyDescent="0.25">
      <c r="A463" s="42" t="s">
        <v>24</v>
      </c>
      <c r="B463" s="43" t="s">
        <v>2787</v>
      </c>
      <c r="C463" s="43" t="s">
        <v>2788</v>
      </c>
      <c r="D463" s="44">
        <v>69</v>
      </c>
      <c r="E463" s="43" t="s">
        <v>22</v>
      </c>
      <c r="F463" s="43" t="s">
        <v>2789</v>
      </c>
      <c r="G463" s="43" t="s">
        <v>2790</v>
      </c>
      <c r="H463" s="43" t="s">
        <v>2677</v>
      </c>
      <c r="I463" s="44">
        <v>69</v>
      </c>
      <c r="J463" s="44">
        <v>5.75</v>
      </c>
      <c r="K463" s="44">
        <v>63.25</v>
      </c>
      <c r="L463" s="44" t="s">
        <v>23</v>
      </c>
      <c r="M463" s="43" t="s">
        <v>23</v>
      </c>
      <c r="N463" s="43" t="s">
        <v>23</v>
      </c>
      <c r="O463" s="43" t="s">
        <v>23</v>
      </c>
    </row>
    <row r="464" spans="1:15" s="41" customFormat="1" x14ac:dyDescent="0.25">
      <c r="A464" s="42" t="s">
        <v>24</v>
      </c>
      <c r="B464" s="43" t="s">
        <v>2791</v>
      </c>
      <c r="C464" s="43" t="s">
        <v>2792</v>
      </c>
      <c r="D464" s="44">
        <v>30</v>
      </c>
      <c r="E464" s="43" t="s">
        <v>22</v>
      </c>
      <c r="F464" s="43" t="s">
        <v>2793</v>
      </c>
      <c r="G464" s="43" t="s">
        <v>2794</v>
      </c>
      <c r="H464" s="43" t="s">
        <v>2677</v>
      </c>
      <c r="I464" s="44">
        <v>30</v>
      </c>
      <c r="J464" s="44">
        <v>2.5</v>
      </c>
      <c r="K464" s="44">
        <v>27.5</v>
      </c>
      <c r="L464" s="44" t="s">
        <v>23</v>
      </c>
      <c r="M464" s="43" t="s">
        <v>23</v>
      </c>
      <c r="N464" s="43" t="s">
        <v>23</v>
      </c>
      <c r="O464" s="43" t="s">
        <v>23</v>
      </c>
    </row>
    <row r="465" spans="1:15" s="41" customFormat="1" x14ac:dyDescent="0.25">
      <c r="A465" s="42" t="s">
        <v>24</v>
      </c>
      <c r="B465" s="43" t="s">
        <v>2795</v>
      </c>
      <c r="C465" s="43" t="s">
        <v>2796</v>
      </c>
      <c r="D465" s="44">
        <v>13</v>
      </c>
      <c r="E465" s="43" t="s">
        <v>22</v>
      </c>
      <c r="F465" s="43" t="s">
        <v>2797</v>
      </c>
      <c r="G465" s="43" t="s">
        <v>2798</v>
      </c>
      <c r="H465" s="43" t="s">
        <v>2677</v>
      </c>
      <c r="I465" s="44">
        <v>13</v>
      </c>
      <c r="J465" s="44">
        <v>1.0416666666666665</v>
      </c>
      <c r="K465" s="44">
        <v>11.958333333333334</v>
      </c>
      <c r="L465" s="44" t="s">
        <v>23</v>
      </c>
      <c r="M465" s="43" t="s">
        <v>23</v>
      </c>
      <c r="N465" s="43" t="s">
        <v>23</v>
      </c>
      <c r="O465" s="43" t="s">
        <v>23</v>
      </c>
    </row>
    <row r="466" spans="1:15" s="41" customFormat="1" x14ac:dyDescent="0.25">
      <c r="A466" s="42" t="s">
        <v>24</v>
      </c>
      <c r="B466" s="43" t="s">
        <v>2799</v>
      </c>
      <c r="C466" s="43" t="s">
        <v>2800</v>
      </c>
      <c r="D466" s="44">
        <v>15</v>
      </c>
      <c r="E466" s="43" t="s">
        <v>22</v>
      </c>
      <c r="F466" s="43" t="s">
        <v>2801</v>
      </c>
      <c r="G466" s="43" t="s">
        <v>2802</v>
      </c>
      <c r="H466" s="43" t="s">
        <v>2677</v>
      </c>
      <c r="I466" s="44">
        <v>15</v>
      </c>
      <c r="J466" s="44">
        <v>1.25</v>
      </c>
      <c r="K466" s="44">
        <v>13.75</v>
      </c>
      <c r="L466" s="44" t="s">
        <v>23</v>
      </c>
      <c r="M466" s="43" t="s">
        <v>23</v>
      </c>
      <c r="N466" s="43" t="s">
        <v>23</v>
      </c>
      <c r="O466" s="43" t="s">
        <v>23</v>
      </c>
    </row>
    <row r="467" spans="1:15" s="41" customFormat="1" x14ac:dyDescent="0.25">
      <c r="A467" s="42" t="s">
        <v>24</v>
      </c>
      <c r="B467" s="43" t="s">
        <v>2803</v>
      </c>
      <c r="C467" s="43" t="s">
        <v>2804</v>
      </c>
      <c r="D467" s="44">
        <v>30</v>
      </c>
      <c r="E467" s="43" t="s">
        <v>22</v>
      </c>
      <c r="F467" s="43" t="s">
        <v>2805</v>
      </c>
      <c r="G467" s="43" t="s">
        <v>2806</v>
      </c>
      <c r="H467" s="43" t="s">
        <v>2677</v>
      </c>
      <c r="I467" s="44">
        <v>30</v>
      </c>
      <c r="J467" s="44">
        <v>2.5</v>
      </c>
      <c r="K467" s="44">
        <v>27.5</v>
      </c>
      <c r="L467" s="44" t="s">
        <v>23</v>
      </c>
      <c r="M467" s="43" t="s">
        <v>23</v>
      </c>
      <c r="N467" s="43" t="s">
        <v>23</v>
      </c>
      <c r="O467" s="43" t="s">
        <v>23</v>
      </c>
    </row>
    <row r="468" spans="1:15" s="41" customFormat="1" x14ac:dyDescent="0.25">
      <c r="A468" s="42" t="s">
        <v>24</v>
      </c>
      <c r="B468" s="43" t="s">
        <v>2807</v>
      </c>
      <c r="C468" s="43" t="s">
        <v>2808</v>
      </c>
      <c r="D468" s="44">
        <v>35</v>
      </c>
      <c r="E468" s="43" t="s">
        <v>22</v>
      </c>
      <c r="F468" s="43" t="s">
        <v>2809</v>
      </c>
      <c r="G468" s="43" t="s">
        <v>2810</v>
      </c>
      <c r="H468" s="43" t="s">
        <v>2677</v>
      </c>
      <c r="I468" s="44">
        <v>35</v>
      </c>
      <c r="J468" s="44">
        <v>2.875</v>
      </c>
      <c r="K468" s="44">
        <v>32.125</v>
      </c>
      <c r="L468" s="44" t="s">
        <v>23</v>
      </c>
      <c r="M468" s="43" t="s">
        <v>23</v>
      </c>
      <c r="N468" s="43" t="s">
        <v>23</v>
      </c>
      <c r="O468" s="43" t="s">
        <v>23</v>
      </c>
    </row>
    <row r="469" spans="1:15" s="41" customFormat="1" x14ac:dyDescent="0.25">
      <c r="A469" s="42" t="s">
        <v>24</v>
      </c>
      <c r="B469" s="43" t="s">
        <v>2811</v>
      </c>
      <c r="C469" s="43" t="s">
        <v>2812</v>
      </c>
      <c r="D469" s="44">
        <v>35</v>
      </c>
      <c r="E469" s="43" t="s">
        <v>22</v>
      </c>
      <c r="F469" s="43" t="s">
        <v>2813</v>
      </c>
      <c r="G469" s="43" t="s">
        <v>2814</v>
      </c>
      <c r="H469" s="43" t="s">
        <v>2677</v>
      </c>
      <c r="I469" s="44">
        <v>35</v>
      </c>
      <c r="J469" s="44">
        <v>2.875</v>
      </c>
      <c r="K469" s="44">
        <v>32.125</v>
      </c>
      <c r="L469" s="44" t="s">
        <v>23</v>
      </c>
      <c r="M469" s="43" t="s">
        <v>23</v>
      </c>
      <c r="N469" s="43" t="s">
        <v>23</v>
      </c>
      <c r="O469" s="43" t="s">
        <v>23</v>
      </c>
    </row>
    <row r="470" spans="1:15" s="41" customFormat="1" x14ac:dyDescent="0.25">
      <c r="A470" s="42" t="s">
        <v>24</v>
      </c>
      <c r="B470" s="43" t="s">
        <v>2815</v>
      </c>
      <c r="C470" s="43" t="s">
        <v>2816</v>
      </c>
      <c r="D470" s="44">
        <v>13</v>
      </c>
      <c r="E470" s="43" t="s">
        <v>22</v>
      </c>
      <c r="F470" s="43" t="s">
        <v>2817</v>
      </c>
      <c r="G470" s="43" t="s">
        <v>2818</v>
      </c>
      <c r="H470" s="43" t="s">
        <v>2677</v>
      </c>
      <c r="I470" s="44">
        <v>13</v>
      </c>
      <c r="J470" s="44">
        <v>1.0416666666666665</v>
      </c>
      <c r="K470" s="44">
        <v>11.958333333333334</v>
      </c>
      <c r="L470" s="44" t="s">
        <v>23</v>
      </c>
      <c r="M470" s="43" t="s">
        <v>23</v>
      </c>
      <c r="N470" s="43" t="s">
        <v>23</v>
      </c>
      <c r="O470" s="43" t="s">
        <v>23</v>
      </c>
    </row>
    <row r="471" spans="1:15" s="41" customFormat="1" x14ac:dyDescent="0.25">
      <c r="A471" s="42" t="s">
        <v>24</v>
      </c>
      <c r="B471" s="43" t="s">
        <v>2819</v>
      </c>
      <c r="C471" s="43" t="s">
        <v>2820</v>
      </c>
      <c r="D471" s="44">
        <v>13</v>
      </c>
      <c r="E471" s="43" t="s">
        <v>22</v>
      </c>
      <c r="F471" s="43" t="s">
        <v>2821</v>
      </c>
      <c r="G471" s="43" t="s">
        <v>2822</v>
      </c>
      <c r="H471" s="43" t="s">
        <v>2677</v>
      </c>
      <c r="I471" s="44">
        <v>13</v>
      </c>
      <c r="J471" s="44">
        <v>1.0416666666666665</v>
      </c>
      <c r="K471" s="44">
        <v>11.958333333333334</v>
      </c>
      <c r="L471" s="44" t="s">
        <v>23</v>
      </c>
      <c r="M471" s="43" t="s">
        <v>23</v>
      </c>
      <c r="N471" s="43" t="s">
        <v>23</v>
      </c>
      <c r="O471" s="43" t="s">
        <v>23</v>
      </c>
    </row>
    <row r="472" spans="1:15" s="41" customFormat="1" x14ac:dyDescent="0.25">
      <c r="A472" s="42" t="s">
        <v>24</v>
      </c>
      <c r="B472" s="43" t="s">
        <v>2823</v>
      </c>
      <c r="C472" s="43" t="s">
        <v>2824</v>
      </c>
      <c r="D472" s="44">
        <v>15</v>
      </c>
      <c r="E472" s="43" t="s">
        <v>22</v>
      </c>
      <c r="F472" s="43" t="s">
        <v>2825</v>
      </c>
      <c r="G472" s="43" t="s">
        <v>2826</v>
      </c>
      <c r="H472" s="43" t="s">
        <v>2677</v>
      </c>
      <c r="I472" s="44">
        <v>15</v>
      </c>
      <c r="J472" s="44">
        <v>1.25</v>
      </c>
      <c r="K472" s="44">
        <v>13.75</v>
      </c>
      <c r="L472" s="44" t="s">
        <v>23</v>
      </c>
      <c r="M472" s="43" t="s">
        <v>23</v>
      </c>
      <c r="N472" s="43" t="s">
        <v>23</v>
      </c>
      <c r="O472" s="43" t="s">
        <v>23</v>
      </c>
    </row>
    <row r="473" spans="1:15" s="41" customFormat="1" x14ac:dyDescent="0.25">
      <c r="A473" s="42" t="s">
        <v>24</v>
      </c>
      <c r="B473" s="43" t="s">
        <v>2827</v>
      </c>
      <c r="C473" s="43" t="s">
        <v>2828</v>
      </c>
      <c r="D473" s="44">
        <v>69</v>
      </c>
      <c r="E473" s="43" t="s">
        <v>22</v>
      </c>
      <c r="F473" s="43" t="s">
        <v>2829</v>
      </c>
      <c r="G473" s="43" t="s">
        <v>2830</v>
      </c>
      <c r="H473" s="43" t="s">
        <v>2677</v>
      </c>
      <c r="I473" s="44">
        <v>69</v>
      </c>
      <c r="J473" s="44">
        <v>5.75</v>
      </c>
      <c r="K473" s="44">
        <v>63.25</v>
      </c>
      <c r="L473" s="44" t="s">
        <v>23</v>
      </c>
      <c r="M473" s="43" t="s">
        <v>23</v>
      </c>
      <c r="N473" s="43" t="s">
        <v>23</v>
      </c>
      <c r="O473" s="43" t="s">
        <v>23</v>
      </c>
    </row>
    <row r="474" spans="1:15" s="41" customFormat="1" x14ac:dyDescent="0.25">
      <c r="A474" s="42" t="s">
        <v>24</v>
      </c>
      <c r="B474" s="43" t="s">
        <v>2831</v>
      </c>
      <c r="C474" s="43" t="s">
        <v>2832</v>
      </c>
      <c r="D474" s="44">
        <v>15</v>
      </c>
      <c r="E474" s="43" t="s">
        <v>22</v>
      </c>
      <c r="F474" s="43" t="s">
        <v>2833</v>
      </c>
      <c r="G474" s="43" t="s">
        <v>2834</v>
      </c>
      <c r="H474" s="43" t="s">
        <v>2677</v>
      </c>
      <c r="I474" s="44">
        <v>15</v>
      </c>
      <c r="J474" s="44">
        <v>1.25</v>
      </c>
      <c r="K474" s="44">
        <v>13.75</v>
      </c>
      <c r="L474" s="44" t="s">
        <v>23</v>
      </c>
      <c r="M474" s="43" t="s">
        <v>23</v>
      </c>
      <c r="N474" s="43" t="s">
        <v>23</v>
      </c>
      <c r="O474" s="43" t="s">
        <v>23</v>
      </c>
    </row>
    <row r="475" spans="1:15" s="41" customFormat="1" x14ac:dyDescent="0.25">
      <c r="A475" s="42" t="s">
        <v>24</v>
      </c>
      <c r="B475" s="43" t="s">
        <v>2835</v>
      </c>
      <c r="C475" s="43" t="s">
        <v>2836</v>
      </c>
      <c r="D475" s="44">
        <v>29</v>
      </c>
      <c r="E475" s="43" t="s">
        <v>22</v>
      </c>
      <c r="F475" s="43" t="s">
        <v>2837</v>
      </c>
      <c r="G475" s="43" t="s">
        <v>2838</v>
      </c>
      <c r="H475" s="43" t="s">
        <v>2677</v>
      </c>
      <c r="I475" s="44">
        <v>29</v>
      </c>
      <c r="J475" s="44">
        <v>28.8</v>
      </c>
      <c r="K475" s="44">
        <v>0.19999999999999929</v>
      </c>
      <c r="L475" s="44" t="s">
        <v>23</v>
      </c>
      <c r="M475" s="43" t="s">
        <v>23</v>
      </c>
      <c r="N475" s="43" t="s">
        <v>23</v>
      </c>
      <c r="O475" s="43" t="s">
        <v>23</v>
      </c>
    </row>
    <row r="476" spans="1:15" s="41" customFormat="1" x14ac:dyDescent="0.25">
      <c r="A476" s="42" t="s">
        <v>28</v>
      </c>
      <c r="B476" s="43" t="s">
        <v>504</v>
      </c>
      <c r="C476" s="43" t="s">
        <v>505</v>
      </c>
      <c r="D476" s="44">
        <v>2950</v>
      </c>
      <c r="E476" s="43" t="s">
        <v>22</v>
      </c>
      <c r="F476" s="43" t="s">
        <v>506</v>
      </c>
      <c r="G476" s="43" t="s">
        <v>507</v>
      </c>
      <c r="H476" s="43" t="s">
        <v>508</v>
      </c>
      <c r="I476" s="44">
        <v>2950</v>
      </c>
      <c r="J476" s="44">
        <v>2950.2</v>
      </c>
      <c r="K476" s="44">
        <v>-0.1999999999998181</v>
      </c>
      <c r="L476" s="44" t="s">
        <v>23</v>
      </c>
      <c r="M476" s="43" t="s">
        <v>23</v>
      </c>
      <c r="N476" s="43" t="s">
        <v>23</v>
      </c>
      <c r="O476" s="43" t="s">
        <v>23</v>
      </c>
    </row>
    <row r="477" spans="1:15" s="41" customFormat="1" x14ac:dyDescent="0.25">
      <c r="A477" s="42" t="s">
        <v>28</v>
      </c>
      <c r="B477" s="43" t="s">
        <v>509</v>
      </c>
      <c r="C477" s="43" t="s">
        <v>510</v>
      </c>
      <c r="D477" s="44">
        <v>1438</v>
      </c>
      <c r="E477" s="43" t="s">
        <v>22</v>
      </c>
      <c r="F477" s="43" t="s">
        <v>511</v>
      </c>
      <c r="G477" s="43" t="s">
        <v>512</v>
      </c>
      <c r="H477" s="43" t="s">
        <v>508</v>
      </c>
      <c r="I477" s="44">
        <v>1438</v>
      </c>
      <c r="J477" s="44">
        <v>1437.5</v>
      </c>
      <c r="K477" s="44">
        <v>0.5</v>
      </c>
      <c r="L477" s="44" t="s">
        <v>23</v>
      </c>
      <c r="M477" s="43" t="s">
        <v>23</v>
      </c>
      <c r="N477" s="43" t="s">
        <v>23</v>
      </c>
      <c r="O477" s="43" t="s">
        <v>23</v>
      </c>
    </row>
    <row r="478" spans="1:15" s="41" customFormat="1" x14ac:dyDescent="0.25">
      <c r="A478" s="42" t="s">
        <v>28</v>
      </c>
      <c r="B478" s="43" t="s">
        <v>513</v>
      </c>
      <c r="C478" s="43" t="s">
        <v>514</v>
      </c>
      <c r="D478" s="44">
        <v>300</v>
      </c>
      <c r="E478" s="43" t="s">
        <v>22</v>
      </c>
      <c r="F478" s="43" t="s">
        <v>515</v>
      </c>
      <c r="G478" s="43" t="s">
        <v>516</v>
      </c>
      <c r="H478" s="43" t="s">
        <v>508</v>
      </c>
      <c r="I478" s="44">
        <v>300</v>
      </c>
      <c r="J478" s="44">
        <v>300</v>
      </c>
      <c r="K478" s="44">
        <v>0</v>
      </c>
      <c r="L478" s="44" t="s">
        <v>23</v>
      </c>
      <c r="M478" s="43" t="s">
        <v>23</v>
      </c>
      <c r="N478" s="43" t="s">
        <v>23</v>
      </c>
      <c r="O478" s="43" t="s">
        <v>23</v>
      </c>
    </row>
    <row r="479" spans="1:15" s="41" customFormat="1" x14ac:dyDescent="0.25">
      <c r="A479" s="42" t="s">
        <v>28</v>
      </c>
      <c r="B479" s="43" t="s">
        <v>517</v>
      </c>
      <c r="C479" s="43" t="s">
        <v>518</v>
      </c>
      <c r="D479" s="44">
        <v>417</v>
      </c>
      <c r="E479" s="43" t="s">
        <v>22</v>
      </c>
      <c r="F479" s="43" t="s">
        <v>519</v>
      </c>
      <c r="G479" s="43" t="s">
        <v>520</v>
      </c>
      <c r="H479" s="43" t="s">
        <v>508</v>
      </c>
      <c r="I479" s="44">
        <v>417</v>
      </c>
      <c r="J479" s="44">
        <v>416.9</v>
      </c>
      <c r="K479" s="44">
        <v>0.10000000000002274</v>
      </c>
      <c r="L479" s="44" t="s">
        <v>23</v>
      </c>
      <c r="M479" s="43" t="s">
        <v>23</v>
      </c>
      <c r="N479" s="43" t="s">
        <v>23</v>
      </c>
      <c r="O479" s="43" t="s">
        <v>23</v>
      </c>
    </row>
    <row r="480" spans="1:15" s="41" customFormat="1" x14ac:dyDescent="0.25">
      <c r="A480" s="42" t="s">
        <v>28</v>
      </c>
      <c r="B480" s="43" t="s">
        <v>521</v>
      </c>
      <c r="C480" s="43" t="s">
        <v>522</v>
      </c>
      <c r="D480" s="44">
        <v>1440</v>
      </c>
      <c r="E480" s="43" t="s">
        <v>22</v>
      </c>
      <c r="F480" s="43" t="s">
        <v>523</v>
      </c>
      <c r="G480" s="43" t="s">
        <v>524</v>
      </c>
      <c r="H480" s="43" t="s">
        <v>508</v>
      </c>
      <c r="I480" s="44">
        <v>1440</v>
      </c>
      <c r="J480" s="44">
        <v>1440.1999999999998</v>
      </c>
      <c r="K480" s="44">
        <v>-0.1999999999998181</v>
      </c>
      <c r="L480" s="44" t="s">
        <v>23</v>
      </c>
      <c r="M480" s="43" t="s">
        <v>23</v>
      </c>
      <c r="N480" s="43" t="s">
        <v>23</v>
      </c>
      <c r="O480" s="43" t="s">
        <v>23</v>
      </c>
    </row>
    <row r="481" spans="1:15" s="41" customFormat="1" x14ac:dyDescent="0.25">
      <c r="A481" s="42" t="s">
        <v>28</v>
      </c>
      <c r="B481" s="43" t="s">
        <v>525</v>
      </c>
      <c r="C481" s="43" t="s">
        <v>526</v>
      </c>
      <c r="D481" s="44">
        <v>1026</v>
      </c>
      <c r="E481" s="43" t="s">
        <v>22</v>
      </c>
      <c r="F481" s="43" t="s">
        <v>527</v>
      </c>
      <c r="G481" s="43" t="s">
        <v>528</v>
      </c>
      <c r="H481" s="43" t="s">
        <v>508</v>
      </c>
      <c r="I481" s="44">
        <v>1026</v>
      </c>
      <c r="J481" s="44">
        <v>1026</v>
      </c>
      <c r="K481" s="44">
        <v>0</v>
      </c>
      <c r="L481" s="44" t="s">
        <v>23</v>
      </c>
      <c r="M481" s="43" t="s">
        <v>23</v>
      </c>
      <c r="N481" s="43" t="s">
        <v>23</v>
      </c>
      <c r="O481" s="43" t="s">
        <v>23</v>
      </c>
    </row>
    <row r="482" spans="1:15" s="41" customFormat="1" x14ac:dyDescent="0.25">
      <c r="A482" s="42" t="s">
        <v>27</v>
      </c>
      <c r="B482" s="43" t="s">
        <v>529</v>
      </c>
      <c r="C482" s="43" t="s">
        <v>530</v>
      </c>
      <c r="D482" s="44">
        <v>149</v>
      </c>
      <c r="E482" s="43" t="s">
        <v>22</v>
      </c>
      <c r="F482" s="43" t="s">
        <v>531</v>
      </c>
      <c r="G482" s="43" t="s">
        <v>532</v>
      </c>
      <c r="H482" s="43" t="s">
        <v>533</v>
      </c>
      <c r="I482" s="44">
        <v>149</v>
      </c>
      <c r="J482" s="44">
        <v>147.75833333333333</v>
      </c>
      <c r="K482" s="44">
        <v>1.2416666666666742</v>
      </c>
      <c r="L482" s="44" t="s">
        <v>23</v>
      </c>
      <c r="M482" s="43" t="s">
        <v>23</v>
      </c>
      <c r="N482" s="43" t="s">
        <v>23</v>
      </c>
      <c r="O482" s="43" t="s">
        <v>23</v>
      </c>
    </row>
    <row r="483" spans="1:15" s="41" customFormat="1" x14ac:dyDescent="0.25">
      <c r="A483" s="42" t="s">
        <v>27</v>
      </c>
      <c r="B483" s="43" t="s">
        <v>534</v>
      </c>
      <c r="C483" s="43" t="s">
        <v>535</v>
      </c>
      <c r="D483" s="44">
        <v>164</v>
      </c>
      <c r="E483" s="43" t="s">
        <v>22</v>
      </c>
      <c r="F483" s="43" t="s">
        <v>536</v>
      </c>
      <c r="G483" s="43" t="s">
        <v>537</v>
      </c>
      <c r="H483" s="43" t="s">
        <v>533</v>
      </c>
      <c r="I483" s="44">
        <v>164</v>
      </c>
      <c r="J483" s="44">
        <v>162.65833333333333</v>
      </c>
      <c r="K483" s="44">
        <v>1.3416666666666686</v>
      </c>
      <c r="L483" s="44" t="s">
        <v>23</v>
      </c>
      <c r="M483" s="43" t="s">
        <v>23</v>
      </c>
      <c r="N483" s="43" t="s">
        <v>23</v>
      </c>
      <c r="O483" s="43" t="s">
        <v>23</v>
      </c>
    </row>
    <row r="484" spans="1:15" s="41" customFormat="1" x14ac:dyDescent="0.25">
      <c r="A484" s="42" t="s">
        <v>24</v>
      </c>
      <c r="B484" s="43" t="s">
        <v>538</v>
      </c>
      <c r="C484" s="43" t="s">
        <v>539</v>
      </c>
      <c r="D484" s="44">
        <v>15</v>
      </c>
      <c r="E484" s="43" t="s">
        <v>22</v>
      </c>
      <c r="F484" s="43" t="s">
        <v>540</v>
      </c>
      <c r="G484" s="43" t="s">
        <v>541</v>
      </c>
      <c r="H484" s="43" t="s">
        <v>533</v>
      </c>
      <c r="I484" s="44">
        <v>15</v>
      </c>
      <c r="J484" s="44">
        <v>1.25</v>
      </c>
      <c r="K484" s="44">
        <v>13.75</v>
      </c>
      <c r="L484" s="44" t="s">
        <v>23</v>
      </c>
      <c r="M484" s="43" t="s">
        <v>23</v>
      </c>
      <c r="N484" s="43" t="s">
        <v>23</v>
      </c>
      <c r="O484" s="43" t="s">
        <v>23</v>
      </c>
    </row>
    <row r="485" spans="1:15" s="41" customFormat="1" x14ac:dyDescent="0.25">
      <c r="A485" s="42" t="s">
        <v>24</v>
      </c>
      <c r="B485" s="43" t="s">
        <v>542</v>
      </c>
      <c r="C485" s="43" t="s">
        <v>543</v>
      </c>
      <c r="D485" s="44">
        <v>13</v>
      </c>
      <c r="E485" s="43" t="s">
        <v>22</v>
      </c>
      <c r="F485" s="43" t="s">
        <v>544</v>
      </c>
      <c r="G485" s="43" t="s">
        <v>545</v>
      </c>
      <c r="H485" s="43" t="s">
        <v>533</v>
      </c>
      <c r="I485" s="44">
        <v>13</v>
      </c>
      <c r="J485" s="44">
        <v>1.0416666666666665</v>
      </c>
      <c r="K485" s="44">
        <v>11.958333333333334</v>
      </c>
      <c r="L485" s="44" t="s">
        <v>23</v>
      </c>
      <c r="M485" s="43" t="s">
        <v>23</v>
      </c>
      <c r="N485" s="43" t="s">
        <v>23</v>
      </c>
      <c r="O485" s="43" t="s">
        <v>23</v>
      </c>
    </row>
    <row r="486" spans="1:15" s="41" customFormat="1" x14ac:dyDescent="0.25">
      <c r="A486" s="42" t="s">
        <v>24</v>
      </c>
      <c r="B486" s="43" t="s">
        <v>546</v>
      </c>
      <c r="C486" s="43" t="s">
        <v>547</v>
      </c>
      <c r="D486" s="44">
        <v>35</v>
      </c>
      <c r="E486" s="43" t="s">
        <v>22</v>
      </c>
      <c r="F486" s="43" t="s">
        <v>548</v>
      </c>
      <c r="G486" s="43" t="s">
        <v>549</v>
      </c>
      <c r="H486" s="43" t="s">
        <v>550</v>
      </c>
      <c r="I486" s="44">
        <v>35</v>
      </c>
      <c r="J486" s="44">
        <v>2.875</v>
      </c>
      <c r="K486" s="44">
        <v>32.125</v>
      </c>
      <c r="L486" s="44" t="s">
        <v>23</v>
      </c>
      <c r="M486" s="43" t="s">
        <v>23</v>
      </c>
      <c r="N486" s="43" t="s">
        <v>23</v>
      </c>
      <c r="O486" s="43" t="s">
        <v>23</v>
      </c>
    </row>
    <row r="487" spans="1:15" s="41" customFormat="1" x14ac:dyDescent="0.25">
      <c r="A487" s="42" t="s">
        <v>24</v>
      </c>
      <c r="B487" s="43" t="s">
        <v>551</v>
      </c>
      <c r="C487" s="43" t="s">
        <v>552</v>
      </c>
      <c r="D487" s="44">
        <v>35</v>
      </c>
      <c r="E487" s="43" t="s">
        <v>22</v>
      </c>
      <c r="F487" s="43" t="s">
        <v>553</v>
      </c>
      <c r="G487" s="43" t="s">
        <v>554</v>
      </c>
      <c r="H487" s="43" t="s">
        <v>550</v>
      </c>
      <c r="I487" s="44">
        <v>35</v>
      </c>
      <c r="J487" s="44">
        <v>2.875</v>
      </c>
      <c r="K487" s="44">
        <v>32.125</v>
      </c>
      <c r="L487" s="44" t="s">
        <v>23</v>
      </c>
      <c r="M487" s="43" t="s">
        <v>23</v>
      </c>
      <c r="N487" s="43" t="s">
        <v>23</v>
      </c>
      <c r="O487" s="43" t="s">
        <v>23</v>
      </c>
    </row>
    <row r="488" spans="1:15" s="41" customFormat="1" x14ac:dyDescent="0.25">
      <c r="A488" s="42" t="s">
        <v>24</v>
      </c>
      <c r="B488" s="43" t="s">
        <v>555</v>
      </c>
      <c r="C488" s="43" t="s">
        <v>556</v>
      </c>
      <c r="D488" s="44">
        <v>30</v>
      </c>
      <c r="E488" s="43" t="s">
        <v>22</v>
      </c>
      <c r="F488" s="43" t="s">
        <v>557</v>
      </c>
      <c r="G488" s="43" t="s">
        <v>558</v>
      </c>
      <c r="H488" s="43" t="s">
        <v>550</v>
      </c>
      <c r="I488" s="44">
        <v>30</v>
      </c>
      <c r="J488" s="44">
        <v>2.5</v>
      </c>
      <c r="K488" s="44">
        <v>27.5</v>
      </c>
      <c r="L488" s="44" t="s">
        <v>23</v>
      </c>
      <c r="M488" s="43" t="s">
        <v>23</v>
      </c>
      <c r="N488" s="43" t="s">
        <v>23</v>
      </c>
      <c r="O488" s="43" t="s">
        <v>23</v>
      </c>
    </row>
    <row r="489" spans="1:15" s="41" customFormat="1" x14ac:dyDescent="0.25">
      <c r="A489" s="42" t="s">
        <v>24</v>
      </c>
      <c r="B489" s="43" t="s">
        <v>559</v>
      </c>
      <c r="C489" s="43" t="s">
        <v>560</v>
      </c>
      <c r="D489" s="44">
        <v>25</v>
      </c>
      <c r="E489" s="43" t="s">
        <v>22</v>
      </c>
      <c r="F489" s="43" t="s">
        <v>561</v>
      </c>
      <c r="G489" s="43" t="s">
        <v>562</v>
      </c>
      <c r="H489" s="43" t="s">
        <v>550</v>
      </c>
      <c r="I489" s="44">
        <v>25</v>
      </c>
      <c r="J489" s="44">
        <v>2.083333333333333</v>
      </c>
      <c r="K489" s="44">
        <v>22.916666666666668</v>
      </c>
      <c r="L489" s="44" t="s">
        <v>23</v>
      </c>
      <c r="M489" s="43" t="s">
        <v>23</v>
      </c>
      <c r="N489" s="43" t="s">
        <v>23</v>
      </c>
      <c r="O489" s="43" t="s">
        <v>23</v>
      </c>
    </row>
    <row r="490" spans="1:15" s="41" customFormat="1" x14ac:dyDescent="0.25">
      <c r="A490" s="42" t="s">
        <v>24</v>
      </c>
      <c r="B490" s="43" t="s">
        <v>563</v>
      </c>
      <c r="C490" s="43" t="s">
        <v>564</v>
      </c>
      <c r="D490" s="44">
        <v>15</v>
      </c>
      <c r="E490" s="43" t="s">
        <v>22</v>
      </c>
      <c r="F490" s="43" t="s">
        <v>565</v>
      </c>
      <c r="G490" s="43" t="s">
        <v>566</v>
      </c>
      <c r="H490" s="43" t="s">
        <v>550</v>
      </c>
      <c r="I490" s="44">
        <v>15</v>
      </c>
      <c r="J490" s="44">
        <v>1.25</v>
      </c>
      <c r="K490" s="44">
        <v>13.75</v>
      </c>
      <c r="L490" s="44" t="s">
        <v>23</v>
      </c>
      <c r="M490" s="43" t="s">
        <v>23</v>
      </c>
      <c r="N490" s="43" t="s">
        <v>23</v>
      </c>
      <c r="O490" s="43" t="s">
        <v>23</v>
      </c>
    </row>
    <row r="491" spans="1:15" s="41" customFormat="1" x14ac:dyDescent="0.25">
      <c r="A491" s="42" t="s">
        <v>24</v>
      </c>
      <c r="B491" s="43" t="s">
        <v>567</v>
      </c>
      <c r="C491" s="43" t="s">
        <v>568</v>
      </c>
      <c r="D491" s="44">
        <v>13</v>
      </c>
      <c r="E491" s="43" t="s">
        <v>22</v>
      </c>
      <c r="F491" s="43" t="s">
        <v>569</v>
      </c>
      <c r="G491" s="43" t="s">
        <v>570</v>
      </c>
      <c r="H491" s="43" t="s">
        <v>550</v>
      </c>
      <c r="I491" s="44">
        <v>13</v>
      </c>
      <c r="J491" s="44">
        <v>1.0416666666666665</v>
      </c>
      <c r="K491" s="44">
        <v>11.958333333333334</v>
      </c>
      <c r="L491" s="44" t="s">
        <v>23</v>
      </c>
      <c r="M491" s="43" t="s">
        <v>23</v>
      </c>
      <c r="N491" s="43" t="s">
        <v>23</v>
      </c>
      <c r="O491" s="43" t="s">
        <v>23</v>
      </c>
    </row>
    <row r="492" spans="1:15" s="41" customFormat="1" x14ac:dyDescent="0.25">
      <c r="A492" s="42" t="s">
        <v>24</v>
      </c>
      <c r="B492" s="43" t="s">
        <v>571</v>
      </c>
      <c r="C492" s="43" t="s">
        <v>572</v>
      </c>
      <c r="D492" s="44">
        <v>35</v>
      </c>
      <c r="E492" s="43" t="s">
        <v>22</v>
      </c>
      <c r="F492" s="43" t="s">
        <v>573</v>
      </c>
      <c r="G492" s="43" t="s">
        <v>574</v>
      </c>
      <c r="H492" s="43" t="s">
        <v>550</v>
      </c>
      <c r="I492" s="44">
        <v>35</v>
      </c>
      <c r="J492" s="44">
        <v>2.875</v>
      </c>
      <c r="K492" s="44">
        <v>32.125</v>
      </c>
      <c r="L492" s="44" t="s">
        <v>23</v>
      </c>
      <c r="M492" s="43" t="s">
        <v>23</v>
      </c>
      <c r="N492" s="43" t="s">
        <v>23</v>
      </c>
      <c r="O492" s="43" t="s">
        <v>23</v>
      </c>
    </row>
    <row r="493" spans="1:15" s="41" customFormat="1" x14ac:dyDescent="0.25">
      <c r="A493" s="42" t="s">
        <v>24</v>
      </c>
      <c r="B493" s="43" t="s">
        <v>575</v>
      </c>
      <c r="C493" s="43" t="s">
        <v>576</v>
      </c>
      <c r="D493" s="44">
        <v>29</v>
      </c>
      <c r="E493" s="43" t="s">
        <v>22</v>
      </c>
      <c r="F493" s="43" t="s">
        <v>577</v>
      </c>
      <c r="G493" s="43" t="s">
        <v>578</v>
      </c>
      <c r="H493" s="43" t="s">
        <v>550</v>
      </c>
      <c r="I493" s="44">
        <v>29</v>
      </c>
      <c r="J493" s="44">
        <v>28.8</v>
      </c>
      <c r="K493" s="44">
        <v>0.19999999999999929</v>
      </c>
      <c r="L493" s="44" t="s">
        <v>23</v>
      </c>
      <c r="M493" s="43" t="s">
        <v>23</v>
      </c>
      <c r="N493" s="43" t="s">
        <v>23</v>
      </c>
      <c r="O493" s="43" t="s">
        <v>23</v>
      </c>
    </row>
    <row r="494" spans="1:15" s="41" customFormat="1" x14ac:dyDescent="0.25">
      <c r="A494" s="42" t="s">
        <v>24</v>
      </c>
      <c r="B494" s="43" t="s">
        <v>579</v>
      </c>
      <c r="C494" s="43" t="s">
        <v>580</v>
      </c>
      <c r="D494" s="44">
        <v>14</v>
      </c>
      <c r="E494" s="43" t="s">
        <v>22</v>
      </c>
      <c r="F494" s="43" t="s">
        <v>581</v>
      </c>
      <c r="G494" s="43" t="s">
        <v>582</v>
      </c>
      <c r="H494" s="43" t="s">
        <v>550</v>
      </c>
      <c r="I494" s="44">
        <v>14</v>
      </c>
      <c r="J494" s="44">
        <v>14.4</v>
      </c>
      <c r="K494" s="44">
        <v>-0.40000000000000036</v>
      </c>
      <c r="L494" s="44" t="s">
        <v>23</v>
      </c>
      <c r="M494" s="43" t="s">
        <v>23</v>
      </c>
      <c r="N494" s="43" t="s">
        <v>23</v>
      </c>
      <c r="O494" s="43" t="s">
        <v>23</v>
      </c>
    </row>
    <row r="495" spans="1:15" s="41" customFormat="1" x14ac:dyDescent="0.25">
      <c r="A495" s="42" t="s">
        <v>24</v>
      </c>
      <c r="B495" s="43" t="s">
        <v>583</v>
      </c>
      <c r="C495" s="43" t="s">
        <v>584</v>
      </c>
      <c r="D495" s="44">
        <v>43</v>
      </c>
      <c r="E495" s="43" t="s">
        <v>22</v>
      </c>
      <c r="F495" s="43" t="s">
        <v>585</v>
      </c>
      <c r="G495" s="43" t="s">
        <v>586</v>
      </c>
      <c r="H495" s="43" t="s">
        <v>550</v>
      </c>
      <c r="I495" s="44">
        <v>43</v>
      </c>
      <c r="J495" s="44">
        <v>43.2</v>
      </c>
      <c r="K495" s="44">
        <v>-0.20000000000000284</v>
      </c>
      <c r="L495" s="44" t="s">
        <v>23</v>
      </c>
      <c r="M495" s="43" t="s">
        <v>23</v>
      </c>
      <c r="N495" s="43" t="s">
        <v>23</v>
      </c>
      <c r="O495" s="43" t="s">
        <v>23</v>
      </c>
    </row>
    <row r="496" spans="1:15" s="41" customFormat="1" x14ac:dyDescent="0.25">
      <c r="A496" s="42" t="s">
        <v>24</v>
      </c>
      <c r="B496" s="43" t="s">
        <v>587</v>
      </c>
      <c r="C496" s="43" t="s">
        <v>588</v>
      </c>
      <c r="D496" s="44">
        <v>60</v>
      </c>
      <c r="E496" s="43" t="s">
        <v>22</v>
      </c>
      <c r="F496" s="43" t="s">
        <v>589</v>
      </c>
      <c r="G496" s="43" t="s">
        <v>590</v>
      </c>
      <c r="H496" s="43" t="s">
        <v>550</v>
      </c>
      <c r="I496" s="44">
        <v>60</v>
      </c>
      <c r="J496" s="44">
        <v>5</v>
      </c>
      <c r="K496" s="44">
        <v>55</v>
      </c>
      <c r="L496" s="44" t="s">
        <v>23</v>
      </c>
      <c r="M496" s="43" t="s">
        <v>23</v>
      </c>
      <c r="N496" s="43" t="s">
        <v>23</v>
      </c>
      <c r="O496" s="43" t="s">
        <v>23</v>
      </c>
    </row>
    <row r="497" spans="1:15" s="41" customFormat="1" x14ac:dyDescent="0.25">
      <c r="A497" s="42" t="s">
        <v>24</v>
      </c>
      <c r="B497" s="43" t="s">
        <v>591</v>
      </c>
      <c r="C497" s="43" t="s">
        <v>592</v>
      </c>
      <c r="D497" s="44">
        <v>25</v>
      </c>
      <c r="E497" s="43" t="s">
        <v>22</v>
      </c>
      <c r="F497" s="43" t="s">
        <v>593</v>
      </c>
      <c r="G497" s="43" t="s">
        <v>594</v>
      </c>
      <c r="H497" s="43" t="s">
        <v>550</v>
      </c>
      <c r="I497" s="44">
        <v>25</v>
      </c>
      <c r="J497" s="44">
        <v>2.083333333333333</v>
      </c>
      <c r="K497" s="44">
        <v>22.916666666666668</v>
      </c>
      <c r="L497" s="44" t="s">
        <v>23</v>
      </c>
      <c r="M497" s="43" t="s">
        <v>23</v>
      </c>
      <c r="N497" s="43" t="s">
        <v>23</v>
      </c>
      <c r="O497" s="43" t="s">
        <v>23</v>
      </c>
    </row>
    <row r="498" spans="1:15" s="41" customFormat="1" x14ac:dyDescent="0.25">
      <c r="A498" s="42" t="s">
        <v>28</v>
      </c>
      <c r="B498" s="43" t="s">
        <v>801</v>
      </c>
      <c r="C498" s="43" t="s">
        <v>802</v>
      </c>
      <c r="D498" s="44">
        <v>538</v>
      </c>
      <c r="E498" s="43" t="s">
        <v>22</v>
      </c>
      <c r="F498" s="43" t="s">
        <v>803</v>
      </c>
      <c r="G498" s="43" t="s">
        <v>804</v>
      </c>
      <c r="H498" s="43" t="s">
        <v>550</v>
      </c>
      <c r="I498" s="44">
        <v>538</v>
      </c>
      <c r="J498" s="44">
        <v>537.5</v>
      </c>
      <c r="K498" s="44">
        <v>0.5</v>
      </c>
      <c r="L498" s="44" t="s">
        <v>23</v>
      </c>
      <c r="M498" s="43" t="s">
        <v>23</v>
      </c>
      <c r="N498" s="43" t="s">
        <v>23</v>
      </c>
      <c r="O498" s="43" t="s">
        <v>23</v>
      </c>
    </row>
    <row r="499" spans="1:15" s="41" customFormat="1" x14ac:dyDescent="0.25">
      <c r="A499" s="42" t="s">
        <v>28</v>
      </c>
      <c r="B499" s="43" t="s">
        <v>805</v>
      </c>
      <c r="C499" s="43" t="s">
        <v>806</v>
      </c>
      <c r="D499" s="44">
        <v>2088</v>
      </c>
      <c r="E499" s="43" t="s">
        <v>22</v>
      </c>
      <c r="F499" s="43" t="s">
        <v>807</v>
      </c>
      <c r="G499" s="43" t="s">
        <v>808</v>
      </c>
      <c r="H499" s="43" t="s">
        <v>550</v>
      </c>
      <c r="I499" s="44">
        <v>2088</v>
      </c>
      <c r="J499" s="44">
        <v>2087.5</v>
      </c>
      <c r="K499" s="44">
        <v>0.5</v>
      </c>
      <c r="L499" s="44" t="s">
        <v>23</v>
      </c>
      <c r="M499" s="43" t="s">
        <v>23</v>
      </c>
      <c r="N499" s="43" t="s">
        <v>23</v>
      </c>
      <c r="O499" s="43" t="s">
        <v>23</v>
      </c>
    </row>
    <row r="500" spans="1:15" s="41" customFormat="1" x14ac:dyDescent="0.25">
      <c r="A500" s="42" t="s">
        <v>28</v>
      </c>
      <c r="B500" s="43" t="s">
        <v>809</v>
      </c>
      <c r="C500" s="43" t="s">
        <v>810</v>
      </c>
      <c r="D500" s="44">
        <v>1950</v>
      </c>
      <c r="E500" s="43" t="s">
        <v>22</v>
      </c>
      <c r="F500" s="43" t="s">
        <v>811</v>
      </c>
      <c r="G500" s="43" t="s">
        <v>812</v>
      </c>
      <c r="H500" s="43" t="s">
        <v>550</v>
      </c>
      <c r="I500" s="44">
        <v>1950</v>
      </c>
      <c r="J500" s="44">
        <v>1950</v>
      </c>
      <c r="K500" s="44">
        <v>0</v>
      </c>
      <c r="L500" s="44" t="s">
        <v>23</v>
      </c>
      <c r="M500" s="43" t="s">
        <v>23</v>
      </c>
      <c r="N500" s="43" t="s">
        <v>23</v>
      </c>
      <c r="O500" s="43" t="s">
        <v>23</v>
      </c>
    </row>
    <row r="501" spans="1:15" s="41" customFormat="1" x14ac:dyDescent="0.25">
      <c r="A501" s="42" t="s">
        <v>28</v>
      </c>
      <c r="B501" s="43" t="s">
        <v>813</v>
      </c>
      <c r="C501" s="43" t="s">
        <v>814</v>
      </c>
      <c r="D501" s="44">
        <v>1788</v>
      </c>
      <c r="E501" s="43" t="s">
        <v>22</v>
      </c>
      <c r="F501" s="43" t="s">
        <v>815</v>
      </c>
      <c r="G501" s="43" t="s">
        <v>816</v>
      </c>
      <c r="H501" s="43" t="s">
        <v>550</v>
      </c>
      <c r="I501" s="44">
        <v>1788</v>
      </c>
      <c r="J501" s="44">
        <v>1787.5</v>
      </c>
      <c r="K501" s="44">
        <v>0.5</v>
      </c>
      <c r="L501" s="44" t="s">
        <v>23</v>
      </c>
      <c r="M501" s="43" t="s">
        <v>23</v>
      </c>
      <c r="N501" s="43" t="s">
        <v>23</v>
      </c>
      <c r="O501" s="43" t="s">
        <v>23</v>
      </c>
    </row>
    <row r="502" spans="1:15" s="41" customFormat="1" x14ac:dyDescent="0.25">
      <c r="A502" s="42" t="s">
        <v>28</v>
      </c>
      <c r="B502" s="43" t="s">
        <v>817</v>
      </c>
      <c r="C502" s="43" t="s">
        <v>818</v>
      </c>
      <c r="D502" s="44">
        <v>924</v>
      </c>
      <c r="E502" s="43" t="s">
        <v>22</v>
      </c>
      <c r="F502" s="43" t="s">
        <v>819</v>
      </c>
      <c r="G502" s="43" t="s">
        <v>820</v>
      </c>
      <c r="H502" s="43" t="s">
        <v>550</v>
      </c>
      <c r="I502" s="44">
        <v>924</v>
      </c>
      <c r="J502" s="44">
        <v>924</v>
      </c>
      <c r="K502" s="44">
        <v>0</v>
      </c>
      <c r="L502" s="44" t="s">
        <v>23</v>
      </c>
      <c r="M502" s="43" t="s">
        <v>23</v>
      </c>
      <c r="N502" s="43" t="s">
        <v>23</v>
      </c>
      <c r="O502" s="43" t="s">
        <v>23</v>
      </c>
    </row>
    <row r="503" spans="1:15" s="41" customFormat="1" x14ac:dyDescent="0.25">
      <c r="A503" s="42" t="s">
        <v>28</v>
      </c>
      <c r="B503" s="43" t="s">
        <v>821</v>
      </c>
      <c r="C503" s="43" t="s">
        <v>822</v>
      </c>
      <c r="D503" s="44">
        <v>2350</v>
      </c>
      <c r="E503" s="43" t="s">
        <v>22</v>
      </c>
      <c r="F503" s="43" t="s">
        <v>823</v>
      </c>
      <c r="G503" s="43" t="s">
        <v>824</v>
      </c>
      <c r="H503" s="43" t="s">
        <v>550</v>
      </c>
      <c r="I503" s="44">
        <v>2350</v>
      </c>
      <c r="J503" s="44">
        <v>2350</v>
      </c>
      <c r="K503" s="44">
        <v>0</v>
      </c>
      <c r="L503" s="44" t="s">
        <v>23</v>
      </c>
      <c r="M503" s="43" t="s">
        <v>23</v>
      </c>
      <c r="N503" s="43" t="s">
        <v>23</v>
      </c>
      <c r="O503" s="43" t="s">
        <v>23</v>
      </c>
    </row>
    <row r="504" spans="1:15" s="41" customFormat="1" x14ac:dyDescent="0.25">
      <c r="A504" s="42" t="s">
        <v>28</v>
      </c>
      <c r="B504" s="43" t="s">
        <v>825</v>
      </c>
      <c r="C504" s="43" t="s">
        <v>826</v>
      </c>
      <c r="D504" s="44">
        <v>88</v>
      </c>
      <c r="E504" s="43" t="s">
        <v>22</v>
      </c>
      <c r="F504" s="43" t="s">
        <v>827</v>
      </c>
      <c r="G504" s="43" t="s">
        <v>828</v>
      </c>
      <c r="H504" s="43" t="s">
        <v>550</v>
      </c>
      <c r="I504" s="44">
        <v>88</v>
      </c>
      <c r="J504" s="44">
        <v>87.5</v>
      </c>
      <c r="K504" s="44">
        <v>0.5</v>
      </c>
      <c r="L504" s="44" t="s">
        <v>23</v>
      </c>
      <c r="M504" s="43" t="s">
        <v>23</v>
      </c>
      <c r="N504" s="43" t="s">
        <v>23</v>
      </c>
      <c r="O504" s="43" t="s">
        <v>23</v>
      </c>
    </row>
    <row r="505" spans="1:15" s="41" customFormat="1" x14ac:dyDescent="0.25">
      <c r="A505" s="42" t="s">
        <v>28</v>
      </c>
      <c r="B505" s="43" t="s">
        <v>829</v>
      </c>
      <c r="C505" s="43" t="s">
        <v>830</v>
      </c>
      <c r="D505" s="44">
        <v>438</v>
      </c>
      <c r="E505" s="43" t="s">
        <v>22</v>
      </c>
      <c r="F505" s="43" t="s">
        <v>831</v>
      </c>
      <c r="G505" s="43" t="s">
        <v>832</v>
      </c>
      <c r="H505" s="43" t="s">
        <v>550</v>
      </c>
      <c r="I505" s="44">
        <v>438</v>
      </c>
      <c r="J505" s="44">
        <v>437.5</v>
      </c>
      <c r="K505" s="44">
        <v>0.5</v>
      </c>
      <c r="L505" s="44" t="s">
        <v>23</v>
      </c>
      <c r="M505" s="43" t="s">
        <v>23</v>
      </c>
      <c r="N505" s="43" t="s">
        <v>23</v>
      </c>
      <c r="O505" s="43" t="s">
        <v>23</v>
      </c>
    </row>
    <row r="506" spans="1:15" s="41" customFormat="1" x14ac:dyDescent="0.25">
      <c r="A506" s="42" t="s">
        <v>27</v>
      </c>
      <c r="B506" s="43" t="s">
        <v>1018</v>
      </c>
      <c r="C506" s="43" t="s">
        <v>1019</v>
      </c>
      <c r="D506" s="44">
        <v>343</v>
      </c>
      <c r="E506" s="43" t="s">
        <v>22</v>
      </c>
      <c r="F506" s="43" t="s">
        <v>1020</v>
      </c>
      <c r="G506" s="43" t="s">
        <v>1021</v>
      </c>
      <c r="H506" s="43" t="s">
        <v>1022</v>
      </c>
      <c r="I506" s="44">
        <v>343</v>
      </c>
      <c r="J506" s="44">
        <v>331.52499999999998</v>
      </c>
      <c r="K506" s="44">
        <v>11.475000000000023</v>
      </c>
      <c r="L506" s="44" t="s">
        <v>23</v>
      </c>
      <c r="M506" s="43" t="s">
        <v>23</v>
      </c>
      <c r="N506" s="43" t="s">
        <v>23</v>
      </c>
      <c r="O506" s="43" t="s">
        <v>23</v>
      </c>
    </row>
    <row r="507" spans="1:15" s="41" customFormat="1" x14ac:dyDescent="0.25">
      <c r="A507" s="42" t="s">
        <v>25</v>
      </c>
      <c r="B507" s="43" t="s">
        <v>1023</v>
      </c>
      <c r="C507" s="43" t="s">
        <v>1024</v>
      </c>
      <c r="D507" s="44">
        <v>402</v>
      </c>
      <c r="E507" s="43" t="s">
        <v>22</v>
      </c>
      <c r="F507" s="43" t="s">
        <v>1025</v>
      </c>
      <c r="G507" s="43" t="s">
        <v>1026</v>
      </c>
      <c r="H507" s="43" t="s">
        <v>1022</v>
      </c>
      <c r="I507" s="44">
        <v>402</v>
      </c>
      <c r="J507" s="44">
        <v>402.3</v>
      </c>
      <c r="K507" s="44">
        <v>-0.30000000000001137</v>
      </c>
      <c r="L507" s="44" t="s">
        <v>23</v>
      </c>
      <c r="M507" s="43" t="s">
        <v>23</v>
      </c>
      <c r="N507" s="43" t="s">
        <v>23</v>
      </c>
      <c r="O507" s="43" t="s">
        <v>23</v>
      </c>
    </row>
    <row r="508" spans="1:15" s="41" customFormat="1" x14ac:dyDescent="0.25">
      <c r="A508" s="42" t="s">
        <v>25</v>
      </c>
      <c r="B508" s="43" t="s">
        <v>1027</v>
      </c>
      <c r="C508" s="43" t="s">
        <v>1028</v>
      </c>
      <c r="D508" s="44">
        <v>164</v>
      </c>
      <c r="E508" s="43" t="s">
        <v>22</v>
      </c>
      <c r="F508" s="43" t="s">
        <v>1029</v>
      </c>
      <c r="G508" s="43" t="s">
        <v>1030</v>
      </c>
      <c r="H508" s="43" t="s">
        <v>1022</v>
      </c>
      <c r="I508" s="44">
        <v>164</v>
      </c>
      <c r="J508" s="44">
        <v>157.69166666666666</v>
      </c>
      <c r="K508" s="44">
        <v>6.3083333333333371</v>
      </c>
      <c r="L508" s="44" t="s">
        <v>23</v>
      </c>
      <c r="M508" s="43" t="s">
        <v>23</v>
      </c>
      <c r="N508" s="43" t="s">
        <v>23</v>
      </c>
      <c r="O508" s="43" t="s">
        <v>23</v>
      </c>
    </row>
    <row r="509" spans="1:15" s="41" customFormat="1" x14ac:dyDescent="0.25">
      <c r="A509" s="42" t="s">
        <v>476</v>
      </c>
      <c r="B509" s="43" t="s">
        <v>1039</v>
      </c>
      <c r="C509" s="43" t="s">
        <v>1040</v>
      </c>
      <c r="D509" s="44">
        <v>375</v>
      </c>
      <c r="E509" s="43" t="s">
        <v>22</v>
      </c>
      <c r="F509" s="43" t="s">
        <v>1041</v>
      </c>
      <c r="G509" s="43" t="s">
        <v>1042</v>
      </c>
      <c r="H509" s="43" t="s">
        <v>1022</v>
      </c>
      <c r="I509" s="44">
        <v>375</v>
      </c>
      <c r="J509" s="44">
        <v>375</v>
      </c>
      <c r="K509" s="44">
        <v>0</v>
      </c>
      <c r="L509" s="44" t="s">
        <v>23</v>
      </c>
      <c r="M509" s="43" t="s">
        <v>23</v>
      </c>
      <c r="N509" s="43" t="s">
        <v>23</v>
      </c>
      <c r="O509" s="43" t="s">
        <v>23</v>
      </c>
    </row>
    <row r="510" spans="1:15" s="41" customFormat="1" x14ac:dyDescent="0.25">
      <c r="A510" s="42" t="s">
        <v>476</v>
      </c>
      <c r="B510" s="43" t="s">
        <v>1043</v>
      </c>
      <c r="C510" s="43" t="s">
        <v>1044</v>
      </c>
      <c r="D510" s="44">
        <v>213</v>
      </c>
      <c r="E510" s="43" t="s">
        <v>22</v>
      </c>
      <c r="F510" s="43" t="s">
        <v>1045</v>
      </c>
      <c r="G510" s="43" t="s">
        <v>1046</v>
      </c>
      <c r="H510" s="43" t="s">
        <v>1022</v>
      </c>
      <c r="I510" s="44">
        <v>213</v>
      </c>
      <c r="J510" s="44">
        <v>206.25</v>
      </c>
      <c r="K510" s="44">
        <v>6.75</v>
      </c>
      <c r="L510" s="44" t="s">
        <v>23</v>
      </c>
      <c r="M510" s="43" t="s">
        <v>23</v>
      </c>
      <c r="N510" s="43" t="s">
        <v>23</v>
      </c>
      <c r="O510" s="43" t="s">
        <v>23</v>
      </c>
    </row>
    <row r="511" spans="1:15" s="41" customFormat="1" x14ac:dyDescent="0.25">
      <c r="A511" s="42" t="s">
        <v>476</v>
      </c>
      <c r="B511" s="43" t="s">
        <v>1047</v>
      </c>
      <c r="C511" s="43" t="s">
        <v>1048</v>
      </c>
      <c r="D511" s="44">
        <v>325</v>
      </c>
      <c r="E511" s="43" t="s">
        <v>22</v>
      </c>
      <c r="F511" s="43" t="s">
        <v>1049</v>
      </c>
      <c r="G511" s="43" t="s">
        <v>1050</v>
      </c>
      <c r="H511" s="43" t="s">
        <v>1022</v>
      </c>
      <c r="I511" s="44">
        <v>325</v>
      </c>
      <c r="J511" s="44">
        <v>318.75</v>
      </c>
      <c r="K511" s="44">
        <v>6.25</v>
      </c>
      <c r="L511" s="44" t="s">
        <v>23</v>
      </c>
      <c r="M511" s="43" t="s">
        <v>23</v>
      </c>
      <c r="N511" s="43" t="s">
        <v>23</v>
      </c>
      <c r="O511" s="43" t="s">
        <v>23</v>
      </c>
    </row>
    <row r="512" spans="1:15" s="41" customFormat="1" x14ac:dyDescent="0.25">
      <c r="A512" s="42" t="s">
        <v>25</v>
      </c>
      <c r="B512" s="43" t="s">
        <v>1051</v>
      </c>
      <c r="C512" s="43" t="s">
        <v>1052</v>
      </c>
      <c r="D512" s="44">
        <v>60</v>
      </c>
      <c r="E512" s="43" t="s">
        <v>22</v>
      </c>
      <c r="F512" s="43" t="s">
        <v>1053</v>
      </c>
      <c r="G512" s="43" t="s">
        <v>1054</v>
      </c>
      <c r="H512" s="43" t="s">
        <v>1022</v>
      </c>
      <c r="I512" s="44">
        <v>60</v>
      </c>
      <c r="J512" s="44">
        <v>0</v>
      </c>
      <c r="K512" s="44">
        <v>60</v>
      </c>
      <c r="L512" s="44" t="s">
        <v>23</v>
      </c>
      <c r="M512" s="43" t="s">
        <v>23</v>
      </c>
      <c r="N512" s="43" t="s">
        <v>23</v>
      </c>
      <c r="O512" s="43" t="s">
        <v>23</v>
      </c>
    </row>
    <row r="513" spans="1:15" s="41" customFormat="1" x14ac:dyDescent="0.25">
      <c r="A513" s="42" t="s">
        <v>476</v>
      </c>
      <c r="B513" s="43" t="s">
        <v>1055</v>
      </c>
      <c r="C513" s="43" t="s">
        <v>1056</v>
      </c>
      <c r="D513" s="44">
        <v>1150</v>
      </c>
      <c r="E513" s="43" t="s">
        <v>22</v>
      </c>
      <c r="F513" s="43" t="s">
        <v>1057</v>
      </c>
      <c r="G513" s="43" t="s">
        <v>1058</v>
      </c>
      <c r="H513" s="43" t="s">
        <v>1022</v>
      </c>
      <c r="I513" s="44">
        <v>1150</v>
      </c>
      <c r="J513" s="44">
        <v>1143.75</v>
      </c>
      <c r="K513" s="44">
        <v>6.25</v>
      </c>
      <c r="L513" s="44" t="s">
        <v>23</v>
      </c>
      <c r="M513" s="43" t="s">
        <v>23</v>
      </c>
      <c r="N513" s="43" t="s">
        <v>23</v>
      </c>
      <c r="O513" s="43" t="s">
        <v>23</v>
      </c>
    </row>
    <row r="514" spans="1:15" s="41" customFormat="1" x14ac:dyDescent="0.25">
      <c r="A514" s="42" t="s">
        <v>476</v>
      </c>
      <c r="B514" s="43" t="s">
        <v>1059</v>
      </c>
      <c r="C514" s="43" t="s">
        <v>1060</v>
      </c>
      <c r="D514" s="44">
        <v>625</v>
      </c>
      <c r="E514" s="43" t="s">
        <v>22</v>
      </c>
      <c r="F514" s="43" t="s">
        <v>1061</v>
      </c>
      <c r="G514" s="43" t="s">
        <v>1062</v>
      </c>
      <c r="H514" s="43" t="s">
        <v>1022</v>
      </c>
      <c r="I514" s="44">
        <v>625</v>
      </c>
      <c r="J514" s="44">
        <v>625</v>
      </c>
      <c r="K514" s="44">
        <v>0</v>
      </c>
      <c r="L514" s="44" t="s">
        <v>23</v>
      </c>
      <c r="M514" s="43" t="s">
        <v>23</v>
      </c>
      <c r="N514" s="43" t="s">
        <v>23</v>
      </c>
      <c r="O514" s="43" t="s">
        <v>23</v>
      </c>
    </row>
    <row r="515" spans="1:15" s="41" customFormat="1" x14ac:dyDescent="0.25">
      <c r="A515" s="42" t="s">
        <v>476</v>
      </c>
      <c r="B515" s="43" t="s">
        <v>1063</v>
      </c>
      <c r="C515" s="43" t="s">
        <v>1064</v>
      </c>
      <c r="D515" s="44">
        <v>200</v>
      </c>
      <c r="E515" s="43" t="s">
        <v>22</v>
      </c>
      <c r="F515" s="43" t="s">
        <v>1065</v>
      </c>
      <c r="G515" s="43" t="s">
        <v>1066</v>
      </c>
      <c r="H515" s="43" t="s">
        <v>1022</v>
      </c>
      <c r="I515" s="44">
        <v>200</v>
      </c>
      <c r="J515" s="44">
        <v>193.75</v>
      </c>
      <c r="K515" s="44">
        <v>6.25</v>
      </c>
      <c r="L515" s="44" t="s">
        <v>23</v>
      </c>
      <c r="M515" s="43" t="s">
        <v>23</v>
      </c>
      <c r="N515" s="43" t="s">
        <v>23</v>
      </c>
      <c r="O515" s="43" t="s">
        <v>23</v>
      </c>
    </row>
    <row r="516" spans="1:15" s="41" customFormat="1" x14ac:dyDescent="0.25">
      <c r="A516" s="42" t="s">
        <v>476</v>
      </c>
      <c r="B516" s="43" t="s">
        <v>1067</v>
      </c>
      <c r="C516" s="43" t="s">
        <v>1068</v>
      </c>
      <c r="D516" s="44">
        <v>625</v>
      </c>
      <c r="E516" s="43" t="s">
        <v>22</v>
      </c>
      <c r="F516" s="43" t="s">
        <v>1069</v>
      </c>
      <c r="G516" s="43" t="s">
        <v>1070</v>
      </c>
      <c r="H516" s="43" t="s">
        <v>1022</v>
      </c>
      <c r="I516" s="44">
        <v>625</v>
      </c>
      <c r="J516" s="44">
        <v>625</v>
      </c>
      <c r="K516" s="44">
        <v>0</v>
      </c>
      <c r="L516" s="44" t="s">
        <v>23</v>
      </c>
      <c r="M516" s="43" t="s">
        <v>23</v>
      </c>
      <c r="N516" s="43" t="s">
        <v>23</v>
      </c>
      <c r="O516" s="43" t="s">
        <v>23</v>
      </c>
    </row>
    <row r="517" spans="1:15" s="41" customFormat="1" x14ac:dyDescent="0.25">
      <c r="A517" s="42" t="s">
        <v>476</v>
      </c>
      <c r="B517" s="43" t="s">
        <v>1071</v>
      </c>
      <c r="C517" s="43" t="s">
        <v>1072</v>
      </c>
      <c r="D517" s="44">
        <v>988</v>
      </c>
      <c r="E517" s="43" t="s">
        <v>22</v>
      </c>
      <c r="F517" s="43" t="s">
        <v>1073</v>
      </c>
      <c r="G517" s="43" t="s">
        <v>1074</v>
      </c>
      <c r="H517" s="43" t="s">
        <v>1022</v>
      </c>
      <c r="I517" s="44">
        <v>988</v>
      </c>
      <c r="J517" s="44">
        <v>981.25</v>
      </c>
      <c r="K517" s="44">
        <v>6.75</v>
      </c>
      <c r="L517" s="44" t="s">
        <v>23</v>
      </c>
      <c r="M517" s="43" t="s">
        <v>23</v>
      </c>
      <c r="N517" s="43" t="s">
        <v>23</v>
      </c>
      <c r="O517" s="43" t="s">
        <v>23</v>
      </c>
    </row>
    <row r="518" spans="1:15" s="41" customFormat="1" x14ac:dyDescent="0.25">
      <c r="A518" s="42" t="s">
        <v>476</v>
      </c>
      <c r="B518" s="43" t="s">
        <v>1075</v>
      </c>
      <c r="C518" s="43" t="s">
        <v>1076</v>
      </c>
      <c r="D518" s="44">
        <v>88</v>
      </c>
      <c r="E518" s="43" t="s">
        <v>22</v>
      </c>
      <c r="F518" s="43" t="s">
        <v>1077</v>
      </c>
      <c r="G518" s="43" t="s">
        <v>1078</v>
      </c>
      <c r="H518" s="43" t="s">
        <v>1022</v>
      </c>
      <c r="I518" s="44">
        <v>88</v>
      </c>
      <c r="J518" s="44">
        <v>87.5</v>
      </c>
      <c r="K518" s="44">
        <v>0.5</v>
      </c>
      <c r="L518" s="44" t="s">
        <v>23</v>
      </c>
      <c r="M518" s="43" t="s">
        <v>23</v>
      </c>
      <c r="N518" s="43" t="s">
        <v>23</v>
      </c>
      <c r="O518" s="43" t="s">
        <v>23</v>
      </c>
    </row>
    <row r="519" spans="1:15" s="41" customFormat="1" x14ac:dyDescent="0.25">
      <c r="A519" s="42" t="s">
        <v>476</v>
      </c>
      <c r="B519" s="43" t="s">
        <v>1079</v>
      </c>
      <c r="C519" s="43" t="s">
        <v>1080</v>
      </c>
      <c r="D519" s="44">
        <v>100</v>
      </c>
      <c r="E519" s="43" t="s">
        <v>22</v>
      </c>
      <c r="F519" s="43" t="s">
        <v>1081</v>
      </c>
      <c r="G519" s="43" t="s">
        <v>1082</v>
      </c>
      <c r="H519" s="43" t="s">
        <v>1022</v>
      </c>
      <c r="I519" s="44">
        <v>100</v>
      </c>
      <c r="J519" s="44">
        <v>100</v>
      </c>
      <c r="K519" s="44">
        <v>0</v>
      </c>
      <c r="L519" s="44" t="s">
        <v>23</v>
      </c>
      <c r="M519" s="43" t="s">
        <v>23</v>
      </c>
      <c r="N519" s="43" t="s">
        <v>23</v>
      </c>
      <c r="O519" s="43" t="s">
        <v>23</v>
      </c>
    </row>
    <row r="520" spans="1:15" s="41" customFormat="1" x14ac:dyDescent="0.25">
      <c r="A520" s="42" t="s">
        <v>476</v>
      </c>
      <c r="B520" s="43" t="s">
        <v>1083</v>
      </c>
      <c r="C520" s="43" t="s">
        <v>1084</v>
      </c>
      <c r="D520" s="44">
        <v>138</v>
      </c>
      <c r="E520" s="43" t="s">
        <v>22</v>
      </c>
      <c r="F520" s="43" t="s">
        <v>1085</v>
      </c>
      <c r="G520" s="43" t="s">
        <v>1086</v>
      </c>
      <c r="H520" s="43" t="s">
        <v>1022</v>
      </c>
      <c r="I520" s="44">
        <v>138</v>
      </c>
      <c r="J520" s="44">
        <v>131.25</v>
      </c>
      <c r="K520" s="44">
        <v>6.75</v>
      </c>
      <c r="L520" s="44" t="s">
        <v>23</v>
      </c>
      <c r="M520" s="43" t="s">
        <v>23</v>
      </c>
      <c r="N520" s="43" t="s">
        <v>23</v>
      </c>
      <c r="O520" s="43" t="s">
        <v>23</v>
      </c>
    </row>
    <row r="521" spans="1:15" s="41" customFormat="1" x14ac:dyDescent="0.25">
      <c r="A521" s="42" t="s">
        <v>476</v>
      </c>
      <c r="B521" s="43" t="s">
        <v>1087</v>
      </c>
      <c r="C521" s="43" t="s">
        <v>1088</v>
      </c>
      <c r="D521" s="44">
        <v>113</v>
      </c>
      <c r="E521" s="43" t="s">
        <v>22</v>
      </c>
      <c r="F521" s="43" t="s">
        <v>1089</v>
      </c>
      <c r="G521" s="43" t="s">
        <v>1090</v>
      </c>
      <c r="H521" s="43" t="s">
        <v>1022</v>
      </c>
      <c r="I521" s="44">
        <v>113</v>
      </c>
      <c r="J521" s="44">
        <v>112.5</v>
      </c>
      <c r="K521" s="44">
        <v>0.5</v>
      </c>
      <c r="L521" s="44" t="s">
        <v>23</v>
      </c>
      <c r="M521" s="43" t="s">
        <v>23</v>
      </c>
      <c r="N521" s="43" t="s">
        <v>23</v>
      </c>
      <c r="O521" s="43" t="s">
        <v>23</v>
      </c>
    </row>
    <row r="522" spans="1:15" s="41" customFormat="1" x14ac:dyDescent="0.25">
      <c r="A522" s="42" t="s">
        <v>476</v>
      </c>
      <c r="B522" s="43" t="s">
        <v>1091</v>
      </c>
      <c r="C522" s="43" t="s">
        <v>1092</v>
      </c>
      <c r="D522" s="44">
        <v>700</v>
      </c>
      <c r="E522" s="43" t="s">
        <v>22</v>
      </c>
      <c r="F522" s="43" t="s">
        <v>1093</v>
      </c>
      <c r="G522" s="43" t="s">
        <v>1094</v>
      </c>
      <c r="H522" s="43" t="s">
        <v>1022</v>
      </c>
      <c r="I522" s="44">
        <v>700</v>
      </c>
      <c r="J522" s="44">
        <v>700</v>
      </c>
      <c r="K522" s="44">
        <v>0</v>
      </c>
      <c r="L522" s="44" t="s">
        <v>23</v>
      </c>
      <c r="M522" s="43" t="s">
        <v>23</v>
      </c>
      <c r="N522" s="43" t="s">
        <v>23</v>
      </c>
      <c r="O522" s="43" t="s">
        <v>23</v>
      </c>
    </row>
    <row r="523" spans="1:15" s="41" customFormat="1" x14ac:dyDescent="0.25">
      <c r="A523" s="42" t="s">
        <v>476</v>
      </c>
      <c r="B523" s="43" t="s">
        <v>1095</v>
      </c>
      <c r="C523" s="43" t="s">
        <v>1096</v>
      </c>
      <c r="D523" s="44">
        <v>900</v>
      </c>
      <c r="E523" s="43" t="s">
        <v>22</v>
      </c>
      <c r="F523" s="43" t="s">
        <v>1097</v>
      </c>
      <c r="G523" s="43" t="s">
        <v>1098</v>
      </c>
      <c r="H523" s="43" t="s">
        <v>1022</v>
      </c>
      <c r="I523" s="44">
        <v>900</v>
      </c>
      <c r="J523" s="44">
        <v>900</v>
      </c>
      <c r="K523" s="44">
        <v>0</v>
      </c>
      <c r="L523" s="44" t="s">
        <v>23</v>
      </c>
      <c r="M523" s="43" t="s">
        <v>23</v>
      </c>
      <c r="N523" s="43" t="s">
        <v>23</v>
      </c>
      <c r="O523" s="43" t="s">
        <v>23</v>
      </c>
    </row>
    <row r="524" spans="1:15" s="41" customFormat="1" x14ac:dyDescent="0.25">
      <c r="A524" s="42" t="s">
        <v>476</v>
      </c>
      <c r="B524" s="43" t="s">
        <v>1099</v>
      </c>
      <c r="C524" s="43" t="s">
        <v>1100</v>
      </c>
      <c r="D524" s="44">
        <v>675</v>
      </c>
      <c r="E524" s="43" t="s">
        <v>22</v>
      </c>
      <c r="F524" s="43" t="s">
        <v>1101</v>
      </c>
      <c r="G524" s="43" t="s">
        <v>1102</v>
      </c>
      <c r="H524" s="43" t="s">
        <v>1022</v>
      </c>
      <c r="I524" s="44">
        <v>675</v>
      </c>
      <c r="J524" s="44">
        <v>668.75</v>
      </c>
      <c r="K524" s="44">
        <v>6.25</v>
      </c>
      <c r="L524" s="44" t="s">
        <v>23</v>
      </c>
      <c r="M524" s="43" t="s">
        <v>23</v>
      </c>
      <c r="N524" s="43" t="s">
        <v>23</v>
      </c>
      <c r="O524" s="43" t="s">
        <v>23</v>
      </c>
    </row>
    <row r="525" spans="1:15" s="41" customFormat="1" x14ac:dyDescent="0.25">
      <c r="A525" s="42" t="s">
        <v>476</v>
      </c>
      <c r="B525" s="43" t="s">
        <v>1103</v>
      </c>
      <c r="C525" s="43" t="s">
        <v>1104</v>
      </c>
      <c r="D525" s="44">
        <v>713</v>
      </c>
      <c r="E525" s="43" t="s">
        <v>22</v>
      </c>
      <c r="F525" s="43" t="s">
        <v>1105</v>
      </c>
      <c r="G525" s="43" t="s">
        <v>1106</v>
      </c>
      <c r="H525" s="43" t="s">
        <v>1022</v>
      </c>
      <c r="I525" s="44">
        <v>713</v>
      </c>
      <c r="J525" s="44">
        <v>712.5</v>
      </c>
      <c r="K525" s="44">
        <v>0.5</v>
      </c>
      <c r="L525" s="44" t="s">
        <v>23</v>
      </c>
      <c r="M525" s="43" t="s">
        <v>23</v>
      </c>
      <c r="N525" s="43" t="s">
        <v>23</v>
      </c>
      <c r="O525" s="43" t="s">
        <v>23</v>
      </c>
    </row>
    <row r="526" spans="1:15" s="41" customFormat="1" x14ac:dyDescent="0.25">
      <c r="A526" s="42"/>
      <c r="B526" s="43" t="s">
        <v>1107</v>
      </c>
      <c r="C526" s="43" t="s">
        <v>1108</v>
      </c>
      <c r="D526" s="44">
        <v>1688</v>
      </c>
      <c r="E526" s="43" t="s">
        <v>503</v>
      </c>
      <c r="F526" s="43"/>
      <c r="G526" s="43"/>
      <c r="H526" s="43"/>
      <c r="I526" s="44"/>
      <c r="J526" s="44"/>
      <c r="K526" s="44"/>
      <c r="L526" s="44" t="s">
        <v>23</v>
      </c>
      <c r="M526" s="43" t="s">
        <v>23</v>
      </c>
      <c r="N526" s="43" t="s">
        <v>23</v>
      </c>
      <c r="O526" s="43" t="s">
        <v>23</v>
      </c>
    </row>
    <row r="527" spans="1:15" s="41" customFormat="1" x14ac:dyDescent="0.25">
      <c r="A527" s="42" t="s">
        <v>476</v>
      </c>
      <c r="B527" s="43" t="s">
        <v>1109</v>
      </c>
      <c r="C527" s="43" t="s">
        <v>1110</v>
      </c>
      <c r="D527" s="44">
        <v>900</v>
      </c>
      <c r="E527" s="43" t="s">
        <v>22</v>
      </c>
      <c r="F527" s="43" t="s">
        <v>1111</v>
      </c>
      <c r="G527" s="43" t="s">
        <v>1112</v>
      </c>
      <c r="H527" s="43" t="s">
        <v>1022</v>
      </c>
      <c r="I527" s="44">
        <v>900</v>
      </c>
      <c r="J527" s="44">
        <v>900</v>
      </c>
      <c r="K527" s="44">
        <v>0</v>
      </c>
      <c r="L527" s="44" t="s">
        <v>23</v>
      </c>
      <c r="M527" s="43" t="s">
        <v>23</v>
      </c>
      <c r="N527" s="43" t="s">
        <v>23</v>
      </c>
      <c r="O527" s="43" t="s">
        <v>23</v>
      </c>
    </row>
    <row r="528" spans="1:15" s="41" customFormat="1" x14ac:dyDescent="0.25">
      <c r="A528" s="42" t="s">
        <v>476</v>
      </c>
      <c r="B528" s="43" t="s">
        <v>1113</v>
      </c>
      <c r="C528" s="43" t="s">
        <v>1114</v>
      </c>
      <c r="D528" s="44">
        <v>1038</v>
      </c>
      <c r="E528" s="43" t="s">
        <v>22</v>
      </c>
      <c r="F528" s="43" t="s">
        <v>1115</v>
      </c>
      <c r="G528" s="43" t="s">
        <v>1116</v>
      </c>
      <c r="H528" s="43" t="s">
        <v>1022</v>
      </c>
      <c r="I528" s="44">
        <v>1038</v>
      </c>
      <c r="J528" s="44">
        <v>1031.25</v>
      </c>
      <c r="K528" s="44">
        <v>6.75</v>
      </c>
      <c r="L528" s="44" t="s">
        <v>23</v>
      </c>
      <c r="M528" s="43" t="s">
        <v>23</v>
      </c>
      <c r="N528" s="43" t="s">
        <v>23</v>
      </c>
      <c r="O528" s="43" t="s">
        <v>23</v>
      </c>
    </row>
    <row r="529" spans="1:15" s="41" customFormat="1" x14ac:dyDescent="0.25">
      <c r="A529" s="42" t="s">
        <v>476</v>
      </c>
      <c r="B529" s="43" t="s">
        <v>1117</v>
      </c>
      <c r="C529" s="43" t="s">
        <v>1118</v>
      </c>
      <c r="D529" s="44">
        <v>150</v>
      </c>
      <c r="E529" s="43" t="s">
        <v>22</v>
      </c>
      <c r="F529" s="43" t="s">
        <v>1119</v>
      </c>
      <c r="G529" s="43" t="s">
        <v>1120</v>
      </c>
      <c r="H529" s="43" t="s">
        <v>1022</v>
      </c>
      <c r="I529" s="44">
        <v>150</v>
      </c>
      <c r="J529" s="44">
        <v>146.875</v>
      </c>
      <c r="K529" s="44">
        <v>3.125</v>
      </c>
      <c r="L529" s="44" t="s">
        <v>23</v>
      </c>
      <c r="M529" s="43" t="s">
        <v>23</v>
      </c>
      <c r="N529" s="43" t="s">
        <v>23</v>
      </c>
      <c r="O529" s="43" t="s">
        <v>23</v>
      </c>
    </row>
    <row r="530" spans="1:15" s="41" customFormat="1" x14ac:dyDescent="0.25">
      <c r="A530" s="42"/>
      <c r="B530" s="43" t="s">
        <v>1162</v>
      </c>
      <c r="C530" s="43" t="s">
        <v>1163</v>
      </c>
      <c r="D530" s="44">
        <v>60</v>
      </c>
      <c r="E530" s="43" t="s">
        <v>503</v>
      </c>
      <c r="F530" s="43"/>
      <c r="G530" s="43"/>
      <c r="H530" s="43"/>
      <c r="I530" s="44"/>
      <c r="J530" s="44"/>
      <c r="K530" s="44"/>
      <c r="L530" s="44" t="s">
        <v>23</v>
      </c>
      <c r="M530" s="43" t="s">
        <v>23</v>
      </c>
      <c r="N530" s="43" t="s">
        <v>23</v>
      </c>
      <c r="O530" s="43" t="s">
        <v>23</v>
      </c>
    </row>
    <row r="531" spans="1:15" s="41" customFormat="1" x14ac:dyDescent="0.25">
      <c r="A531" s="42" t="s">
        <v>502</v>
      </c>
      <c r="B531" s="43" t="s">
        <v>1164</v>
      </c>
      <c r="C531" s="43" t="s">
        <v>1165</v>
      </c>
      <c r="D531" s="44">
        <v>80</v>
      </c>
      <c r="E531" s="43" t="s">
        <v>22</v>
      </c>
      <c r="F531" s="43" t="s">
        <v>1166</v>
      </c>
      <c r="G531" s="43" t="s">
        <v>1167</v>
      </c>
      <c r="H531" s="43" t="s">
        <v>1168</v>
      </c>
      <c r="I531" s="44">
        <v>80</v>
      </c>
      <c r="J531" s="44">
        <v>67</v>
      </c>
      <c r="K531" s="44">
        <v>13</v>
      </c>
      <c r="L531" s="44" t="s">
        <v>23</v>
      </c>
      <c r="M531" s="43" t="s">
        <v>23</v>
      </c>
      <c r="N531" s="43" t="s">
        <v>23</v>
      </c>
      <c r="O531" s="43" t="s">
        <v>23</v>
      </c>
    </row>
    <row r="532" spans="1:15" s="41" customFormat="1" x14ac:dyDescent="0.25">
      <c r="A532" s="42" t="s">
        <v>24</v>
      </c>
      <c r="B532" s="43" t="s">
        <v>1378</v>
      </c>
      <c r="C532" s="43" t="s">
        <v>1379</v>
      </c>
      <c r="D532" s="44">
        <v>63</v>
      </c>
      <c r="E532" s="43" t="s">
        <v>22</v>
      </c>
      <c r="F532" s="43" t="s">
        <v>1380</v>
      </c>
      <c r="G532" s="43" t="s">
        <v>1381</v>
      </c>
      <c r="H532" s="43" t="s">
        <v>1382</v>
      </c>
      <c r="I532" s="44">
        <v>63</v>
      </c>
      <c r="J532" s="44">
        <v>5.208333333333333</v>
      </c>
      <c r="K532" s="44">
        <v>57.791666666666664</v>
      </c>
      <c r="L532" s="44" t="s">
        <v>23</v>
      </c>
      <c r="M532" s="43" t="s">
        <v>23</v>
      </c>
      <c r="N532" s="43" t="s">
        <v>23</v>
      </c>
      <c r="O532" s="43" t="s">
        <v>23</v>
      </c>
    </row>
    <row r="533" spans="1:15" s="41" customFormat="1" x14ac:dyDescent="0.25">
      <c r="A533" s="42" t="s">
        <v>24</v>
      </c>
      <c r="B533" s="43" t="s">
        <v>1383</v>
      </c>
      <c r="C533" s="43" t="s">
        <v>1384</v>
      </c>
      <c r="D533" s="44">
        <v>15</v>
      </c>
      <c r="E533" s="43" t="s">
        <v>22</v>
      </c>
      <c r="F533" s="43" t="s">
        <v>1385</v>
      </c>
      <c r="G533" s="43" t="s">
        <v>1386</v>
      </c>
      <c r="H533" s="43" t="s">
        <v>1382</v>
      </c>
      <c r="I533" s="44">
        <v>15</v>
      </c>
      <c r="J533" s="44">
        <v>1.2416666666666667</v>
      </c>
      <c r="K533" s="44">
        <v>13.758333333333333</v>
      </c>
      <c r="L533" s="44" t="s">
        <v>23</v>
      </c>
      <c r="M533" s="43" t="s">
        <v>23</v>
      </c>
      <c r="N533" s="43" t="s">
        <v>23</v>
      </c>
      <c r="O533" s="43" t="s">
        <v>23</v>
      </c>
    </row>
    <row r="534" spans="1:15" s="41" customFormat="1" x14ac:dyDescent="0.25">
      <c r="A534" s="42" t="s">
        <v>24</v>
      </c>
      <c r="B534" s="43" t="s">
        <v>1387</v>
      </c>
      <c r="C534" s="43" t="s">
        <v>1388</v>
      </c>
      <c r="D534" s="44">
        <v>45</v>
      </c>
      <c r="E534" s="43" t="s">
        <v>22</v>
      </c>
      <c r="F534" s="43" t="s">
        <v>1389</v>
      </c>
      <c r="G534" s="43" t="s">
        <v>1390</v>
      </c>
      <c r="H534" s="43" t="s">
        <v>1382</v>
      </c>
      <c r="I534" s="44">
        <v>45</v>
      </c>
      <c r="J534" s="44">
        <v>3.75</v>
      </c>
      <c r="K534" s="44">
        <v>41.25</v>
      </c>
      <c r="L534" s="44" t="s">
        <v>23</v>
      </c>
      <c r="M534" s="43" t="s">
        <v>23</v>
      </c>
      <c r="N534" s="43" t="s">
        <v>23</v>
      </c>
      <c r="O534" s="43" t="s">
        <v>23</v>
      </c>
    </row>
    <row r="535" spans="1:15" s="41" customFormat="1" x14ac:dyDescent="0.25">
      <c r="A535" s="42" t="s">
        <v>24</v>
      </c>
      <c r="B535" s="43" t="s">
        <v>1391</v>
      </c>
      <c r="C535" s="43" t="s">
        <v>1392</v>
      </c>
      <c r="D535" s="44">
        <v>43</v>
      </c>
      <c r="E535" s="43" t="s">
        <v>22</v>
      </c>
      <c r="F535" s="43" t="s">
        <v>1393</v>
      </c>
      <c r="G535" s="43" t="s">
        <v>1394</v>
      </c>
      <c r="H535" s="43" t="s">
        <v>1382</v>
      </c>
      <c r="I535" s="44">
        <v>43</v>
      </c>
      <c r="J535" s="44">
        <v>43.2</v>
      </c>
      <c r="K535" s="44">
        <v>-0.20000000000000284</v>
      </c>
      <c r="L535" s="44" t="s">
        <v>23</v>
      </c>
      <c r="M535" s="43" t="s">
        <v>23</v>
      </c>
      <c r="N535" s="43" t="s">
        <v>23</v>
      </c>
      <c r="O535" s="43" t="s">
        <v>23</v>
      </c>
    </row>
    <row r="536" spans="1:15" s="41" customFormat="1" x14ac:dyDescent="0.25">
      <c r="A536" s="42" t="s">
        <v>24</v>
      </c>
      <c r="B536" s="43" t="s">
        <v>1395</v>
      </c>
      <c r="C536" s="43" t="s">
        <v>1396</v>
      </c>
      <c r="D536" s="44">
        <v>25</v>
      </c>
      <c r="E536" s="43" t="s">
        <v>22</v>
      </c>
      <c r="F536" s="43" t="s">
        <v>1397</v>
      </c>
      <c r="G536" s="43" t="s">
        <v>1398</v>
      </c>
      <c r="H536" s="43" t="s">
        <v>1382</v>
      </c>
      <c r="I536" s="44">
        <v>25</v>
      </c>
      <c r="J536" s="44">
        <v>0</v>
      </c>
      <c r="K536" s="44">
        <v>25</v>
      </c>
      <c r="L536" s="44">
        <v>25</v>
      </c>
      <c r="M536" s="43" t="s">
        <v>1399</v>
      </c>
      <c r="N536" s="43" t="s">
        <v>1400</v>
      </c>
      <c r="O536" s="43" t="s">
        <v>26</v>
      </c>
    </row>
    <row r="537" spans="1:15" s="41" customFormat="1" x14ac:dyDescent="0.25">
      <c r="A537" s="42" t="s">
        <v>476</v>
      </c>
      <c r="B537" s="43" t="s">
        <v>1401</v>
      </c>
      <c r="C537" s="43" t="s">
        <v>1402</v>
      </c>
      <c r="D537" s="44">
        <v>1688</v>
      </c>
      <c r="E537" s="43" t="s">
        <v>22</v>
      </c>
      <c r="F537" s="43" t="s">
        <v>1403</v>
      </c>
      <c r="G537" s="43" t="s">
        <v>1404</v>
      </c>
      <c r="H537" s="43" t="s">
        <v>1382</v>
      </c>
      <c r="I537" s="44">
        <v>1688</v>
      </c>
      <c r="J537" s="44">
        <v>0</v>
      </c>
      <c r="K537" s="44">
        <v>1688</v>
      </c>
      <c r="L537" s="44">
        <v>1688</v>
      </c>
      <c r="M537" s="43" t="s">
        <v>1405</v>
      </c>
      <c r="N537" s="43" t="s">
        <v>1406</v>
      </c>
      <c r="O537" s="43" t="s">
        <v>26</v>
      </c>
    </row>
    <row r="538" spans="1:15" s="41" customFormat="1" x14ac:dyDescent="0.25">
      <c r="A538" s="42" t="s">
        <v>24</v>
      </c>
      <c r="B538" s="43" t="s">
        <v>1407</v>
      </c>
      <c r="C538" s="43" t="s">
        <v>1408</v>
      </c>
      <c r="D538" s="44">
        <v>45</v>
      </c>
      <c r="E538" s="43" t="s">
        <v>22</v>
      </c>
      <c r="F538" s="43" t="s">
        <v>1409</v>
      </c>
      <c r="G538" s="43" t="s">
        <v>1410</v>
      </c>
      <c r="H538" s="43" t="s">
        <v>1382</v>
      </c>
      <c r="I538" s="44">
        <v>45</v>
      </c>
      <c r="J538" s="44">
        <v>3.75</v>
      </c>
      <c r="K538" s="44">
        <v>41.25</v>
      </c>
      <c r="L538" s="44" t="s">
        <v>23</v>
      </c>
      <c r="M538" s="43" t="s">
        <v>23</v>
      </c>
      <c r="N538" s="43" t="s">
        <v>23</v>
      </c>
      <c r="O538" s="43" t="s">
        <v>23</v>
      </c>
    </row>
    <row r="539" spans="1:15" s="41" customFormat="1" x14ac:dyDescent="0.25">
      <c r="A539" s="42" t="s">
        <v>24</v>
      </c>
      <c r="B539" s="43" t="s">
        <v>1411</v>
      </c>
      <c r="C539" s="43" t="s">
        <v>1412</v>
      </c>
      <c r="D539" s="44">
        <v>15</v>
      </c>
      <c r="E539" s="43" t="s">
        <v>22</v>
      </c>
      <c r="F539" s="43" t="s">
        <v>1413</v>
      </c>
      <c r="G539" s="43" t="s">
        <v>1414</v>
      </c>
      <c r="H539" s="43" t="s">
        <v>1382</v>
      </c>
      <c r="I539" s="44">
        <v>15</v>
      </c>
      <c r="J539" s="44">
        <v>1.25</v>
      </c>
      <c r="K539" s="44">
        <v>13.75</v>
      </c>
      <c r="L539" s="44" t="s">
        <v>23</v>
      </c>
      <c r="M539" s="43" t="s">
        <v>23</v>
      </c>
      <c r="N539" s="43" t="s">
        <v>23</v>
      </c>
      <c r="O539" s="43" t="s">
        <v>23</v>
      </c>
    </row>
    <row r="540" spans="1:15" s="41" customFormat="1" x14ac:dyDescent="0.25">
      <c r="A540" s="42" t="s">
        <v>24</v>
      </c>
      <c r="B540" s="43" t="s">
        <v>1415</v>
      </c>
      <c r="C540" s="43" t="s">
        <v>1416</v>
      </c>
      <c r="D540" s="44">
        <v>13</v>
      </c>
      <c r="E540" s="43" t="s">
        <v>22</v>
      </c>
      <c r="F540" s="43" t="s">
        <v>1417</v>
      </c>
      <c r="G540" s="43" t="s">
        <v>1418</v>
      </c>
      <c r="H540" s="43" t="s">
        <v>1382</v>
      </c>
      <c r="I540" s="44">
        <v>13</v>
      </c>
      <c r="J540" s="44">
        <v>1.0416666666666665</v>
      </c>
      <c r="K540" s="44">
        <v>11.958333333333334</v>
      </c>
      <c r="L540" s="44" t="s">
        <v>23</v>
      </c>
      <c r="M540" s="43" t="s">
        <v>23</v>
      </c>
      <c r="N540" s="43" t="s">
        <v>23</v>
      </c>
      <c r="O540" s="43" t="s">
        <v>23</v>
      </c>
    </row>
    <row r="541" spans="1:15" s="41" customFormat="1" x14ac:dyDescent="0.25">
      <c r="A541" s="42" t="s">
        <v>24</v>
      </c>
      <c r="B541" s="43" t="s">
        <v>1419</v>
      </c>
      <c r="C541" s="43" t="s">
        <v>1420</v>
      </c>
      <c r="D541" s="44">
        <v>43</v>
      </c>
      <c r="E541" s="43" t="s">
        <v>22</v>
      </c>
      <c r="F541" s="43" t="s">
        <v>1421</v>
      </c>
      <c r="G541" s="43" t="s">
        <v>1422</v>
      </c>
      <c r="H541" s="43" t="s">
        <v>1382</v>
      </c>
      <c r="I541" s="44">
        <v>43</v>
      </c>
      <c r="J541" s="44">
        <v>43.2</v>
      </c>
      <c r="K541" s="44">
        <v>-0.20000000000000284</v>
      </c>
      <c r="L541" s="44" t="s">
        <v>23</v>
      </c>
      <c r="M541" s="43" t="s">
        <v>23</v>
      </c>
      <c r="N541" s="43" t="s">
        <v>23</v>
      </c>
      <c r="O541" s="43" t="s">
        <v>23</v>
      </c>
    </row>
    <row r="542" spans="1:15" s="41" customFormat="1" x14ac:dyDescent="0.25">
      <c r="A542" s="42" t="s">
        <v>24</v>
      </c>
      <c r="B542" s="43" t="s">
        <v>1423</v>
      </c>
      <c r="C542" s="43" t="s">
        <v>1424</v>
      </c>
      <c r="D542" s="44">
        <v>35</v>
      </c>
      <c r="E542" s="43" t="s">
        <v>22</v>
      </c>
      <c r="F542" s="43" t="s">
        <v>1425</v>
      </c>
      <c r="G542" s="43" t="s">
        <v>1426</v>
      </c>
      <c r="H542" s="43" t="s">
        <v>1382</v>
      </c>
      <c r="I542" s="44">
        <v>35</v>
      </c>
      <c r="J542" s="44">
        <v>2.875</v>
      </c>
      <c r="K542" s="44">
        <v>32.125</v>
      </c>
      <c r="L542" s="44" t="s">
        <v>23</v>
      </c>
      <c r="M542" s="43" t="s">
        <v>23</v>
      </c>
      <c r="N542" s="43" t="s">
        <v>23</v>
      </c>
      <c r="O542" s="43" t="s">
        <v>23</v>
      </c>
    </row>
    <row r="543" spans="1:15" s="41" customFormat="1" x14ac:dyDescent="0.25">
      <c r="A543" s="42" t="s">
        <v>24</v>
      </c>
      <c r="B543" s="43" t="s">
        <v>1427</v>
      </c>
      <c r="C543" s="43" t="s">
        <v>1428</v>
      </c>
      <c r="D543" s="44">
        <v>30</v>
      </c>
      <c r="E543" s="43" t="s">
        <v>22</v>
      </c>
      <c r="F543" s="43" t="s">
        <v>1429</v>
      </c>
      <c r="G543" s="43" t="s">
        <v>1430</v>
      </c>
      <c r="H543" s="43" t="s">
        <v>1382</v>
      </c>
      <c r="I543" s="44">
        <v>30</v>
      </c>
      <c r="J543" s="44">
        <v>5</v>
      </c>
      <c r="K543" s="44">
        <v>25</v>
      </c>
      <c r="L543" s="44" t="s">
        <v>23</v>
      </c>
      <c r="M543" s="43" t="s">
        <v>23</v>
      </c>
      <c r="N543" s="43" t="s">
        <v>23</v>
      </c>
      <c r="O543" s="43" t="s">
        <v>23</v>
      </c>
    </row>
    <row r="544" spans="1:15" s="41" customFormat="1" x14ac:dyDescent="0.25">
      <c r="A544" s="42" t="s">
        <v>24</v>
      </c>
      <c r="B544" s="43" t="s">
        <v>1431</v>
      </c>
      <c r="C544" s="43" t="s">
        <v>1432</v>
      </c>
      <c r="D544" s="44">
        <v>13</v>
      </c>
      <c r="E544" s="43" t="s">
        <v>22</v>
      </c>
      <c r="F544" s="43" t="s">
        <v>1433</v>
      </c>
      <c r="G544" s="43" t="s">
        <v>1434</v>
      </c>
      <c r="H544" s="43" t="s">
        <v>1382</v>
      </c>
      <c r="I544" s="44">
        <v>13</v>
      </c>
      <c r="J544" s="44">
        <v>1.0416666666666665</v>
      </c>
      <c r="K544" s="44">
        <v>11.958333333333334</v>
      </c>
      <c r="L544" s="44" t="s">
        <v>23</v>
      </c>
      <c r="M544" s="43" t="s">
        <v>23</v>
      </c>
      <c r="N544" s="43" t="s">
        <v>23</v>
      </c>
      <c r="O544" s="43" t="s">
        <v>23</v>
      </c>
    </row>
    <row r="545" spans="1:15" s="41" customFormat="1" x14ac:dyDescent="0.25">
      <c r="A545" s="42" t="s">
        <v>24</v>
      </c>
      <c r="B545" s="43" t="s">
        <v>1435</v>
      </c>
      <c r="C545" s="43" t="s">
        <v>1436</v>
      </c>
      <c r="D545" s="44">
        <v>43</v>
      </c>
      <c r="E545" s="43" t="s">
        <v>22</v>
      </c>
      <c r="F545" s="43" t="s">
        <v>1437</v>
      </c>
      <c r="G545" s="43" t="s">
        <v>1438</v>
      </c>
      <c r="H545" s="43" t="s">
        <v>1382</v>
      </c>
      <c r="I545" s="44">
        <v>43</v>
      </c>
      <c r="J545" s="44">
        <v>43.2</v>
      </c>
      <c r="K545" s="44">
        <v>-0.20000000000000284</v>
      </c>
      <c r="L545" s="44" t="s">
        <v>23</v>
      </c>
      <c r="M545" s="43" t="s">
        <v>23</v>
      </c>
      <c r="N545" s="43" t="s">
        <v>23</v>
      </c>
      <c r="O545" s="43" t="s">
        <v>23</v>
      </c>
    </row>
    <row r="546" spans="1:15" s="41" customFormat="1" x14ac:dyDescent="0.25">
      <c r="A546" s="42" t="s">
        <v>24</v>
      </c>
      <c r="B546" s="43" t="s">
        <v>1439</v>
      </c>
      <c r="C546" s="43" t="s">
        <v>1440</v>
      </c>
      <c r="D546" s="44">
        <v>14</v>
      </c>
      <c r="E546" s="43" t="s">
        <v>22</v>
      </c>
      <c r="F546" s="43" t="s">
        <v>1441</v>
      </c>
      <c r="G546" s="43" t="s">
        <v>1442</v>
      </c>
      <c r="H546" s="43" t="s">
        <v>1382</v>
      </c>
      <c r="I546" s="44">
        <v>14</v>
      </c>
      <c r="J546" s="44">
        <v>14.4</v>
      </c>
      <c r="K546" s="44">
        <v>-0.40000000000000036</v>
      </c>
      <c r="L546" s="44" t="s">
        <v>23</v>
      </c>
      <c r="M546" s="43" t="s">
        <v>23</v>
      </c>
      <c r="N546" s="43" t="s">
        <v>23</v>
      </c>
      <c r="O546" s="43" t="s">
        <v>23</v>
      </c>
    </row>
    <row r="547" spans="1:15" s="41" customFormat="1" x14ac:dyDescent="0.25">
      <c r="A547" s="42" t="s">
        <v>502</v>
      </c>
      <c r="B547" s="43" t="s">
        <v>1443</v>
      </c>
      <c r="C547" s="43" t="s">
        <v>1444</v>
      </c>
      <c r="D547" s="44">
        <v>19</v>
      </c>
      <c r="E547" s="43" t="s">
        <v>22</v>
      </c>
      <c r="F547" s="43" t="s">
        <v>1445</v>
      </c>
      <c r="G547" s="43" t="s">
        <v>1446</v>
      </c>
      <c r="H547" s="43" t="s">
        <v>1382</v>
      </c>
      <c r="I547" s="44">
        <v>19</v>
      </c>
      <c r="J547" s="44">
        <v>19.199999999999996</v>
      </c>
      <c r="K547" s="44">
        <v>-0.19999999999999574</v>
      </c>
      <c r="L547" s="44" t="s">
        <v>23</v>
      </c>
      <c r="M547" s="43" t="s">
        <v>23</v>
      </c>
      <c r="N547" s="43" t="s">
        <v>23</v>
      </c>
      <c r="O547" s="43" t="s">
        <v>23</v>
      </c>
    </row>
    <row r="548" spans="1:15" s="41" customFormat="1" x14ac:dyDescent="0.25">
      <c r="A548" s="42" t="s">
        <v>24</v>
      </c>
      <c r="B548" s="43" t="s">
        <v>1447</v>
      </c>
      <c r="C548" s="43" t="s">
        <v>1448</v>
      </c>
      <c r="D548" s="44">
        <v>15</v>
      </c>
      <c r="E548" s="43" t="s">
        <v>22</v>
      </c>
      <c r="F548" s="43" t="s">
        <v>1449</v>
      </c>
      <c r="G548" s="43" t="s">
        <v>1450</v>
      </c>
      <c r="H548" s="43" t="s">
        <v>1382</v>
      </c>
      <c r="I548" s="44">
        <v>15</v>
      </c>
      <c r="J548" s="44">
        <v>1.25</v>
      </c>
      <c r="K548" s="44">
        <v>13.75</v>
      </c>
      <c r="L548" s="44" t="s">
        <v>23</v>
      </c>
      <c r="M548" s="43" t="s">
        <v>23</v>
      </c>
      <c r="N548" s="43" t="s">
        <v>23</v>
      </c>
      <c r="O548" s="43" t="s">
        <v>23</v>
      </c>
    </row>
    <row r="549" spans="1:15" s="41" customFormat="1" x14ac:dyDescent="0.25">
      <c r="A549" s="42" t="s">
        <v>24</v>
      </c>
      <c r="B549" s="43" t="s">
        <v>1451</v>
      </c>
      <c r="C549" s="43" t="s">
        <v>1452</v>
      </c>
      <c r="D549" s="44">
        <v>15</v>
      </c>
      <c r="E549" s="43" t="s">
        <v>22</v>
      </c>
      <c r="F549" s="43" t="s">
        <v>1453</v>
      </c>
      <c r="G549" s="43" t="s">
        <v>1454</v>
      </c>
      <c r="H549" s="43" t="s">
        <v>1382</v>
      </c>
      <c r="I549" s="44">
        <v>15</v>
      </c>
      <c r="J549" s="44">
        <v>1.25</v>
      </c>
      <c r="K549" s="44">
        <v>13.75</v>
      </c>
      <c r="L549" s="44" t="s">
        <v>23</v>
      </c>
      <c r="M549" s="43" t="s">
        <v>23</v>
      </c>
      <c r="N549" s="43" t="s">
        <v>23</v>
      </c>
      <c r="O549" s="43" t="s">
        <v>23</v>
      </c>
    </row>
    <row r="550" spans="1:15" s="41" customFormat="1" x14ac:dyDescent="0.25">
      <c r="A550" s="42" t="s">
        <v>502</v>
      </c>
      <c r="B550" s="43" t="s">
        <v>1455</v>
      </c>
      <c r="C550" s="43" t="s">
        <v>1456</v>
      </c>
      <c r="D550" s="44">
        <v>38</v>
      </c>
      <c r="E550" s="43" t="s">
        <v>22</v>
      </c>
      <c r="F550" s="43" t="s">
        <v>1457</v>
      </c>
      <c r="G550" s="43" t="s">
        <v>1458</v>
      </c>
      <c r="H550" s="43" t="s">
        <v>1382</v>
      </c>
      <c r="I550" s="44">
        <v>38</v>
      </c>
      <c r="J550" s="44">
        <v>22.4</v>
      </c>
      <c r="K550" s="44">
        <v>15.600000000000001</v>
      </c>
      <c r="L550" s="44" t="s">
        <v>23</v>
      </c>
      <c r="M550" s="43" t="s">
        <v>23</v>
      </c>
      <c r="N550" s="43" t="s">
        <v>23</v>
      </c>
      <c r="O550" s="43" t="s">
        <v>23</v>
      </c>
    </row>
    <row r="551" spans="1:15" s="41" customFormat="1" x14ac:dyDescent="0.25">
      <c r="A551" s="42" t="s">
        <v>24</v>
      </c>
      <c r="B551" s="43" t="s">
        <v>1459</v>
      </c>
      <c r="C551" s="43" t="s">
        <v>1460</v>
      </c>
      <c r="D551" s="44">
        <v>43</v>
      </c>
      <c r="E551" s="43" t="s">
        <v>22</v>
      </c>
      <c r="F551" s="43" t="s">
        <v>1461</v>
      </c>
      <c r="G551" s="43" t="s">
        <v>1462</v>
      </c>
      <c r="H551" s="43" t="s">
        <v>1382</v>
      </c>
      <c r="I551" s="44">
        <v>43</v>
      </c>
      <c r="J551" s="44">
        <v>43.2</v>
      </c>
      <c r="K551" s="44">
        <v>-0.20000000000000284</v>
      </c>
      <c r="L551" s="44" t="s">
        <v>23</v>
      </c>
      <c r="M551" s="43" t="s">
        <v>23</v>
      </c>
      <c r="N551" s="43" t="s">
        <v>23</v>
      </c>
      <c r="O551" s="43" t="s">
        <v>23</v>
      </c>
    </row>
    <row r="552" spans="1:15" s="41" customFormat="1" x14ac:dyDescent="0.25">
      <c r="A552" s="42" t="s">
        <v>502</v>
      </c>
      <c r="B552" s="43" t="s">
        <v>1463</v>
      </c>
      <c r="C552" s="43" t="s">
        <v>1464</v>
      </c>
      <c r="D552" s="44">
        <v>77</v>
      </c>
      <c r="E552" s="43" t="s">
        <v>22</v>
      </c>
      <c r="F552" s="43" t="s">
        <v>1465</v>
      </c>
      <c r="G552" s="43" t="s">
        <v>1466</v>
      </c>
      <c r="H552" s="43" t="s">
        <v>1382</v>
      </c>
      <c r="I552" s="44">
        <v>77</v>
      </c>
      <c r="J552" s="44">
        <v>67.199999999999989</v>
      </c>
      <c r="K552" s="44">
        <v>9.8000000000000114</v>
      </c>
      <c r="L552" s="44" t="s">
        <v>23</v>
      </c>
      <c r="M552" s="43" t="s">
        <v>23</v>
      </c>
      <c r="N552" s="43" t="s">
        <v>23</v>
      </c>
      <c r="O552" s="43" t="s">
        <v>23</v>
      </c>
    </row>
    <row r="553" spans="1:15" s="41" customFormat="1" x14ac:dyDescent="0.25">
      <c r="A553" s="42" t="s">
        <v>502</v>
      </c>
      <c r="B553" s="43" t="s">
        <v>1467</v>
      </c>
      <c r="C553" s="43" t="s">
        <v>1468</v>
      </c>
      <c r="D553" s="44">
        <v>998</v>
      </c>
      <c r="E553" s="43" t="s">
        <v>22</v>
      </c>
      <c r="F553" s="43" t="s">
        <v>1469</v>
      </c>
      <c r="G553" s="43" t="s">
        <v>1470</v>
      </c>
      <c r="H553" s="43" t="s">
        <v>1382</v>
      </c>
      <c r="I553" s="44">
        <v>998</v>
      </c>
      <c r="J553" s="44">
        <v>998.39999999999986</v>
      </c>
      <c r="K553" s="44">
        <v>-0.39999999999986358</v>
      </c>
      <c r="L553" s="44" t="s">
        <v>23</v>
      </c>
      <c r="M553" s="43" t="s">
        <v>23</v>
      </c>
      <c r="N553" s="43" t="s">
        <v>23</v>
      </c>
      <c r="O553" s="43" t="s">
        <v>23</v>
      </c>
    </row>
    <row r="554" spans="1:15" s="41" customFormat="1" x14ac:dyDescent="0.25">
      <c r="A554" s="42" t="s">
        <v>24</v>
      </c>
      <c r="B554" s="43" t="s">
        <v>1471</v>
      </c>
      <c r="C554" s="43" t="s">
        <v>1472</v>
      </c>
      <c r="D554" s="44">
        <v>15</v>
      </c>
      <c r="E554" s="43" t="s">
        <v>22</v>
      </c>
      <c r="F554" s="43" t="s">
        <v>1473</v>
      </c>
      <c r="G554" s="43" t="s">
        <v>1474</v>
      </c>
      <c r="H554" s="43" t="s">
        <v>1382</v>
      </c>
      <c r="I554" s="44">
        <v>15</v>
      </c>
      <c r="J554" s="44">
        <v>1.25</v>
      </c>
      <c r="K554" s="44">
        <v>13.75</v>
      </c>
      <c r="L554" s="44" t="s">
        <v>23</v>
      </c>
      <c r="M554" s="43" t="s">
        <v>23</v>
      </c>
      <c r="N554" s="43" t="s">
        <v>23</v>
      </c>
      <c r="O554" s="43" t="s">
        <v>23</v>
      </c>
    </row>
    <row r="555" spans="1:15" s="41" customFormat="1" x14ac:dyDescent="0.25">
      <c r="A555" s="42" t="s">
        <v>502</v>
      </c>
      <c r="B555" s="43" t="s">
        <v>1475</v>
      </c>
      <c r="C555" s="43" t="s">
        <v>1476</v>
      </c>
      <c r="D555" s="44">
        <v>161</v>
      </c>
      <c r="E555" s="43" t="s">
        <v>22</v>
      </c>
      <c r="F555" s="43" t="s">
        <v>1477</v>
      </c>
      <c r="G555" s="43" t="s">
        <v>1478</v>
      </c>
      <c r="H555" s="43" t="s">
        <v>1382</v>
      </c>
      <c r="I555" s="44">
        <v>161</v>
      </c>
      <c r="J555" s="44">
        <v>147.4</v>
      </c>
      <c r="K555" s="44">
        <v>13.599999999999994</v>
      </c>
      <c r="L555" s="44" t="s">
        <v>23</v>
      </c>
      <c r="M555" s="43" t="s">
        <v>23</v>
      </c>
      <c r="N555" s="43" t="s">
        <v>23</v>
      </c>
      <c r="O555" s="43" t="s">
        <v>23</v>
      </c>
    </row>
    <row r="556" spans="1:15" s="41" customFormat="1" x14ac:dyDescent="0.25">
      <c r="A556" s="42" t="s">
        <v>24</v>
      </c>
      <c r="B556" s="43" t="s">
        <v>1479</v>
      </c>
      <c r="C556" s="43" t="s">
        <v>1480</v>
      </c>
      <c r="D556" s="44">
        <v>25</v>
      </c>
      <c r="E556" s="43" t="s">
        <v>22</v>
      </c>
      <c r="F556" s="43" t="s">
        <v>1481</v>
      </c>
      <c r="G556" s="43" t="s">
        <v>1482</v>
      </c>
      <c r="H556" s="43" t="s">
        <v>1382</v>
      </c>
      <c r="I556" s="44">
        <v>25</v>
      </c>
      <c r="J556" s="44">
        <v>2.083333333333333</v>
      </c>
      <c r="K556" s="44">
        <v>22.916666666666668</v>
      </c>
      <c r="L556" s="44" t="s">
        <v>23</v>
      </c>
      <c r="M556" s="43" t="s">
        <v>23</v>
      </c>
      <c r="N556" s="43" t="s">
        <v>23</v>
      </c>
      <c r="O556" s="43" t="s">
        <v>23</v>
      </c>
    </row>
    <row r="557" spans="1:15" s="41" customFormat="1" x14ac:dyDescent="0.25">
      <c r="A557" s="42" t="s">
        <v>24</v>
      </c>
      <c r="B557" s="43" t="s">
        <v>1483</v>
      </c>
      <c r="C557" s="43" t="s">
        <v>1484</v>
      </c>
      <c r="D557" s="44">
        <v>15</v>
      </c>
      <c r="E557" s="43" t="s">
        <v>22</v>
      </c>
      <c r="F557" s="43" t="s">
        <v>1485</v>
      </c>
      <c r="G557" s="43" t="s">
        <v>1486</v>
      </c>
      <c r="H557" s="43" t="s">
        <v>1382</v>
      </c>
      <c r="I557" s="44">
        <v>15</v>
      </c>
      <c r="J557" s="44">
        <v>1.25</v>
      </c>
      <c r="K557" s="44">
        <v>13.75</v>
      </c>
      <c r="L557" s="44" t="s">
        <v>23</v>
      </c>
      <c r="M557" s="43" t="s">
        <v>23</v>
      </c>
      <c r="N557" s="43" t="s">
        <v>23</v>
      </c>
      <c r="O557" s="43" t="s">
        <v>23</v>
      </c>
    </row>
    <row r="558" spans="1:15" s="41" customFormat="1" x14ac:dyDescent="0.25">
      <c r="A558" s="42" t="s">
        <v>502</v>
      </c>
      <c r="B558" s="43" t="s">
        <v>1487</v>
      </c>
      <c r="C558" s="43" t="s">
        <v>1488</v>
      </c>
      <c r="D558" s="44">
        <v>38</v>
      </c>
      <c r="E558" s="43" t="s">
        <v>22</v>
      </c>
      <c r="F558" s="43" t="s">
        <v>1489</v>
      </c>
      <c r="G558" s="43" t="s">
        <v>1490</v>
      </c>
      <c r="H558" s="43" t="s">
        <v>1382</v>
      </c>
      <c r="I558" s="44">
        <v>38</v>
      </c>
      <c r="J558" s="44">
        <v>38.399999999999991</v>
      </c>
      <c r="K558" s="44">
        <v>-0.39999999999999147</v>
      </c>
      <c r="L558" s="44" t="s">
        <v>23</v>
      </c>
      <c r="M558" s="43" t="s">
        <v>23</v>
      </c>
      <c r="N558" s="43" t="s">
        <v>23</v>
      </c>
      <c r="O558" s="43" t="s">
        <v>23</v>
      </c>
    </row>
    <row r="559" spans="1:15" s="41" customFormat="1" x14ac:dyDescent="0.25">
      <c r="A559" s="42" t="s">
        <v>502</v>
      </c>
      <c r="B559" s="43" t="s">
        <v>1491</v>
      </c>
      <c r="C559" s="43" t="s">
        <v>1492</v>
      </c>
      <c r="D559" s="44">
        <v>365</v>
      </c>
      <c r="E559" s="43" t="s">
        <v>22</v>
      </c>
      <c r="F559" s="43" t="s">
        <v>1493</v>
      </c>
      <c r="G559" s="43" t="s">
        <v>1494</v>
      </c>
      <c r="H559" s="43" t="s">
        <v>1382</v>
      </c>
      <c r="I559" s="44">
        <v>365</v>
      </c>
      <c r="J559" s="44">
        <v>364.79999999999995</v>
      </c>
      <c r="K559" s="44">
        <v>0.20000000000004547</v>
      </c>
      <c r="L559" s="44" t="s">
        <v>23</v>
      </c>
      <c r="M559" s="43" t="s">
        <v>23</v>
      </c>
      <c r="N559" s="43" t="s">
        <v>23</v>
      </c>
      <c r="O559" s="43" t="s">
        <v>23</v>
      </c>
    </row>
    <row r="560" spans="1:15" s="41" customFormat="1" x14ac:dyDescent="0.25">
      <c r="A560" s="42" t="s">
        <v>24</v>
      </c>
      <c r="B560" s="43" t="s">
        <v>1495</v>
      </c>
      <c r="C560" s="43" t="s">
        <v>1496</v>
      </c>
      <c r="D560" s="44">
        <v>30</v>
      </c>
      <c r="E560" s="43" t="s">
        <v>22</v>
      </c>
      <c r="F560" s="43" t="s">
        <v>1497</v>
      </c>
      <c r="G560" s="43" t="s">
        <v>1498</v>
      </c>
      <c r="H560" s="43" t="s">
        <v>1382</v>
      </c>
      <c r="I560" s="44">
        <v>30</v>
      </c>
      <c r="J560" s="44">
        <v>2.5</v>
      </c>
      <c r="K560" s="44">
        <v>27.5</v>
      </c>
      <c r="L560" s="44" t="s">
        <v>23</v>
      </c>
      <c r="M560" s="43" t="s">
        <v>23</v>
      </c>
      <c r="N560" s="43" t="s">
        <v>23</v>
      </c>
      <c r="O560" s="43" t="s">
        <v>23</v>
      </c>
    </row>
    <row r="561" spans="1:15" s="41" customFormat="1" x14ac:dyDescent="0.25">
      <c r="A561" s="42" t="s">
        <v>24</v>
      </c>
      <c r="B561" s="43" t="s">
        <v>1499</v>
      </c>
      <c r="C561" s="43" t="s">
        <v>1500</v>
      </c>
      <c r="D561" s="44">
        <v>13</v>
      </c>
      <c r="E561" s="43" t="s">
        <v>22</v>
      </c>
      <c r="F561" s="43" t="s">
        <v>1501</v>
      </c>
      <c r="G561" s="43" t="s">
        <v>1502</v>
      </c>
      <c r="H561" s="43" t="s">
        <v>1382</v>
      </c>
      <c r="I561" s="44">
        <v>13</v>
      </c>
      <c r="J561" s="44">
        <v>1.0416666666666665</v>
      </c>
      <c r="K561" s="44">
        <v>11.958333333333334</v>
      </c>
      <c r="L561" s="44" t="s">
        <v>23</v>
      </c>
      <c r="M561" s="43" t="s">
        <v>23</v>
      </c>
      <c r="N561" s="43" t="s">
        <v>23</v>
      </c>
      <c r="O561" s="43" t="s">
        <v>23</v>
      </c>
    </row>
    <row r="562" spans="1:15" s="41" customFormat="1" x14ac:dyDescent="0.25">
      <c r="A562" s="42" t="s">
        <v>24</v>
      </c>
      <c r="B562" s="43" t="s">
        <v>1503</v>
      </c>
      <c r="C562" s="43" t="s">
        <v>1504</v>
      </c>
      <c r="D562" s="44">
        <v>35</v>
      </c>
      <c r="E562" s="43" t="s">
        <v>22</v>
      </c>
      <c r="F562" s="43" t="s">
        <v>1505</v>
      </c>
      <c r="G562" s="43" t="s">
        <v>1506</v>
      </c>
      <c r="H562" s="43" t="s">
        <v>1382</v>
      </c>
      <c r="I562" s="44">
        <v>35</v>
      </c>
      <c r="J562" s="44">
        <v>2.875</v>
      </c>
      <c r="K562" s="44">
        <v>32.125</v>
      </c>
      <c r="L562" s="44" t="s">
        <v>23</v>
      </c>
      <c r="M562" s="43" t="s">
        <v>23</v>
      </c>
      <c r="N562" s="43" t="s">
        <v>23</v>
      </c>
      <c r="O562" s="43" t="s">
        <v>23</v>
      </c>
    </row>
    <row r="563" spans="1:15" s="41" customFormat="1" x14ac:dyDescent="0.25">
      <c r="A563" s="42" t="s">
        <v>24</v>
      </c>
      <c r="B563" s="43" t="s">
        <v>1507</v>
      </c>
      <c r="C563" s="43" t="s">
        <v>1508</v>
      </c>
      <c r="D563" s="44">
        <v>14</v>
      </c>
      <c r="E563" s="43" t="s">
        <v>22</v>
      </c>
      <c r="F563" s="43" t="s">
        <v>1509</v>
      </c>
      <c r="G563" s="43" t="s">
        <v>1510</v>
      </c>
      <c r="H563" s="43" t="s">
        <v>1382</v>
      </c>
      <c r="I563" s="44">
        <v>14</v>
      </c>
      <c r="J563" s="44">
        <v>14.4</v>
      </c>
      <c r="K563" s="44">
        <v>-0.40000000000000036</v>
      </c>
      <c r="L563" s="44" t="s">
        <v>23</v>
      </c>
      <c r="M563" s="43" t="s">
        <v>23</v>
      </c>
      <c r="N563" s="43" t="s">
        <v>23</v>
      </c>
      <c r="O563" s="43" t="s">
        <v>23</v>
      </c>
    </row>
    <row r="564" spans="1:15" s="41" customFormat="1" x14ac:dyDescent="0.25">
      <c r="A564" s="42" t="s">
        <v>24</v>
      </c>
      <c r="B564" s="43" t="s">
        <v>1511</v>
      </c>
      <c r="C564" s="43" t="s">
        <v>1512</v>
      </c>
      <c r="D564" s="44">
        <v>15</v>
      </c>
      <c r="E564" s="43" t="s">
        <v>22</v>
      </c>
      <c r="F564" s="43" t="s">
        <v>1513</v>
      </c>
      <c r="G564" s="43" t="s">
        <v>1514</v>
      </c>
      <c r="H564" s="43" t="s">
        <v>1382</v>
      </c>
      <c r="I564" s="44">
        <v>15</v>
      </c>
      <c r="J564" s="44">
        <v>1.25</v>
      </c>
      <c r="K564" s="44">
        <v>13.75</v>
      </c>
      <c r="L564" s="44" t="s">
        <v>23</v>
      </c>
      <c r="M564" s="43" t="s">
        <v>23</v>
      </c>
      <c r="N564" s="43" t="s">
        <v>23</v>
      </c>
      <c r="O564" s="43" t="s">
        <v>23</v>
      </c>
    </row>
    <row r="565" spans="1:15" s="41" customFormat="1" x14ac:dyDescent="0.25">
      <c r="A565" s="42" t="s">
        <v>502</v>
      </c>
      <c r="B565" s="43" t="s">
        <v>1515</v>
      </c>
      <c r="C565" s="43" t="s">
        <v>1516</v>
      </c>
      <c r="D565" s="44">
        <v>201</v>
      </c>
      <c r="E565" s="43" t="s">
        <v>22</v>
      </c>
      <c r="F565" s="43" t="s">
        <v>1517</v>
      </c>
      <c r="G565" s="43" t="s">
        <v>1518</v>
      </c>
      <c r="H565" s="43" t="s">
        <v>1382</v>
      </c>
      <c r="I565" s="44">
        <v>201</v>
      </c>
      <c r="J565" s="44">
        <v>201</v>
      </c>
      <c r="K565" s="44">
        <v>0</v>
      </c>
      <c r="L565" s="44" t="s">
        <v>23</v>
      </c>
      <c r="M565" s="43" t="s">
        <v>23</v>
      </c>
      <c r="N565" s="43" t="s">
        <v>23</v>
      </c>
      <c r="O565" s="43" t="s">
        <v>23</v>
      </c>
    </row>
    <row r="566" spans="1:15" s="41" customFormat="1" x14ac:dyDescent="0.25">
      <c r="A566" s="42" t="s">
        <v>502</v>
      </c>
      <c r="B566" s="43" t="s">
        <v>1519</v>
      </c>
      <c r="C566" s="43" t="s">
        <v>1520</v>
      </c>
      <c r="D566" s="44">
        <v>58</v>
      </c>
      <c r="E566" s="43" t="s">
        <v>22</v>
      </c>
      <c r="F566" s="43" t="s">
        <v>1521</v>
      </c>
      <c r="G566" s="43" t="s">
        <v>1522</v>
      </c>
      <c r="H566" s="43" t="s">
        <v>1382</v>
      </c>
      <c r="I566" s="44">
        <v>58</v>
      </c>
      <c r="J566" s="44">
        <v>57.599999999999994</v>
      </c>
      <c r="K566" s="44">
        <v>0.40000000000000568</v>
      </c>
      <c r="L566" s="44" t="s">
        <v>23</v>
      </c>
      <c r="M566" s="43" t="s">
        <v>23</v>
      </c>
      <c r="N566" s="43" t="s">
        <v>23</v>
      </c>
      <c r="O566" s="43" t="s">
        <v>23</v>
      </c>
    </row>
    <row r="567" spans="1:15" s="41" customFormat="1" x14ac:dyDescent="0.25">
      <c r="A567" s="42" t="s">
        <v>24</v>
      </c>
      <c r="B567" s="43" t="s">
        <v>1523</v>
      </c>
      <c r="C567" s="43" t="s">
        <v>1524</v>
      </c>
      <c r="D567" s="44">
        <v>35</v>
      </c>
      <c r="E567" s="43" t="s">
        <v>22</v>
      </c>
      <c r="F567" s="43" t="s">
        <v>1525</v>
      </c>
      <c r="G567" s="43" t="s">
        <v>1526</v>
      </c>
      <c r="H567" s="43" t="s">
        <v>1382</v>
      </c>
      <c r="I567" s="44">
        <v>35</v>
      </c>
      <c r="J567" s="44">
        <v>2.875</v>
      </c>
      <c r="K567" s="44">
        <v>32.125</v>
      </c>
      <c r="L567" s="44" t="s">
        <v>23</v>
      </c>
      <c r="M567" s="43" t="s">
        <v>23</v>
      </c>
      <c r="N567" s="43" t="s">
        <v>23</v>
      </c>
      <c r="O567" s="43" t="s">
        <v>23</v>
      </c>
    </row>
    <row r="568" spans="1:15" s="41" customFormat="1" x14ac:dyDescent="0.25">
      <c r="A568" s="42" t="s">
        <v>502</v>
      </c>
      <c r="B568" s="43" t="s">
        <v>1527</v>
      </c>
      <c r="C568" s="43" t="s">
        <v>1528</v>
      </c>
      <c r="D568" s="44">
        <v>96</v>
      </c>
      <c r="E568" s="43" t="s">
        <v>22</v>
      </c>
      <c r="F568" s="43" t="s">
        <v>1529</v>
      </c>
      <c r="G568" s="43" t="s">
        <v>1530</v>
      </c>
      <c r="H568" s="43" t="s">
        <v>1382</v>
      </c>
      <c r="I568" s="44">
        <v>96</v>
      </c>
      <c r="J568" s="44">
        <v>89.6</v>
      </c>
      <c r="K568" s="44">
        <v>6.4000000000000057</v>
      </c>
      <c r="L568" s="44" t="s">
        <v>23</v>
      </c>
      <c r="M568" s="43" t="s">
        <v>23</v>
      </c>
      <c r="N568" s="43" t="s">
        <v>23</v>
      </c>
      <c r="O568" s="43" t="s">
        <v>23</v>
      </c>
    </row>
    <row r="569" spans="1:15" s="41" customFormat="1" x14ac:dyDescent="0.25">
      <c r="A569" s="42" t="s">
        <v>24</v>
      </c>
      <c r="B569" s="43" t="s">
        <v>1531</v>
      </c>
      <c r="C569" s="43" t="s">
        <v>1532</v>
      </c>
      <c r="D569" s="44">
        <v>105</v>
      </c>
      <c r="E569" s="43" t="s">
        <v>22</v>
      </c>
      <c r="F569" s="43" t="s">
        <v>1533</v>
      </c>
      <c r="G569" s="43" t="s">
        <v>1534</v>
      </c>
      <c r="H569" s="43" t="s">
        <v>1382</v>
      </c>
      <c r="I569" s="44">
        <v>105</v>
      </c>
      <c r="J569" s="44">
        <v>8.75</v>
      </c>
      <c r="K569" s="44">
        <v>96.25</v>
      </c>
      <c r="L569" s="44" t="s">
        <v>23</v>
      </c>
      <c r="M569" s="43" t="s">
        <v>23</v>
      </c>
      <c r="N569" s="43" t="s">
        <v>23</v>
      </c>
      <c r="O569" s="43" t="s">
        <v>23</v>
      </c>
    </row>
    <row r="570" spans="1:15" s="41" customFormat="1" x14ac:dyDescent="0.25">
      <c r="A570" s="42" t="s">
        <v>502</v>
      </c>
      <c r="B570" s="43" t="s">
        <v>1535</v>
      </c>
      <c r="C570" s="43" t="s">
        <v>1536</v>
      </c>
      <c r="D570" s="44">
        <v>221</v>
      </c>
      <c r="E570" s="43" t="s">
        <v>22</v>
      </c>
      <c r="F570" s="43" t="s">
        <v>1537</v>
      </c>
      <c r="G570" s="43" t="s">
        <v>1538</v>
      </c>
      <c r="H570" s="43" t="s">
        <v>1382</v>
      </c>
      <c r="I570" s="44">
        <v>221</v>
      </c>
      <c r="J570" s="44">
        <v>221.10000000000002</v>
      </c>
      <c r="K570" s="44">
        <v>-0.10000000000002274</v>
      </c>
      <c r="L570" s="44" t="s">
        <v>23</v>
      </c>
      <c r="M570" s="43" t="s">
        <v>23</v>
      </c>
      <c r="N570" s="43" t="s">
        <v>23</v>
      </c>
      <c r="O570" s="43" t="s">
        <v>23</v>
      </c>
    </row>
    <row r="571" spans="1:15" s="41" customFormat="1" x14ac:dyDescent="0.25">
      <c r="A571" s="42" t="s">
        <v>24</v>
      </c>
      <c r="B571" s="43" t="s">
        <v>1539</v>
      </c>
      <c r="C571" s="43" t="s">
        <v>1540</v>
      </c>
      <c r="D571" s="44">
        <v>60</v>
      </c>
      <c r="E571" s="43" t="s">
        <v>22</v>
      </c>
      <c r="F571" s="43" t="s">
        <v>1541</v>
      </c>
      <c r="G571" s="43" t="s">
        <v>1542</v>
      </c>
      <c r="H571" s="43" t="s">
        <v>1382</v>
      </c>
      <c r="I571" s="44">
        <v>60</v>
      </c>
      <c r="J571" s="44">
        <v>5</v>
      </c>
      <c r="K571" s="44">
        <v>55</v>
      </c>
      <c r="L571" s="44" t="s">
        <v>23</v>
      </c>
      <c r="M571" s="43" t="s">
        <v>23</v>
      </c>
      <c r="N571" s="43" t="s">
        <v>23</v>
      </c>
      <c r="O571" s="43" t="s">
        <v>23</v>
      </c>
    </row>
    <row r="572" spans="1:15" s="41" customFormat="1" x14ac:dyDescent="0.25">
      <c r="A572" s="42" t="s">
        <v>502</v>
      </c>
      <c r="B572" s="43" t="s">
        <v>1543</v>
      </c>
      <c r="C572" s="43" t="s">
        <v>1544</v>
      </c>
      <c r="D572" s="44">
        <v>365</v>
      </c>
      <c r="E572" s="43" t="s">
        <v>22</v>
      </c>
      <c r="F572" s="43" t="s">
        <v>1545</v>
      </c>
      <c r="G572" s="43" t="s">
        <v>1546</v>
      </c>
      <c r="H572" s="43" t="s">
        <v>1382</v>
      </c>
      <c r="I572" s="44">
        <v>365</v>
      </c>
      <c r="J572" s="44">
        <v>364.79999999999995</v>
      </c>
      <c r="K572" s="44">
        <v>0.20000000000004547</v>
      </c>
      <c r="L572" s="44" t="s">
        <v>23</v>
      </c>
      <c r="M572" s="43" t="s">
        <v>23</v>
      </c>
      <c r="N572" s="43" t="s">
        <v>23</v>
      </c>
      <c r="O572" s="43" t="s">
        <v>23</v>
      </c>
    </row>
    <row r="573" spans="1:15" s="41" customFormat="1" x14ac:dyDescent="0.25">
      <c r="A573" s="42" t="s">
        <v>24</v>
      </c>
      <c r="B573" s="43" t="s">
        <v>1547</v>
      </c>
      <c r="C573" s="43" t="s">
        <v>1548</v>
      </c>
      <c r="D573" s="44">
        <v>25</v>
      </c>
      <c r="E573" s="43" t="s">
        <v>22</v>
      </c>
      <c r="F573" s="43" t="s">
        <v>1549</v>
      </c>
      <c r="G573" s="43" t="s">
        <v>1550</v>
      </c>
      <c r="H573" s="43" t="s">
        <v>1382</v>
      </c>
      <c r="I573" s="44">
        <v>25</v>
      </c>
      <c r="J573" s="44">
        <v>2.083333333333333</v>
      </c>
      <c r="K573" s="44">
        <v>22.916666666666668</v>
      </c>
      <c r="L573" s="44" t="s">
        <v>23</v>
      </c>
      <c r="M573" s="43" t="s">
        <v>23</v>
      </c>
      <c r="N573" s="43" t="s">
        <v>23</v>
      </c>
      <c r="O573" s="43" t="s">
        <v>23</v>
      </c>
    </row>
    <row r="574" spans="1:15" s="41" customFormat="1" x14ac:dyDescent="0.25">
      <c r="A574" s="42" t="s">
        <v>24</v>
      </c>
      <c r="B574" s="43" t="s">
        <v>1551</v>
      </c>
      <c r="C574" s="43" t="s">
        <v>1552</v>
      </c>
      <c r="D574" s="44">
        <v>104</v>
      </c>
      <c r="E574" s="43" t="s">
        <v>22</v>
      </c>
      <c r="F574" s="43" t="s">
        <v>1553</v>
      </c>
      <c r="G574" s="43" t="s">
        <v>1554</v>
      </c>
      <c r="H574" s="43" t="s">
        <v>1382</v>
      </c>
      <c r="I574" s="44">
        <v>104</v>
      </c>
      <c r="J574" s="44">
        <v>8.625</v>
      </c>
      <c r="K574" s="44">
        <v>95.375</v>
      </c>
      <c r="L574" s="44" t="s">
        <v>23</v>
      </c>
      <c r="M574" s="43" t="s">
        <v>23</v>
      </c>
      <c r="N574" s="43" t="s">
        <v>23</v>
      </c>
      <c r="O574" s="43" t="s">
        <v>23</v>
      </c>
    </row>
    <row r="575" spans="1:15" s="41" customFormat="1" x14ac:dyDescent="0.25">
      <c r="A575" s="42" t="s">
        <v>24</v>
      </c>
      <c r="B575" s="43" t="s">
        <v>1555</v>
      </c>
      <c r="C575" s="43" t="s">
        <v>1556</v>
      </c>
      <c r="D575" s="44">
        <v>69</v>
      </c>
      <c r="E575" s="43" t="s">
        <v>22</v>
      </c>
      <c r="F575" s="43" t="s">
        <v>1557</v>
      </c>
      <c r="G575" s="43" t="s">
        <v>1558</v>
      </c>
      <c r="H575" s="43" t="s">
        <v>1382</v>
      </c>
      <c r="I575" s="44">
        <v>69</v>
      </c>
      <c r="J575" s="44">
        <v>5.75</v>
      </c>
      <c r="K575" s="44">
        <v>63.25</v>
      </c>
      <c r="L575" s="44" t="s">
        <v>23</v>
      </c>
      <c r="M575" s="43" t="s">
        <v>23</v>
      </c>
      <c r="N575" s="43" t="s">
        <v>23</v>
      </c>
      <c r="O575" s="43" t="s">
        <v>23</v>
      </c>
    </row>
    <row r="576" spans="1:15" s="41" customFormat="1" x14ac:dyDescent="0.25">
      <c r="A576" s="42" t="s">
        <v>24</v>
      </c>
      <c r="B576" s="43" t="s">
        <v>1559</v>
      </c>
      <c r="C576" s="43" t="s">
        <v>1560</v>
      </c>
      <c r="D576" s="44">
        <v>13</v>
      </c>
      <c r="E576" s="43" t="s">
        <v>22</v>
      </c>
      <c r="F576" s="43" t="s">
        <v>1561</v>
      </c>
      <c r="G576" s="43" t="s">
        <v>1562</v>
      </c>
      <c r="H576" s="43" t="s">
        <v>1382</v>
      </c>
      <c r="I576" s="44">
        <v>13</v>
      </c>
      <c r="J576" s="44">
        <v>1.0416666666666665</v>
      </c>
      <c r="K576" s="44">
        <v>11.958333333333334</v>
      </c>
      <c r="L576" s="44" t="s">
        <v>23</v>
      </c>
      <c r="M576" s="43" t="s">
        <v>23</v>
      </c>
      <c r="N576" s="43" t="s">
        <v>23</v>
      </c>
      <c r="O576" s="43" t="s">
        <v>23</v>
      </c>
    </row>
    <row r="577" spans="1:15" s="41" customFormat="1" x14ac:dyDescent="0.25">
      <c r="A577" s="42" t="s">
        <v>24</v>
      </c>
      <c r="B577" s="43" t="s">
        <v>1563</v>
      </c>
      <c r="C577" s="43" t="s">
        <v>1564</v>
      </c>
      <c r="D577" s="44">
        <v>15</v>
      </c>
      <c r="E577" s="43" t="s">
        <v>22</v>
      </c>
      <c r="F577" s="43" t="s">
        <v>1565</v>
      </c>
      <c r="G577" s="43" t="s">
        <v>1566</v>
      </c>
      <c r="H577" s="43" t="s">
        <v>1382</v>
      </c>
      <c r="I577" s="44">
        <v>15</v>
      </c>
      <c r="J577" s="44">
        <v>1.25</v>
      </c>
      <c r="K577" s="44">
        <v>13.75</v>
      </c>
      <c r="L577" s="44" t="s">
        <v>23</v>
      </c>
      <c r="M577" s="43" t="s">
        <v>23</v>
      </c>
      <c r="N577" s="43" t="s">
        <v>23</v>
      </c>
      <c r="O577" s="43" t="s">
        <v>23</v>
      </c>
    </row>
    <row r="578" spans="1:15" s="41" customFormat="1" x14ac:dyDescent="0.25">
      <c r="A578" s="42" t="s">
        <v>24</v>
      </c>
      <c r="B578" s="43" t="s">
        <v>1567</v>
      </c>
      <c r="C578" s="43" t="s">
        <v>1568</v>
      </c>
      <c r="D578" s="44">
        <v>90</v>
      </c>
      <c r="E578" s="43" t="s">
        <v>22</v>
      </c>
      <c r="F578" s="43" t="s">
        <v>1569</v>
      </c>
      <c r="G578" s="43" t="s">
        <v>1570</v>
      </c>
      <c r="H578" s="43" t="s">
        <v>1382</v>
      </c>
      <c r="I578" s="44">
        <v>90</v>
      </c>
      <c r="J578" s="44">
        <v>7.5</v>
      </c>
      <c r="K578" s="44">
        <v>82.5</v>
      </c>
      <c r="L578" s="44" t="s">
        <v>23</v>
      </c>
      <c r="M578" s="43" t="s">
        <v>23</v>
      </c>
      <c r="N578" s="43" t="s">
        <v>23</v>
      </c>
      <c r="O578" s="43" t="s">
        <v>23</v>
      </c>
    </row>
    <row r="579" spans="1:15" s="41" customFormat="1" x14ac:dyDescent="0.25">
      <c r="A579" s="42" t="s">
        <v>24</v>
      </c>
      <c r="B579" s="43" t="s">
        <v>1571</v>
      </c>
      <c r="C579" s="43" t="s">
        <v>1572</v>
      </c>
      <c r="D579" s="44">
        <v>288</v>
      </c>
      <c r="E579" s="43" t="s">
        <v>22</v>
      </c>
      <c r="F579" s="43" t="s">
        <v>1573</v>
      </c>
      <c r="G579" s="43" t="s">
        <v>1574</v>
      </c>
      <c r="H579" s="43" t="s">
        <v>1382</v>
      </c>
      <c r="I579" s="44">
        <v>288</v>
      </c>
      <c r="J579" s="44">
        <v>288</v>
      </c>
      <c r="K579" s="44">
        <v>0</v>
      </c>
      <c r="L579" s="44" t="s">
        <v>23</v>
      </c>
      <c r="M579" s="43" t="s">
        <v>23</v>
      </c>
      <c r="N579" s="43" t="s">
        <v>23</v>
      </c>
      <c r="O579" s="43" t="s">
        <v>23</v>
      </c>
    </row>
    <row r="580" spans="1:15" s="41" customFormat="1" x14ac:dyDescent="0.25">
      <c r="A580" s="42" t="s">
        <v>24</v>
      </c>
      <c r="B580" s="43" t="s">
        <v>1575</v>
      </c>
      <c r="C580" s="43" t="s">
        <v>1576</v>
      </c>
      <c r="D580" s="44">
        <v>259</v>
      </c>
      <c r="E580" s="43" t="s">
        <v>22</v>
      </c>
      <c r="F580" s="43" t="s">
        <v>1577</v>
      </c>
      <c r="G580" s="43" t="s">
        <v>1578</v>
      </c>
      <c r="H580" s="43" t="s">
        <v>1382</v>
      </c>
      <c r="I580" s="44">
        <v>259</v>
      </c>
      <c r="J580" s="44">
        <v>259.2</v>
      </c>
      <c r="K580" s="44">
        <v>-0.19999999999998863</v>
      </c>
      <c r="L580" s="44" t="s">
        <v>23</v>
      </c>
      <c r="M580" s="43" t="s">
        <v>23</v>
      </c>
      <c r="N580" s="43" t="s">
        <v>23</v>
      </c>
      <c r="O580" s="43" t="s">
        <v>23</v>
      </c>
    </row>
    <row r="581" spans="1:15" s="41" customFormat="1" x14ac:dyDescent="0.25">
      <c r="A581" s="42" t="s">
        <v>502</v>
      </c>
      <c r="B581" s="43" t="s">
        <v>1579</v>
      </c>
      <c r="C581" s="43" t="s">
        <v>1580</v>
      </c>
      <c r="D581" s="44">
        <v>96</v>
      </c>
      <c r="E581" s="43" t="s">
        <v>22</v>
      </c>
      <c r="F581" s="43" t="s">
        <v>1581</v>
      </c>
      <c r="G581" s="43" t="s">
        <v>1582</v>
      </c>
      <c r="H581" s="43" t="s">
        <v>1382</v>
      </c>
      <c r="I581" s="44">
        <v>96</v>
      </c>
      <c r="J581" s="44">
        <v>89.6</v>
      </c>
      <c r="K581" s="44">
        <v>6.4000000000000057</v>
      </c>
      <c r="L581" s="44" t="s">
        <v>23</v>
      </c>
      <c r="M581" s="43" t="s">
        <v>23</v>
      </c>
      <c r="N581" s="43" t="s">
        <v>23</v>
      </c>
      <c r="O581" s="43" t="s">
        <v>23</v>
      </c>
    </row>
    <row r="582" spans="1:15" s="41" customFormat="1" x14ac:dyDescent="0.25">
      <c r="A582" s="42" t="s">
        <v>502</v>
      </c>
      <c r="B582" s="43" t="s">
        <v>1583</v>
      </c>
      <c r="C582" s="43" t="s">
        <v>1584</v>
      </c>
      <c r="D582" s="44">
        <v>128</v>
      </c>
      <c r="E582" s="43" t="s">
        <v>22</v>
      </c>
      <c r="F582" s="43" t="s">
        <v>1585</v>
      </c>
      <c r="G582" s="43" t="s">
        <v>1586</v>
      </c>
      <c r="H582" s="43" t="s">
        <v>1382</v>
      </c>
      <c r="I582" s="44">
        <v>128</v>
      </c>
      <c r="J582" s="44">
        <v>127.5</v>
      </c>
      <c r="K582" s="44">
        <v>0.5</v>
      </c>
      <c r="L582" s="44" t="s">
        <v>23</v>
      </c>
      <c r="M582" s="43" t="s">
        <v>23</v>
      </c>
      <c r="N582" s="43" t="s">
        <v>23</v>
      </c>
      <c r="O582" s="43" t="s">
        <v>23</v>
      </c>
    </row>
    <row r="583" spans="1:15" s="41" customFormat="1" x14ac:dyDescent="0.25">
      <c r="A583" s="42" t="s">
        <v>502</v>
      </c>
      <c r="B583" s="43" t="s">
        <v>1587</v>
      </c>
      <c r="C583" s="43" t="s">
        <v>1588</v>
      </c>
      <c r="D583" s="44">
        <v>612</v>
      </c>
      <c r="E583" s="43" t="s">
        <v>22</v>
      </c>
      <c r="F583" s="43" t="s">
        <v>1589</v>
      </c>
      <c r="G583" s="43" t="s">
        <v>1590</v>
      </c>
      <c r="H583" s="43" t="s">
        <v>1382</v>
      </c>
      <c r="I583" s="44">
        <v>612</v>
      </c>
      <c r="J583" s="44">
        <v>612</v>
      </c>
      <c r="K583" s="44">
        <v>0</v>
      </c>
      <c r="L583" s="44" t="s">
        <v>23</v>
      </c>
      <c r="M583" s="43" t="s">
        <v>23</v>
      </c>
      <c r="N583" s="43" t="s">
        <v>23</v>
      </c>
      <c r="O583" s="43" t="s">
        <v>23</v>
      </c>
    </row>
    <row r="584" spans="1:15" s="41" customFormat="1" x14ac:dyDescent="0.25">
      <c r="A584" s="42" t="s">
        <v>502</v>
      </c>
      <c r="B584" s="43" t="s">
        <v>1591</v>
      </c>
      <c r="C584" s="43" t="s">
        <v>1592</v>
      </c>
      <c r="D584" s="44">
        <v>170</v>
      </c>
      <c r="E584" s="43" t="s">
        <v>22</v>
      </c>
      <c r="F584" s="43" t="s">
        <v>1593</v>
      </c>
      <c r="G584" s="43" t="s">
        <v>1594</v>
      </c>
      <c r="H584" s="43" t="s">
        <v>1382</v>
      </c>
      <c r="I584" s="44">
        <v>170</v>
      </c>
      <c r="J584" s="44">
        <v>170</v>
      </c>
      <c r="K584" s="44">
        <v>0</v>
      </c>
      <c r="L584" s="44" t="s">
        <v>23</v>
      </c>
      <c r="M584" s="43" t="s">
        <v>23</v>
      </c>
      <c r="N584" s="43" t="s">
        <v>23</v>
      </c>
      <c r="O584" s="43" t="s">
        <v>23</v>
      </c>
    </row>
    <row r="585" spans="1:15" s="41" customFormat="1" x14ac:dyDescent="0.25">
      <c r="A585" s="42" t="s">
        <v>25</v>
      </c>
      <c r="B585" s="43" t="s">
        <v>1595</v>
      </c>
      <c r="C585" s="43" t="s">
        <v>1596</v>
      </c>
      <c r="D585" s="44">
        <v>89</v>
      </c>
      <c r="E585" s="43" t="s">
        <v>22</v>
      </c>
      <c r="F585" s="43" t="s">
        <v>1597</v>
      </c>
      <c r="G585" s="43" t="s">
        <v>1598</v>
      </c>
      <c r="H585" s="43" t="s">
        <v>1382</v>
      </c>
      <c r="I585" s="44">
        <v>89</v>
      </c>
      <c r="J585" s="44">
        <v>86.916666666666657</v>
      </c>
      <c r="K585" s="44">
        <v>2.0833333333333428</v>
      </c>
      <c r="L585" s="44" t="s">
        <v>23</v>
      </c>
      <c r="M585" s="43" t="s">
        <v>23</v>
      </c>
      <c r="N585" s="43" t="s">
        <v>23</v>
      </c>
      <c r="O585" s="43" t="s">
        <v>23</v>
      </c>
    </row>
    <row r="586" spans="1:15" s="41" customFormat="1" x14ac:dyDescent="0.25">
      <c r="A586" s="42" t="s">
        <v>25</v>
      </c>
      <c r="B586" s="43" t="s">
        <v>1599</v>
      </c>
      <c r="C586" s="43" t="s">
        <v>1600</v>
      </c>
      <c r="D586" s="44">
        <v>462</v>
      </c>
      <c r="E586" s="43" t="s">
        <v>22</v>
      </c>
      <c r="F586" s="43" t="s">
        <v>1601</v>
      </c>
      <c r="G586" s="43" t="s">
        <v>1602</v>
      </c>
      <c r="H586" s="43" t="s">
        <v>1382</v>
      </c>
      <c r="I586" s="44">
        <v>462</v>
      </c>
      <c r="J586" s="44">
        <v>461.9</v>
      </c>
      <c r="K586" s="44">
        <v>0.10000000000002274</v>
      </c>
      <c r="L586" s="44" t="s">
        <v>23</v>
      </c>
      <c r="M586" s="43" t="s">
        <v>23</v>
      </c>
      <c r="N586" s="43" t="s">
        <v>23</v>
      </c>
      <c r="O586" s="43" t="s">
        <v>23</v>
      </c>
    </row>
    <row r="587" spans="1:15" s="41" customFormat="1" x14ac:dyDescent="0.25">
      <c r="A587" s="42" t="s">
        <v>502</v>
      </c>
      <c r="B587" s="43" t="s">
        <v>1686</v>
      </c>
      <c r="C587" s="43" t="s">
        <v>1687</v>
      </c>
      <c r="D587" s="44">
        <v>383</v>
      </c>
      <c r="E587" s="43" t="s">
        <v>22</v>
      </c>
      <c r="F587" s="43" t="s">
        <v>1688</v>
      </c>
      <c r="G587" s="43" t="s">
        <v>1689</v>
      </c>
      <c r="H587" s="43" t="s">
        <v>1400</v>
      </c>
      <c r="I587" s="44">
        <v>383</v>
      </c>
      <c r="J587" s="44">
        <v>382.5</v>
      </c>
      <c r="K587" s="44">
        <v>0.5</v>
      </c>
      <c r="L587" s="44" t="s">
        <v>23</v>
      </c>
      <c r="M587" s="43" t="s">
        <v>23</v>
      </c>
      <c r="N587" s="43" t="s">
        <v>23</v>
      </c>
      <c r="O587" s="43" t="s">
        <v>23</v>
      </c>
    </row>
    <row r="588" spans="1:15" s="41" customFormat="1" x14ac:dyDescent="0.25">
      <c r="A588" s="42" t="s">
        <v>476</v>
      </c>
      <c r="B588" s="43" t="s">
        <v>1690</v>
      </c>
      <c r="C588" s="43" t="s">
        <v>1691</v>
      </c>
      <c r="D588" s="44">
        <v>700</v>
      </c>
      <c r="E588" s="43" t="s">
        <v>22</v>
      </c>
      <c r="F588" s="43" t="s">
        <v>1692</v>
      </c>
      <c r="G588" s="43" t="s">
        <v>1693</v>
      </c>
      <c r="H588" s="43" t="s">
        <v>1694</v>
      </c>
      <c r="I588" s="44">
        <v>700</v>
      </c>
      <c r="J588" s="44">
        <v>700</v>
      </c>
      <c r="K588" s="44">
        <v>0</v>
      </c>
      <c r="L588" s="44" t="s">
        <v>23</v>
      </c>
      <c r="M588" s="43" t="s">
        <v>23</v>
      </c>
      <c r="N588" s="43" t="s">
        <v>23</v>
      </c>
      <c r="O588" s="43" t="s">
        <v>23</v>
      </c>
    </row>
    <row r="589" spans="1:15" s="41" customFormat="1" x14ac:dyDescent="0.25">
      <c r="A589" s="42" t="s">
        <v>1211</v>
      </c>
      <c r="B589" s="43" t="s">
        <v>1830</v>
      </c>
      <c r="C589" s="43" t="s">
        <v>1831</v>
      </c>
      <c r="D589" s="44">
        <v>15946</v>
      </c>
      <c r="E589" s="43" t="s">
        <v>22</v>
      </c>
      <c r="F589" s="43" t="s">
        <v>1832</v>
      </c>
      <c r="G589" s="43" t="s">
        <v>1833</v>
      </c>
      <c r="H589" s="43" t="s">
        <v>1694</v>
      </c>
      <c r="I589" s="44">
        <v>15946</v>
      </c>
      <c r="J589" s="44">
        <v>15946</v>
      </c>
      <c r="K589" s="44">
        <v>0</v>
      </c>
      <c r="L589" s="44" t="s">
        <v>23</v>
      </c>
      <c r="M589" s="43" t="s">
        <v>23</v>
      </c>
      <c r="N589" s="43" t="s">
        <v>23</v>
      </c>
      <c r="O589" s="43" t="s">
        <v>23</v>
      </c>
    </row>
    <row r="590" spans="1:15" s="41" customFormat="1" x14ac:dyDescent="0.25">
      <c r="A590" s="42" t="s">
        <v>1211</v>
      </c>
      <c r="B590" s="43" t="s">
        <v>1834</v>
      </c>
      <c r="C590" s="43" t="s">
        <v>1835</v>
      </c>
      <c r="D590" s="44">
        <v>19650</v>
      </c>
      <c r="E590" s="43" t="s">
        <v>22</v>
      </c>
      <c r="F590" s="43" t="s">
        <v>1836</v>
      </c>
      <c r="G590" s="43" t="s">
        <v>1837</v>
      </c>
      <c r="H590" s="43" t="s">
        <v>1694</v>
      </c>
      <c r="I590" s="44">
        <v>19650</v>
      </c>
      <c r="J590" s="44">
        <v>19650</v>
      </c>
      <c r="K590" s="44">
        <v>0</v>
      </c>
      <c r="L590" s="44" t="s">
        <v>23</v>
      </c>
      <c r="M590" s="43" t="s">
        <v>23</v>
      </c>
      <c r="N590" s="43" t="s">
        <v>23</v>
      </c>
      <c r="O590" s="43" t="s">
        <v>23</v>
      </c>
    </row>
    <row r="591" spans="1:15" s="41" customFormat="1" x14ac:dyDescent="0.25">
      <c r="A591" s="42" t="s">
        <v>25</v>
      </c>
      <c r="B591" s="43" t="s">
        <v>1881</v>
      </c>
      <c r="C591" s="43" t="s">
        <v>1882</v>
      </c>
      <c r="D591" s="44">
        <v>60</v>
      </c>
      <c r="E591" s="43" t="s">
        <v>22</v>
      </c>
      <c r="F591" s="43" t="s">
        <v>1883</v>
      </c>
      <c r="G591" s="43" t="s">
        <v>1884</v>
      </c>
      <c r="H591" s="43" t="s">
        <v>1885</v>
      </c>
      <c r="I591" s="44">
        <v>60</v>
      </c>
      <c r="J591" s="44">
        <v>59.6</v>
      </c>
      <c r="K591" s="44">
        <v>0.39999999999999858</v>
      </c>
      <c r="L591" s="44" t="s">
        <v>23</v>
      </c>
      <c r="M591" s="43" t="s">
        <v>23</v>
      </c>
      <c r="N591" s="43" t="s">
        <v>23</v>
      </c>
      <c r="O591" s="43" t="s">
        <v>23</v>
      </c>
    </row>
    <row r="592" spans="1:15" s="41" customFormat="1" x14ac:dyDescent="0.25">
      <c r="A592" s="42" t="s">
        <v>25</v>
      </c>
      <c r="B592" s="43" t="s">
        <v>1886</v>
      </c>
      <c r="C592" s="43" t="s">
        <v>1887</v>
      </c>
      <c r="D592" s="44">
        <v>209</v>
      </c>
      <c r="E592" s="43" t="s">
        <v>22</v>
      </c>
      <c r="F592" s="43" t="s">
        <v>1888</v>
      </c>
      <c r="G592" s="43" t="s">
        <v>1889</v>
      </c>
      <c r="H592" s="43" t="s">
        <v>1885</v>
      </c>
      <c r="I592" s="44">
        <v>209</v>
      </c>
      <c r="J592" s="44">
        <v>208.60000000000002</v>
      </c>
      <c r="K592" s="44">
        <v>0.39999999999997726</v>
      </c>
      <c r="L592" s="44" t="s">
        <v>23</v>
      </c>
      <c r="M592" s="43" t="s">
        <v>23</v>
      </c>
      <c r="N592" s="43" t="s">
        <v>23</v>
      </c>
      <c r="O592" s="43" t="s">
        <v>23</v>
      </c>
    </row>
    <row r="593" spans="1:15" s="41" customFormat="1" x14ac:dyDescent="0.25">
      <c r="A593" s="42" t="s">
        <v>25</v>
      </c>
      <c r="B593" s="43" t="s">
        <v>1890</v>
      </c>
      <c r="C593" s="43" t="s">
        <v>1891</v>
      </c>
      <c r="D593" s="44">
        <v>134</v>
      </c>
      <c r="E593" s="43" t="s">
        <v>22</v>
      </c>
      <c r="F593" s="43" t="s">
        <v>1892</v>
      </c>
      <c r="G593" s="43" t="s">
        <v>1893</v>
      </c>
      <c r="H593" s="43" t="s">
        <v>1885</v>
      </c>
      <c r="I593" s="44">
        <v>134</v>
      </c>
      <c r="J593" s="44">
        <v>120.44166666666666</v>
      </c>
      <c r="K593" s="44">
        <v>13.558333333333337</v>
      </c>
      <c r="L593" s="44" t="s">
        <v>23</v>
      </c>
      <c r="M593" s="43" t="s">
        <v>23</v>
      </c>
      <c r="N593" s="43" t="s">
        <v>23</v>
      </c>
      <c r="O593" s="43" t="s">
        <v>23</v>
      </c>
    </row>
    <row r="594" spans="1:15" s="41" customFormat="1" x14ac:dyDescent="0.25">
      <c r="A594" s="42" t="s">
        <v>25</v>
      </c>
      <c r="B594" s="43" t="s">
        <v>1894</v>
      </c>
      <c r="C594" s="43" t="s">
        <v>1895</v>
      </c>
      <c r="D594" s="44">
        <v>626</v>
      </c>
      <c r="E594" s="43" t="s">
        <v>22</v>
      </c>
      <c r="F594" s="43" t="s">
        <v>1896</v>
      </c>
      <c r="G594" s="43" t="s">
        <v>1897</v>
      </c>
      <c r="H594" s="43" t="s">
        <v>1885</v>
      </c>
      <c r="I594" s="44">
        <v>626</v>
      </c>
      <c r="J594" s="44">
        <v>624.55833333333328</v>
      </c>
      <c r="K594" s="44">
        <v>1.4416666666667197</v>
      </c>
      <c r="L594" s="44" t="s">
        <v>23</v>
      </c>
      <c r="M594" s="43" t="s">
        <v>23</v>
      </c>
      <c r="N594" s="43" t="s">
        <v>23</v>
      </c>
      <c r="O594" s="43" t="s">
        <v>23</v>
      </c>
    </row>
    <row r="595" spans="1:15" s="41" customFormat="1" x14ac:dyDescent="0.25">
      <c r="A595" s="42" t="s">
        <v>25</v>
      </c>
      <c r="B595" s="43" t="s">
        <v>1898</v>
      </c>
      <c r="C595" s="43" t="s">
        <v>1899</v>
      </c>
      <c r="D595" s="44">
        <v>507</v>
      </c>
      <c r="E595" s="43" t="s">
        <v>22</v>
      </c>
      <c r="F595" s="43" t="s">
        <v>1900</v>
      </c>
      <c r="G595" s="43" t="s">
        <v>1901</v>
      </c>
      <c r="H595" s="43" t="s">
        <v>1885</v>
      </c>
      <c r="I595" s="44">
        <v>507</v>
      </c>
      <c r="J595" s="44">
        <v>0</v>
      </c>
      <c r="K595" s="44">
        <v>507</v>
      </c>
      <c r="L595" s="44">
        <v>507</v>
      </c>
      <c r="M595" s="43" t="s">
        <v>1902</v>
      </c>
      <c r="N595" s="43" t="s">
        <v>1903</v>
      </c>
      <c r="O595" s="43" t="s">
        <v>26</v>
      </c>
    </row>
    <row r="596" spans="1:15" s="41" customFormat="1" x14ac:dyDescent="0.25">
      <c r="A596" s="42" t="s">
        <v>25</v>
      </c>
      <c r="B596" s="43" t="s">
        <v>1904</v>
      </c>
      <c r="C596" s="43" t="s">
        <v>1905</v>
      </c>
      <c r="D596" s="44">
        <v>1013</v>
      </c>
      <c r="E596" s="43" t="s">
        <v>22</v>
      </c>
      <c r="F596" s="43" t="s">
        <v>1906</v>
      </c>
      <c r="G596" s="43" t="s">
        <v>1907</v>
      </c>
      <c r="H596" s="43" t="s">
        <v>1885</v>
      </c>
      <c r="I596" s="44">
        <v>1013</v>
      </c>
      <c r="J596" s="44">
        <v>1011.9583333333333</v>
      </c>
      <c r="K596" s="44">
        <v>1.0416666666667425</v>
      </c>
      <c r="L596" s="44" t="s">
        <v>23</v>
      </c>
      <c r="M596" s="43" t="s">
        <v>23</v>
      </c>
      <c r="N596" s="43" t="s">
        <v>23</v>
      </c>
      <c r="O596" s="43" t="s">
        <v>23</v>
      </c>
    </row>
    <row r="597" spans="1:15" s="41" customFormat="1" x14ac:dyDescent="0.25">
      <c r="A597" s="42" t="s">
        <v>25</v>
      </c>
      <c r="B597" s="43" t="s">
        <v>1908</v>
      </c>
      <c r="C597" s="43" t="s">
        <v>1909</v>
      </c>
      <c r="D597" s="44">
        <v>790</v>
      </c>
      <c r="E597" s="43" t="s">
        <v>22</v>
      </c>
      <c r="F597" s="43" t="s">
        <v>1910</v>
      </c>
      <c r="G597" s="43" t="s">
        <v>1911</v>
      </c>
      <c r="H597" s="43" t="s">
        <v>1885</v>
      </c>
      <c r="I597" s="44">
        <v>790</v>
      </c>
      <c r="J597" s="44">
        <v>788.45833333333326</v>
      </c>
      <c r="K597" s="44">
        <v>1.5416666666667425</v>
      </c>
      <c r="L597" s="44" t="s">
        <v>23</v>
      </c>
      <c r="M597" s="43" t="s">
        <v>23</v>
      </c>
      <c r="N597" s="43" t="s">
        <v>23</v>
      </c>
      <c r="O597" s="43" t="s">
        <v>23</v>
      </c>
    </row>
    <row r="598" spans="1:15" s="41" customFormat="1" x14ac:dyDescent="0.25">
      <c r="A598" s="42" t="s">
        <v>24</v>
      </c>
      <c r="B598" s="43" t="s">
        <v>1921</v>
      </c>
      <c r="C598" s="43" t="s">
        <v>1922</v>
      </c>
      <c r="D598" s="44">
        <v>90</v>
      </c>
      <c r="E598" s="43" t="s">
        <v>22</v>
      </c>
      <c r="F598" s="43" t="s">
        <v>1923</v>
      </c>
      <c r="G598" s="43" t="s">
        <v>1924</v>
      </c>
      <c r="H598" s="43" t="s">
        <v>1925</v>
      </c>
      <c r="I598" s="44">
        <v>90</v>
      </c>
      <c r="J598" s="44">
        <v>0</v>
      </c>
      <c r="K598" s="44">
        <v>90</v>
      </c>
      <c r="L598" s="44">
        <v>90</v>
      </c>
      <c r="M598" s="43" t="s">
        <v>1926</v>
      </c>
      <c r="N598" s="43" t="s">
        <v>1400</v>
      </c>
      <c r="O598" s="43" t="s">
        <v>26</v>
      </c>
    </row>
    <row r="599" spans="1:15" s="41" customFormat="1" x14ac:dyDescent="0.25">
      <c r="A599" s="42" t="s">
        <v>24</v>
      </c>
      <c r="B599" s="43" t="s">
        <v>1927</v>
      </c>
      <c r="C599" s="43" t="s">
        <v>1928</v>
      </c>
      <c r="D599" s="44">
        <v>38</v>
      </c>
      <c r="E599" s="43" t="s">
        <v>22</v>
      </c>
      <c r="F599" s="43" t="s">
        <v>1929</v>
      </c>
      <c r="G599" s="43" t="s">
        <v>1930</v>
      </c>
      <c r="H599" s="43" t="s">
        <v>1925</v>
      </c>
      <c r="I599" s="44">
        <v>38</v>
      </c>
      <c r="J599" s="44">
        <v>0</v>
      </c>
      <c r="K599" s="44">
        <v>38</v>
      </c>
      <c r="L599" s="44">
        <v>38</v>
      </c>
      <c r="M599" s="43" t="s">
        <v>1931</v>
      </c>
      <c r="N599" s="43" t="s">
        <v>1400</v>
      </c>
      <c r="O599" s="43" t="s">
        <v>26</v>
      </c>
    </row>
    <row r="600" spans="1:15" s="41" customFormat="1" x14ac:dyDescent="0.25">
      <c r="A600" s="42" t="s">
        <v>24</v>
      </c>
      <c r="B600" s="43" t="s">
        <v>1932</v>
      </c>
      <c r="C600" s="43" t="s">
        <v>1933</v>
      </c>
      <c r="D600" s="44">
        <v>86</v>
      </c>
      <c r="E600" s="43" t="s">
        <v>22</v>
      </c>
      <c r="F600" s="43" t="s">
        <v>1934</v>
      </c>
      <c r="G600" s="43" t="s">
        <v>1935</v>
      </c>
      <c r="H600" s="43" t="s">
        <v>1925</v>
      </c>
      <c r="I600" s="44">
        <v>86</v>
      </c>
      <c r="J600" s="44">
        <v>0</v>
      </c>
      <c r="K600" s="44">
        <v>86</v>
      </c>
      <c r="L600" s="44">
        <v>86</v>
      </c>
      <c r="M600" s="43" t="s">
        <v>1936</v>
      </c>
      <c r="N600" s="43" t="s">
        <v>1400</v>
      </c>
      <c r="O600" s="43" t="s">
        <v>26</v>
      </c>
    </row>
    <row r="601" spans="1:15" s="41" customFormat="1" x14ac:dyDescent="0.25">
      <c r="A601" s="42" t="s">
        <v>24</v>
      </c>
      <c r="B601" s="43" t="s">
        <v>1937</v>
      </c>
      <c r="C601" s="43" t="s">
        <v>1938</v>
      </c>
      <c r="D601" s="44">
        <v>45</v>
      </c>
      <c r="E601" s="43" t="s">
        <v>22</v>
      </c>
      <c r="F601" s="43" t="s">
        <v>1939</v>
      </c>
      <c r="G601" s="43" t="s">
        <v>1940</v>
      </c>
      <c r="H601" s="43" t="s">
        <v>1925</v>
      </c>
      <c r="I601" s="44">
        <v>45</v>
      </c>
      <c r="J601" s="44">
        <v>3.75</v>
      </c>
      <c r="K601" s="44">
        <v>41.25</v>
      </c>
      <c r="L601" s="44" t="s">
        <v>23</v>
      </c>
      <c r="M601" s="43" t="s">
        <v>23</v>
      </c>
      <c r="N601" s="43" t="s">
        <v>23</v>
      </c>
      <c r="O601" s="43" t="s">
        <v>23</v>
      </c>
    </row>
    <row r="602" spans="1:15" s="41" customFormat="1" x14ac:dyDescent="0.25">
      <c r="A602" s="42" t="s">
        <v>24</v>
      </c>
      <c r="B602" s="43" t="s">
        <v>1941</v>
      </c>
      <c r="C602" s="43" t="s">
        <v>1942</v>
      </c>
      <c r="D602" s="44">
        <v>25</v>
      </c>
      <c r="E602" s="43" t="s">
        <v>22</v>
      </c>
      <c r="F602" s="43" t="s">
        <v>1943</v>
      </c>
      <c r="G602" s="43" t="s">
        <v>1944</v>
      </c>
      <c r="H602" s="43" t="s">
        <v>1925</v>
      </c>
      <c r="I602" s="44">
        <v>25</v>
      </c>
      <c r="J602" s="44">
        <v>2.083333333333333</v>
      </c>
      <c r="K602" s="44">
        <v>22.916666666666668</v>
      </c>
      <c r="L602" s="44" t="s">
        <v>23</v>
      </c>
      <c r="M602" s="43" t="s">
        <v>23</v>
      </c>
      <c r="N602" s="43" t="s">
        <v>23</v>
      </c>
      <c r="O602" s="43" t="s">
        <v>23</v>
      </c>
    </row>
    <row r="603" spans="1:15" s="41" customFormat="1" x14ac:dyDescent="0.25">
      <c r="A603" s="42" t="s">
        <v>24</v>
      </c>
      <c r="B603" s="43" t="s">
        <v>1945</v>
      </c>
      <c r="C603" s="43" t="s">
        <v>1946</v>
      </c>
      <c r="D603" s="44">
        <v>15</v>
      </c>
      <c r="E603" s="43" t="s">
        <v>22</v>
      </c>
      <c r="F603" s="43" t="s">
        <v>1947</v>
      </c>
      <c r="G603" s="43" t="s">
        <v>1948</v>
      </c>
      <c r="H603" s="43" t="s">
        <v>1925</v>
      </c>
      <c r="I603" s="44">
        <v>15</v>
      </c>
      <c r="J603" s="44">
        <v>1.25</v>
      </c>
      <c r="K603" s="44">
        <v>13.75</v>
      </c>
      <c r="L603" s="44" t="s">
        <v>23</v>
      </c>
      <c r="M603" s="43" t="s">
        <v>23</v>
      </c>
      <c r="N603" s="43" t="s">
        <v>23</v>
      </c>
      <c r="O603" s="43" t="s">
        <v>23</v>
      </c>
    </row>
    <row r="604" spans="1:15" s="41" customFormat="1" x14ac:dyDescent="0.25">
      <c r="A604" s="42" t="s">
        <v>24</v>
      </c>
      <c r="B604" s="43" t="s">
        <v>1949</v>
      </c>
      <c r="C604" s="43" t="s">
        <v>1950</v>
      </c>
      <c r="D604" s="44">
        <v>29</v>
      </c>
      <c r="E604" s="43" t="s">
        <v>22</v>
      </c>
      <c r="F604" s="43" t="s">
        <v>1951</v>
      </c>
      <c r="G604" s="43" t="s">
        <v>1952</v>
      </c>
      <c r="H604" s="43" t="s">
        <v>1925</v>
      </c>
      <c r="I604" s="44">
        <v>29</v>
      </c>
      <c r="J604" s="44">
        <v>28.8</v>
      </c>
      <c r="K604" s="44">
        <v>0.19999999999999929</v>
      </c>
      <c r="L604" s="44" t="s">
        <v>23</v>
      </c>
      <c r="M604" s="43" t="s">
        <v>23</v>
      </c>
      <c r="N604" s="43" t="s">
        <v>23</v>
      </c>
      <c r="O604" s="43" t="s">
        <v>23</v>
      </c>
    </row>
    <row r="605" spans="1:15" s="41" customFormat="1" x14ac:dyDescent="0.25">
      <c r="A605" s="42" t="s">
        <v>24</v>
      </c>
      <c r="B605" s="43" t="s">
        <v>1953</v>
      </c>
      <c r="C605" s="43" t="s">
        <v>1954</v>
      </c>
      <c r="D605" s="44">
        <v>30</v>
      </c>
      <c r="E605" s="43" t="s">
        <v>22</v>
      </c>
      <c r="F605" s="43" t="s">
        <v>1955</v>
      </c>
      <c r="G605" s="43" t="s">
        <v>1956</v>
      </c>
      <c r="H605" s="43" t="s">
        <v>1925</v>
      </c>
      <c r="I605" s="44">
        <v>30</v>
      </c>
      <c r="J605" s="44">
        <v>2.5</v>
      </c>
      <c r="K605" s="44">
        <v>27.5</v>
      </c>
      <c r="L605" s="44" t="s">
        <v>23</v>
      </c>
      <c r="M605" s="43" t="s">
        <v>23</v>
      </c>
      <c r="N605" s="43" t="s">
        <v>23</v>
      </c>
      <c r="O605" s="43" t="s">
        <v>23</v>
      </c>
    </row>
    <row r="606" spans="1:15" s="41" customFormat="1" x14ac:dyDescent="0.25">
      <c r="A606" s="42" t="s">
        <v>25</v>
      </c>
      <c r="B606" s="43" t="s">
        <v>1957</v>
      </c>
      <c r="C606" s="43" t="s">
        <v>1958</v>
      </c>
      <c r="D606" s="44">
        <v>507</v>
      </c>
      <c r="E606" s="43" t="s">
        <v>22</v>
      </c>
      <c r="F606" s="43" t="s">
        <v>1959</v>
      </c>
      <c r="G606" s="43" t="s">
        <v>1960</v>
      </c>
      <c r="H606" s="43" t="s">
        <v>1925</v>
      </c>
      <c r="I606" s="44">
        <v>507</v>
      </c>
      <c r="J606" s="44">
        <v>506.59999999999997</v>
      </c>
      <c r="K606" s="44">
        <v>0.40000000000003411</v>
      </c>
      <c r="L606" s="44" t="s">
        <v>23</v>
      </c>
      <c r="M606" s="43" t="s">
        <v>23</v>
      </c>
      <c r="N606" s="43" t="s">
        <v>23</v>
      </c>
      <c r="O606" s="43" t="s">
        <v>23</v>
      </c>
    </row>
    <row r="607" spans="1:15" s="41" customFormat="1" x14ac:dyDescent="0.25">
      <c r="A607" s="42" t="s">
        <v>24</v>
      </c>
      <c r="B607" s="43" t="s">
        <v>1961</v>
      </c>
      <c r="C607" s="43" t="s">
        <v>1962</v>
      </c>
      <c r="D607" s="44">
        <v>25</v>
      </c>
      <c r="E607" s="43" t="s">
        <v>22</v>
      </c>
      <c r="F607" s="43" t="s">
        <v>1963</v>
      </c>
      <c r="G607" s="43" t="s">
        <v>1964</v>
      </c>
      <c r="H607" s="43" t="s">
        <v>1925</v>
      </c>
      <c r="I607" s="44">
        <v>25</v>
      </c>
      <c r="J607" s="44">
        <v>2.083333333333333</v>
      </c>
      <c r="K607" s="44">
        <v>22.916666666666668</v>
      </c>
      <c r="L607" s="44" t="s">
        <v>23</v>
      </c>
      <c r="M607" s="43" t="s">
        <v>23</v>
      </c>
      <c r="N607" s="43" t="s">
        <v>23</v>
      </c>
      <c r="O607" s="43" t="s">
        <v>23</v>
      </c>
    </row>
    <row r="608" spans="1:15" s="41" customFormat="1" x14ac:dyDescent="0.25">
      <c r="A608" s="42" t="s">
        <v>24</v>
      </c>
      <c r="B608" s="43" t="s">
        <v>1965</v>
      </c>
      <c r="C608" s="43" t="s">
        <v>1966</v>
      </c>
      <c r="D608" s="44">
        <v>29</v>
      </c>
      <c r="E608" s="43" t="s">
        <v>22</v>
      </c>
      <c r="F608" s="43" t="s">
        <v>1967</v>
      </c>
      <c r="G608" s="43" t="s">
        <v>1968</v>
      </c>
      <c r="H608" s="43" t="s">
        <v>1925</v>
      </c>
      <c r="I608" s="44">
        <v>29</v>
      </c>
      <c r="J608" s="44">
        <v>28.8</v>
      </c>
      <c r="K608" s="44">
        <v>0.19999999999999929</v>
      </c>
      <c r="L608" s="44" t="s">
        <v>23</v>
      </c>
      <c r="M608" s="43" t="s">
        <v>23</v>
      </c>
      <c r="N608" s="43" t="s">
        <v>23</v>
      </c>
      <c r="O608" s="43" t="s">
        <v>23</v>
      </c>
    </row>
    <row r="609" spans="1:15" s="41" customFormat="1" x14ac:dyDescent="0.25">
      <c r="A609" s="42" t="s">
        <v>24</v>
      </c>
      <c r="B609" s="43" t="s">
        <v>1969</v>
      </c>
      <c r="C609" s="43" t="s">
        <v>1970</v>
      </c>
      <c r="D609" s="44">
        <v>43</v>
      </c>
      <c r="E609" s="43" t="s">
        <v>22</v>
      </c>
      <c r="F609" s="43" t="s">
        <v>1971</v>
      </c>
      <c r="G609" s="43" t="s">
        <v>1972</v>
      </c>
      <c r="H609" s="43" t="s">
        <v>1925</v>
      </c>
      <c r="I609" s="44">
        <v>43</v>
      </c>
      <c r="J609" s="44">
        <v>43.2</v>
      </c>
      <c r="K609" s="44">
        <v>-0.20000000000000284</v>
      </c>
      <c r="L609" s="44" t="s">
        <v>23</v>
      </c>
      <c r="M609" s="43" t="s">
        <v>23</v>
      </c>
      <c r="N609" s="43" t="s">
        <v>23</v>
      </c>
      <c r="O609" s="43" t="s">
        <v>23</v>
      </c>
    </row>
    <row r="610" spans="1:15" s="41" customFormat="1" x14ac:dyDescent="0.25">
      <c r="A610" s="42" t="s">
        <v>24</v>
      </c>
      <c r="B610" s="43" t="s">
        <v>1973</v>
      </c>
      <c r="C610" s="43" t="s">
        <v>1974</v>
      </c>
      <c r="D610" s="44">
        <v>30</v>
      </c>
      <c r="E610" s="43" t="s">
        <v>22</v>
      </c>
      <c r="F610" s="43" t="s">
        <v>1975</v>
      </c>
      <c r="G610" s="43" t="s">
        <v>1976</v>
      </c>
      <c r="H610" s="43" t="s">
        <v>1925</v>
      </c>
      <c r="I610" s="44">
        <v>30</v>
      </c>
      <c r="J610" s="44">
        <v>2.5</v>
      </c>
      <c r="K610" s="44">
        <v>27.5</v>
      </c>
      <c r="L610" s="44" t="s">
        <v>23</v>
      </c>
      <c r="M610" s="43" t="s">
        <v>23</v>
      </c>
      <c r="N610" s="43" t="s">
        <v>23</v>
      </c>
      <c r="O610" s="43" t="s">
        <v>23</v>
      </c>
    </row>
    <row r="611" spans="1:15" s="41" customFormat="1" x14ac:dyDescent="0.25">
      <c r="A611" s="42" t="s">
        <v>24</v>
      </c>
      <c r="B611" s="43" t="s">
        <v>1977</v>
      </c>
      <c r="C611" s="43" t="s">
        <v>1978</v>
      </c>
      <c r="D611" s="44">
        <v>13</v>
      </c>
      <c r="E611" s="43" t="s">
        <v>22</v>
      </c>
      <c r="F611" s="43" t="s">
        <v>1979</v>
      </c>
      <c r="G611" s="43" t="s">
        <v>1980</v>
      </c>
      <c r="H611" s="43" t="s">
        <v>1925</v>
      </c>
      <c r="I611" s="44">
        <v>13</v>
      </c>
      <c r="J611" s="44">
        <v>1.0416666666666665</v>
      </c>
      <c r="K611" s="44">
        <v>11.958333333333334</v>
      </c>
      <c r="L611" s="44" t="s">
        <v>23</v>
      </c>
      <c r="M611" s="43" t="s">
        <v>23</v>
      </c>
      <c r="N611" s="43" t="s">
        <v>23</v>
      </c>
      <c r="O611" s="43" t="s">
        <v>23</v>
      </c>
    </row>
    <row r="612" spans="1:15" s="41" customFormat="1" x14ac:dyDescent="0.25">
      <c r="A612" s="42" t="s">
        <v>24</v>
      </c>
      <c r="B612" s="43" t="s">
        <v>1981</v>
      </c>
      <c r="C612" s="43" t="s">
        <v>1982</v>
      </c>
      <c r="D612" s="44">
        <v>14</v>
      </c>
      <c r="E612" s="43" t="s">
        <v>22</v>
      </c>
      <c r="F612" s="43" t="s">
        <v>1983</v>
      </c>
      <c r="G612" s="43" t="s">
        <v>1984</v>
      </c>
      <c r="H612" s="43" t="s">
        <v>1925</v>
      </c>
      <c r="I612" s="44">
        <v>14</v>
      </c>
      <c r="J612" s="44">
        <v>14.4</v>
      </c>
      <c r="K612" s="44">
        <v>-0.40000000000000036</v>
      </c>
      <c r="L612" s="44" t="s">
        <v>23</v>
      </c>
      <c r="M612" s="43" t="s">
        <v>23</v>
      </c>
      <c r="N612" s="43" t="s">
        <v>23</v>
      </c>
      <c r="O612" s="43" t="s">
        <v>23</v>
      </c>
    </row>
    <row r="613" spans="1:15" s="41" customFormat="1" x14ac:dyDescent="0.25">
      <c r="A613" s="42" t="s">
        <v>24</v>
      </c>
      <c r="B613" s="43" t="s">
        <v>1985</v>
      </c>
      <c r="C613" s="43" t="s">
        <v>1986</v>
      </c>
      <c r="D613" s="44">
        <v>35</v>
      </c>
      <c r="E613" s="43" t="s">
        <v>22</v>
      </c>
      <c r="F613" s="43" t="s">
        <v>1987</v>
      </c>
      <c r="G613" s="43" t="s">
        <v>1988</v>
      </c>
      <c r="H613" s="43" t="s">
        <v>1925</v>
      </c>
      <c r="I613" s="44">
        <v>35</v>
      </c>
      <c r="J613" s="44">
        <v>2.875</v>
      </c>
      <c r="K613" s="44">
        <v>32.125</v>
      </c>
      <c r="L613" s="44" t="s">
        <v>23</v>
      </c>
      <c r="M613" s="43" t="s">
        <v>23</v>
      </c>
      <c r="N613" s="43" t="s">
        <v>23</v>
      </c>
      <c r="O613" s="43" t="s">
        <v>23</v>
      </c>
    </row>
    <row r="614" spans="1:15" s="41" customFormat="1" x14ac:dyDescent="0.25">
      <c r="A614" s="42" t="s">
        <v>24</v>
      </c>
      <c r="B614" s="43" t="s">
        <v>1989</v>
      </c>
      <c r="C614" s="43" t="s">
        <v>1990</v>
      </c>
      <c r="D614" s="44">
        <v>35</v>
      </c>
      <c r="E614" s="43" t="s">
        <v>22</v>
      </c>
      <c r="F614" s="43" t="s">
        <v>1991</v>
      </c>
      <c r="G614" s="43" t="s">
        <v>1992</v>
      </c>
      <c r="H614" s="43" t="s">
        <v>1925</v>
      </c>
      <c r="I614" s="44">
        <v>35</v>
      </c>
      <c r="J614" s="44">
        <v>2.875</v>
      </c>
      <c r="K614" s="44">
        <v>32.125</v>
      </c>
      <c r="L614" s="44" t="s">
        <v>23</v>
      </c>
      <c r="M614" s="43" t="s">
        <v>23</v>
      </c>
      <c r="N614" s="43" t="s">
        <v>23</v>
      </c>
      <c r="O614" s="43" t="s">
        <v>23</v>
      </c>
    </row>
    <row r="615" spans="1:15" s="41" customFormat="1" x14ac:dyDescent="0.25">
      <c r="A615" s="42" t="s">
        <v>24</v>
      </c>
      <c r="B615" s="43" t="s">
        <v>1993</v>
      </c>
      <c r="C615" s="43" t="s">
        <v>1994</v>
      </c>
      <c r="D615" s="44">
        <v>45</v>
      </c>
      <c r="E615" s="43" t="s">
        <v>22</v>
      </c>
      <c r="F615" s="43" t="s">
        <v>1995</v>
      </c>
      <c r="G615" s="43" t="s">
        <v>1996</v>
      </c>
      <c r="H615" s="43" t="s">
        <v>1925</v>
      </c>
      <c r="I615" s="44">
        <v>45</v>
      </c>
      <c r="J615" s="44">
        <v>3.75</v>
      </c>
      <c r="K615" s="44">
        <v>41.25</v>
      </c>
      <c r="L615" s="44" t="s">
        <v>23</v>
      </c>
      <c r="M615" s="43" t="s">
        <v>23</v>
      </c>
      <c r="N615" s="43" t="s">
        <v>23</v>
      </c>
      <c r="O615" s="43" t="s">
        <v>23</v>
      </c>
    </row>
    <row r="616" spans="1:15" s="41" customFormat="1" x14ac:dyDescent="0.25">
      <c r="A616" s="42" t="s">
        <v>24</v>
      </c>
      <c r="B616" s="43" t="s">
        <v>1997</v>
      </c>
      <c r="C616" s="43" t="s">
        <v>1998</v>
      </c>
      <c r="D616" s="44">
        <v>13</v>
      </c>
      <c r="E616" s="43" t="s">
        <v>22</v>
      </c>
      <c r="F616" s="43" t="s">
        <v>1999</v>
      </c>
      <c r="G616" s="43" t="s">
        <v>2000</v>
      </c>
      <c r="H616" s="43" t="s">
        <v>1925</v>
      </c>
      <c r="I616" s="44">
        <v>13</v>
      </c>
      <c r="J616" s="44">
        <v>1.0416666666666665</v>
      </c>
      <c r="K616" s="44">
        <v>11.958333333333334</v>
      </c>
      <c r="L616" s="44" t="s">
        <v>23</v>
      </c>
      <c r="M616" s="43" t="s">
        <v>23</v>
      </c>
      <c r="N616" s="43" t="s">
        <v>23</v>
      </c>
      <c r="O616" s="43" t="s">
        <v>23</v>
      </c>
    </row>
    <row r="617" spans="1:15" s="41" customFormat="1" x14ac:dyDescent="0.25">
      <c r="A617" s="42" t="s">
        <v>24</v>
      </c>
      <c r="B617" s="43" t="s">
        <v>2001</v>
      </c>
      <c r="C617" s="43" t="s">
        <v>2002</v>
      </c>
      <c r="D617" s="44">
        <v>15</v>
      </c>
      <c r="E617" s="43" t="s">
        <v>22</v>
      </c>
      <c r="F617" s="43" t="s">
        <v>2003</v>
      </c>
      <c r="G617" s="43" t="s">
        <v>2004</v>
      </c>
      <c r="H617" s="43" t="s">
        <v>1925</v>
      </c>
      <c r="I617" s="44">
        <v>15</v>
      </c>
      <c r="J617" s="44">
        <v>1.25</v>
      </c>
      <c r="K617" s="44">
        <v>13.75</v>
      </c>
      <c r="L617" s="44" t="s">
        <v>23</v>
      </c>
      <c r="M617" s="43" t="s">
        <v>23</v>
      </c>
      <c r="N617" s="43" t="s">
        <v>23</v>
      </c>
      <c r="O617" s="43" t="s">
        <v>23</v>
      </c>
    </row>
    <row r="618" spans="1:15" s="41" customFormat="1" x14ac:dyDescent="0.25">
      <c r="A618" s="42" t="s">
        <v>24</v>
      </c>
      <c r="B618" s="43" t="s">
        <v>2005</v>
      </c>
      <c r="C618" s="43" t="s">
        <v>2006</v>
      </c>
      <c r="D618" s="44">
        <v>15</v>
      </c>
      <c r="E618" s="43" t="s">
        <v>22</v>
      </c>
      <c r="F618" s="43" t="s">
        <v>2007</v>
      </c>
      <c r="G618" s="43" t="s">
        <v>2008</v>
      </c>
      <c r="H618" s="43" t="s">
        <v>1925</v>
      </c>
      <c r="I618" s="44">
        <v>15</v>
      </c>
      <c r="J618" s="44">
        <v>1.25</v>
      </c>
      <c r="K618" s="44">
        <v>13.75</v>
      </c>
      <c r="L618" s="44" t="s">
        <v>23</v>
      </c>
      <c r="M618" s="43" t="s">
        <v>23</v>
      </c>
      <c r="N618" s="43" t="s">
        <v>23</v>
      </c>
      <c r="O618" s="43" t="s">
        <v>23</v>
      </c>
    </row>
    <row r="619" spans="1:15" s="41" customFormat="1" x14ac:dyDescent="0.25">
      <c r="A619" s="42" t="s">
        <v>24</v>
      </c>
      <c r="B619" s="43" t="s">
        <v>2009</v>
      </c>
      <c r="C619" s="43" t="s">
        <v>2010</v>
      </c>
      <c r="D619" s="44">
        <v>69</v>
      </c>
      <c r="E619" s="43" t="s">
        <v>22</v>
      </c>
      <c r="F619" s="43" t="s">
        <v>2011</v>
      </c>
      <c r="G619" s="43" t="s">
        <v>2012</v>
      </c>
      <c r="H619" s="43" t="s">
        <v>1925</v>
      </c>
      <c r="I619" s="44">
        <v>69</v>
      </c>
      <c r="J619" s="44">
        <v>5.75</v>
      </c>
      <c r="K619" s="44">
        <v>63.25</v>
      </c>
      <c r="L619" s="44" t="s">
        <v>23</v>
      </c>
      <c r="M619" s="43" t="s">
        <v>23</v>
      </c>
      <c r="N619" s="43" t="s">
        <v>23</v>
      </c>
      <c r="O619" s="43" t="s">
        <v>23</v>
      </c>
    </row>
    <row r="620" spans="1:15" s="41" customFormat="1" x14ac:dyDescent="0.25">
      <c r="A620" s="42" t="s">
        <v>24</v>
      </c>
      <c r="B620" s="43" t="s">
        <v>2013</v>
      </c>
      <c r="C620" s="43" t="s">
        <v>2014</v>
      </c>
      <c r="D620" s="44">
        <v>35</v>
      </c>
      <c r="E620" s="43" t="s">
        <v>22</v>
      </c>
      <c r="F620" s="43" t="s">
        <v>2015</v>
      </c>
      <c r="G620" s="43" t="s">
        <v>2016</v>
      </c>
      <c r="H620" s="43" t="s">
        <v>1925</v>
      </c>
      <c r="I620" s="44">
        <v>35</v>
      </c>
      <c r="J620" s="44">
        <v>2.875</v>
      </c>
      <c r="K620" s="44">
        <v>32.125</v>
      </c>
      <c r="L620" s="44" t="s">
        <v>23</v>
      </c>
      <c r="M620" s="43" t="s">
        <v>23</v>
      </c>
      <c r="N620" s="43" t="s">
        <v>23</v>
      </c>
      <c r="O620" s="43" t="s">
        <v>23</v>
      </c>
    </row>
    <row r="621" spans="1:15" s="41" customFormat="1" x14ac:dyDescent="0.25">
      <c r="A621" s="42" t="s">
        <v>24</v>
      </c>
      <c r="B621" s="43" t="s">
        <v>2017</v>
      </c>
      <c r="C621" s="43" t="s">
        <v>2018</v>
      </c>
      <c r="D621" s="44">
        <v>30</v>
      </c>
      <c r="E621" s="43" t="s">
        <v>22</v>
      </c>
      <c r="F621" s="43" t="s">
        <v>2019</v>
      </c>
      <c r="G621" s="43" t="s">
        <v>2020</v>
      </c>
      <c r="H621" s="43" t="s">
        <v>1925</v>
      </c>
      <c r="I621" s="44">
        <v>30</v>
      </c>
      <c r="J621" s="44">
        <v>2.5</v>
      </c>
      <c r="K621" s="44">
        <v>27.5</v>
      </c>
      <c r="L621" s="44" t="s">
        <v>23</v>
      </c>
      <c r="M621" s="43" t="s">
        <v>23</v>
      </c>
      <c r="N621" s="43" t="s">
        <v>23</v>
      </c>
      <c r="O621" s="43" t="s">
        <v>23</v>
      </c>
    </row>
    <row r="622" spans="1:15" s="41" customFormat="1" x14ac:dyDescent="0.25">
      <c r="A622" s="42" t="s">
        <v>24</v>
      </c>
      <c r="B622" s="43" t="s">
        <v>2021</v>
      </c>
      <c r="C622" s="43" t="s">
        <v>2022</v>
      </c>
      <c r="D622" s="44">
        <v>13</v>
      </c>
      <c r="E622" s="43" t="s">
        <v>22</v>
      </c>
      <c r="F622" s="43" t="s">
        <v>2023</v>
      </c>
      <c r="G622" s="43" t="s">
        <v>2024</v>
      </c>
      <c r="H622" s="43" t="s">
        <v>1925</v>
      </c>
      <c r="I622" s="44">
        <v>13</v>
      </c>
      <c r="J622" s="44">
        <v>1.0416666666666665</v>
      </c>
      <c r="K622" s="44">
        <v>11.958333333333334</v>
      </c>
      <c r="L622" s="44" t="s">
        <v>23</v>
      </c>
      <c r="M622" s="43" t="s">
        <v>23</v>
      </c>
      <c r="N622" s="43" t="s">
        <v>23</v>
      </c>
      <c r="O622" s="43" t="s">
        <v>23</v>
      </c>
    </row>
    <row r="623" spans="1:15" s="41" customFormat="1" x14ac:dyDescent="0.25">
      <c r="A623" s="42" t="s">
        <v>24</v>
      </c>
      <c r="B623" s="43" t="s">
        <v>2025</v>
      </c>
      <c r="C623" s="43" t="s">
        <v>2026</v>
      </c>
      <c r="D623" s="44">
        <v>30</v>
      </c>
      <c r="E623" s="43" t="s">
        <v>22</v>
      </c>
      <c r="F623" s="43" t="s">
        <v>2027</v>
      </c>
      <c r="G623" s="43" t="s">
        <v>2028</v>
      </c>
      <c r="H623" s="43" t="s">
        <v>1925</v>
      </c>
      <c r="I623" s="44">
        <v>30</v>
      </c>
      <c r="J623" s="44">
        <v>2.5</v>
      </c>
      <c r="K623" s="44">
        <v>27.5</v>
      </c>
      <c r="L623" s="44" t="s">
        <v>23</v>
      </c>
      <c r="M623" s="43" t="s">
        <v>23</v>
      </c>
      <c r="N623" s="43" t="s">
        <v>23</v>
      </c>
      <c r="O623" s="43" t="s">
        <v>23</v>
      </c>
    </row>
    <row r="624" spans="1:15" s="41" customFormat="1" x14ac:dyDescent="0.25">
      <c r="A624" s="42" t="s">
        <v>24</v>
      </c>
      <c r="B624" s="43" t="s">
        <v>2029</v>
      </c>
      <c r="C624" s="43" t="s">
        <v>2030</v>
      </c>
      <c r="D624" s="44">
        <v>13</v>
      </c>
      <c r="E624" s="43" t="s">
        <v>22</v>
      </c>
      <c r="F624" s="43" t="s">
        <v>2031</v>
      </c>
      <c r="G624" s="43" t="s">
        <v>2032</v>
      </c>
      <c r="H624" s="43" t="s">
        <v>1925</v>
      </c>
      <c r="I624" s="44">
        <v>13</v>
      </c>
      <c r="J624" s="44">
        <v>1.0416666666666665</v>
      </c>
      <c r="K624" s="44">
        <v>11.958333333333334</v>
      </c>
      <c r="L624" s="44" t="s">
        <v>23</v>
      </c>
      <c r="M624" s="43" t="s">
        <v>23</v>
      </c>
      <c r="N624" s="43" t="s">
        <v>23</v>
      </c>
      <c r="O624" s="43" t="s">
        <v>23</v>
      </c>
    </row>
    <row r="625" spans="1:15" s="41" customFormat="1" x14ac:dyDescent="0.25">
      <c r="A625" s="42" t="s">
        <v>24</v>
      </c>
      <c r="B625" s="43" t="s">
        <v>2033</v>
      </c>
      <c r="C625" s="43" t="s">
        <v>2034</v>
      </c>
      <c r="D625" s="44">
        <v>30</v>
      </c>
      <c r="E625" s="43" t="s">
        <v>22</v>
      </c>
      <c r="F625" s="43" t="s">
        <v>2035</v>
      </c>
      <c r="G625" s="43" t="s">
        <v>2036</v>
      </c>
      <c r="H625" s="43" t="s">
        <v>1925</v>
      </c>
      <c r="I625" s="44">
        <v>30</v>
      </c>
      <c r="J625" s="44">
        <v>2.5</v>
      </c>
      <c r="K625" s="44">
        <v>27.5</v>
      </c>
      <c r="L625" s="44" t="s">
        <v>23</v>
      </c>
      <c r="M625" s="43" t="s">
        <v>23</v>
      </c>
      <c r="N625" s="43" t="s">
        <v>23</v>
      </c>
      <c r="O625" s="43" t="s">
        <v>23</v>
      </c>
    </row>
    <row r="626" spans="1:15" s="41" customFormat="1" x14ac:dyDescent="0.25">
      <c r="A626" s="42" t="s">
        <v>24</v>
      </c>
      <c r="B626" s="43" t="s">
        <v>2037</v>
      </c>
      <c r="C626" s="43" t="s">
        <v>2038</v>
      </c>
      <c r="D626" s="44">
        <v>13</v>
      </c>
      <c r="E626" s="43" t="s">
        <v>22</v>
      </c>
      <c r="F626" s="43" t="s">
        <v>2039</v>
      </c>
      <c r="G626" s="43" t="s">
        <v>2040</v>
      </c>
      <c r="H626" s="43" t="s">
        <v>1925</v>
      </c>
      <c r="I626" s="44">
        <v>13</v>
      </c>
      <c r="J626" s="44">
        <v>1.0416666666666665</v>
      </c>
      <c r="K626" s="44">
        <v>11.958333333333334</v>
      </c>
      <c r="L626" s="44" t="s">
        <v>23</v>
      </c>
      <c r="M626" s="43" t="s">
        <v>23</v>
      </c>
      <c r="N626" s="43" t="s">
        <v>23</v>
      </c>
      <c r="O626" s="43" t="s">
        <v>23</v>
      </c>
    </row>
    <row r="627" spans="1:15" s="41" customFormat="1" x14ac:dyDescent="0.25">
      <c r="A627" s="42" t="s">
        <v>24</v>
      </c>
      <c r="B627" s="43" t="s">
        <v>2041</v>
      </c>
      <c r="C627" s="43" t="s">
        <v>2042</v>
      </c>
      <c r="D627" s="44">
        <v>45</v>
      </c>
      <c r="E627" s="43" t="s">
        <v>22</v>
      </c>
      <c r="F627" s="43" t="s">
        <v>2043</v>
      </c>
      <c r="G627" s="43" t="s">
        <v>2044</v>
      </c>
      <c r="H627" s="43" t="s">
        <v>1925</v>
      </c>
      <c r="I627" s="44">
        <v>45</v>
      </c>
      <c r="J627" s="44">
        <v>3.75</v>
      </c>
      <c r="K627" s="44">
        <v>41.25</v>
      </c>
      <c r="L627" s="44" t="s">
        <v>23</v>
      </c>
      <c r="M627" s="43" t="s">
        <v>23</v>
      </c>
      <c r="N627" s="43" t="s">
        <v>23</v>
      </c>
      <c r="O627" s="43" t="s">
        <v>23</v>
      </c>
    </row>
    <row r="628" spans="1:15" s="41" customFormat="1" x14ac:dyDescent="0.25">
      <c r="A628" s="42" t="s">
        <v>24</v>
      </c>
      <c r="B628" s="43" t="s">
        <v>2045</v>
      </c>
      <c r="C628" s="43" t="s">
        <v>2046</v>
      </c>
      <c r="D628" s="44">
        <v>13</v>
      </c>
      <c r="E628" s="43" t="s">
        <v>22</v>
      </c>
      <c r="F628" s="43" t="s">
        <v>2047</v>
      </c>
      <c r="G628" s="43" t="s">
        <v>2048</v>
      </c>
      <c r="H628" s="43" t="s">
        <v>1925</v>
      </c>
      <c r="I628" s="44">
        <v>13</v>
      </c>
      <c r="J628" s="44">
        <v>1.0416666666666665</v>
      </c>
      <c r="K628" s="44">
        <v>11.958333333333334</v>
      </c>
      <c r="L628" s="44" t="s">
        <v>23</v>
      </c>
      <c r="M628" s="43" t="s">
        <v>23</v>
      </c>
      <c r="N628" s="43" t="s">
        <v>23</v>
      </c>
      <c r="O628" s="43" t="s">
        <v>23</v>
      </c>
    </row>
    <row r="629" spans="1:15" s="41" customFormat="1" x14ac:dyDescent="0.25">
      <c r="A629" s="42" t="s">
        <v>24</v>
      </c>
      <c r="B629" s="43" t="s">
        <v>2049</v>
      </c>
      <c r="C629" s="43" t="s">
        <v>2050</v>
      </c>
      <c r="D629" s="44">
        <v>75</v>
      </c>
      <c r="E629" s="43" t="s">
        <v>22</v>
      </c>
      <c r="F629" s="43" t="s">
        <v>2051</v>
      </c>
      <c r="G629" s="43" t="s">
        <v>2052</v>
      </c>
      <c r="H629" s="43" t="s">
        <v>1925</v>
      </c>
      <c r="I629" s="44">
        <v>75</v>
      </c>
      <c r="J629" s="44">
        <v>6.25</v>
      </c>
      <c r="K629" s="44">
        <v>68.75</v>
      </c>
      <c r="L629" s="44" t="s">
        <v>23</v>
      </c>
      <c r="M629" s="43" t="s">
        <v>23</v>
      </c>
      <c r="N629" s="43" t="s">
        <v>23</v>
      </c>
      <c r="O629" s="43" t="s">
        <v>23</v>
      </c>
    </row>
    <row r="630" spans="1:15" s="41" customFormat="1" x14ac:dyDescent="0.25">
      <c r="A630" s="42" t="s">
        <v>24</v>
      </c>
      <c r="B630" s="43" t="s">
        <v>2053</v>
      </c>
      <c r="C630" s="43" t="s">
        <v>2054</v>
      </c>
      <c r="D630" s="44">
        <v>63</v>
      </c>
      <c r="E630" s="43" t="s">
        <v>22</v>
      </c>
      <c r="F630" s="43" t="s">
        <v>2055</v>
      </c>
      <c r="G630" s="43" t="s">
        <v>2056</v>
      </c>
      <c r="H630" s="43" t="s">
        <v>1925</v>
      </c>
      <c r="I630" s="44">
        <v>63</v>
      </c>
      <c r="J630" s="44">
        <v>5.208333333333333</v>
      </c>
      <c r="K630" s="44">
        <v>57.791666666666664</v>
      </c>
      <c r="L630" s="44" t="s">
        <v>23</v>
      </c>
      <c r="M630" s="43" t="s">
        <v>23</v>
      </c>
      <c r="N630" s="43" t="s">
        <v>23</v>
      </c>
      <c r="O630" s="43" t="s">
        <v>23</v>
      </c>
    </row>
    <row r="631" spans="1:15" s="41" customFormat="1" x14ac:dyDescent="0.25">
      <c r="A631" s="42" t="s">
        <v>165</v>
      </c>
      <c r="B631" s="43" t="s">
        <v>2057</v>
      </c>
      <c r="C631" s="43" t="s">
        <v>2058</v>
      </c>
      <c r="D631" s="44">
        <v>175</v>
      </c>
      <c r="E631" s="43" t="s">
        <v>22</v>
      </c>
      <c r="F631" s="43" t="s">
        <v>2059</v>
      </c>
      <c r="G631" s="43" t="s">
        <v>2060</v>
      </c>
      <c r="H631" s="43" t="s">
        <v>1925</v>
      </c>
      <c r="I631" s="44">
        <v>175</v>
      </c>
      <c r="J631" s="44">
        <v>163.54166666666666</v>
      </c>
      <c r="K631" s="44">
        <v>11.458333333333343</v>
      </c>
      <c r="L631" s="44" t="s">
        <v>23</v>
      </c>
      <c r="M631" s="43" t="s">
        <v>23</v>
      </c>
      <c r="N631" s="43" t="s">
        <v>23</v>
      </c>
      <c r="O631" s="43" t="s">
        <v>23</v>
      </c>
    </row>
    <row r="632" spans="1:15" s="41" customFormat="1" x14ac:dyDescent="0.25">
      <c r="A632" s="42" t="s">
        <v>24</v>
      </c>
      <c r="B632" s="43" t="s">
        <v>2061</v>
      </c>
      <c r="C632" s="43" t="s">
        <v>2062</v>
      </c>
      <c r="D632" s="44">
        <v>15</v>
      </c>
      <c r="E632" s="43" t="s">
        <v>22</v>
      </c>
      <c r="F632" s="43" t="s">
        <v>2063</v>
      </c>
      <c r="G632" s="43" t="s">
        <v>2064</v>
      </c>
      <c r="H632" s="43" t="s">
        <v>1925</v>
      </c>
      <c r="I632" s="44">
        <v>15</v>
      </c>
      <c r="J632" s="44">
        <v>1.25</v>
      </c>
      <c r="K632" s="44">
        <v>13.75</v>
      </c>
      <c r="L632" s="44" t="s">
        <v>23</v>
      </c>
      <c r="M632" s="43" t="s">
        <v>23</v>
      </c>
      <c r="N632" s="43" t="s">
        <v>23</v>
      </c>
      <c r="O632" s="43" t="s">
        <v>23</v>
      </c>
    </row>
    <row r="633" spans="1:15" s="41" customFormat="1" x14ac:dyDescent="0.25">
      <c r="A633" s="42" t="s">
        <v>24</v>
      </c>
      <c r="B633" s="43" t="s">
        <v>2065</v>
      </c>
      <c r="C633" s="43" t="s">
        <v>2066</v>
      </c>
      <c r="D633" s="44">
        <v>43</v>
      </c>
      <c r="E633" s="43" t="s">
        <v>22</v>
      </c>
      <c r="F633" s="43" t="s">
        <v>2067</v>
      </c>
      <c r="G633" s="43" t="s">
        <v>2068</v>
      </c>
      <c r="H633" s="43" t="s">
        <v>1925</v>
      </c>
      <c r="I633" s="44">
        <v>43</v>
      </c>
      <c r="J633" s="44">
        <v>43.2</v>
      </c>
      <c r="K633" s="44">
        <v>-0.20000000000000284</v>
      </c>
      <c r="L633" s="44" t="s">
        <v>23</v>
      </c>
      <c r="M633" s="43" t="s">
        <v>23</v>
      </c>
      <c r="N633" s="43" t="s">
        <v>23</v>
      </c>
      <c r="O633" s="43" t="s">
        <v>23</v>
      </c>
    </row>
    <row r="634" spans="1:15" s="41" customFormat="1" x14ac:dyDescent="0.25">
      <c r="A634" s="42" t="s">
        <v>24</v>
      </c>
      <c r="B634" s="43" t="s">
        <v>2069</v>
      </c>
      <c r="C634" s="43" t="s">
        <v>2070</v>
      </c>
      <c r="D634" s="44">
        <v>173</v>
      </c>
      <c r="E634" s="43" t="s">
        <v>22</v>
      </c>
      <c r="F634" s="43" t="s">
        <v>2071</v>
      </c>
      <c r="G634" s="43" t="s">
        <v>2072</v>
      </c>
      <c r="H634" s="43" t="s">
        <v>1925</v>
      </c>
      <c r="I634" s="44">
        <v>173</v>
      </c>
      <c r="J634" s="44">
        <v>14.375</v>
      </c>
      <c r="K634" s="44">
        <v>158.625</v>
      </c>
      <c r="L634" s="44" t="s">
        <v>23</v>
      </c>
      <c r="M634" s="43" t="s">
        <v>23</v>
      </c>
      <c r="N634" s="43" t="s">
        <v>23</v>
      </c>
      <c r="O634" s="43" t="s">
        <v>23</v>
      </c>
    </row>
    <row r="635" spans="1:15" s="41" customFormat="1" x14ac:dyDescent="0.25">
      <c r="A635" s="42" t="s">
        <v>24</v>
      </c>
      <c r="B635" s="43" t="s">
        <v>2073</v>
      </c>
      <c r="C635" s="43" t="s">
        <v>2074</v>
      </c>
      <c r="D635" s="44">
        <v>35</v>
      </c>
      <c r="E635" s="43" t="s">
        <v>22</v>
      </c>
      <c r="F635" s="43" t="s">
        <v>2075</v>
      </c>
      <c r="G635" s="43" t="s">
        <v>2076</v>
      </c>
      <c r="H635" s="43" t="s">
        <v>1925</v>
      </c>
      <c r="I635" s="44">
        <v>35</v>
      </c>
      <c r="J635" s="44">
        <v>2.875</v>
      </c>
      <c r="K635" s="44">
        <v>32.125</v>
      </c>
      <c r="L635" s="44" t="s">
        <v>23</v>
      </c>
      <c r="M635" s="43" t="s">
        <v>23</v>
      </c>
      <c r="N635" s="43" t="s">
        <v>23</v>
      </c>
      <c r="O635" s="43" t="s">
        <v>23</v>
      </c>
    </row>
    <row r="636" spans="1:15" s="41" customFormat="1" x14ac:dyDescent="0.25">
      <c r="A636" s="42" t="s">
        <v>24</v>
      </c>
      <c r="B636" s="43" t="s">
        <v>2077</v>
      </c>
      <c r="C636" s="43" t="s">
        <v>2078</v>
      </c>
      <c r="D636" s="44">
        <v>15</v>
      </c>
      <c r="E636" s="43" t="s">
        <v>22</v>
      </c>
      <c r="F636" s="43" t="s">
        <v>2079</v>
      </c>
      <c r="G636" s="43" t="s">
        <v>2080</v>
      </c>
      <c r="H636" s="43" t="s">
        <v>1925</v>
      </c>
      <c r="I636" s="44">
        <v>15</v>
      </c>
      <c r="J636" s="44">
        <v>1.25</v>
      </c>
      <c r="K636" s="44">
        <v>13.75</v>
      </c>
      <c r="L636" s="44" t="s">
        <v>23</v>
      </c>
      <c r="M636" s="43" t="s">
        <v>23</v>
      </c>
      <c r="N636" s="43" t="s">
        <v>23</v>
      </c>
      <c r="O636" s="43" t="s">
        <v>23</v>
      </c>
    </row>
    <row r="637" spans="1:15" s="41" customFormat="1" x14ac:dyDescent="0.25">
      <c r="A637" s="42" t="s">
        <v>28</v>
      </c>
      <c r="B637" s="43" t="s">
        <v>2236</v>
      </c>
      <c r="C637" s="43" t="s">
        <v>2237</v>
      </c>
      <c r="D637" s="44">
        <v>750</v>
      </c>
      <c r="E637" s="43" t="s">
        <v>22</v>
      </c>
      <c r="F637" s="43" t="s">
        <v>2238</v>
      </c>
      <c r="G637" s="43" t="s">
        <v>2239</v>
      </c>
      <c r="H637" s="43" t="s">
        <v>2240</v>
      </c>
      <c r="I637" s="44">
        <v>750</v>
      </c>
      <c r="J637" s="44">
        <v>750</v>
      </c>
      <c r="K637" s="44">
        <v>0</v>
      </c>
      <c r="L637" s="44" t="s">
        <v>23</v>
      </c>
      <c r="M637" s="43" t="s">
        <v>23</v>
      </c>
      <c r="N637" s="43" t="s">
        <v>23</v>
      </c>
      <c r="O637" s="43" t="s">
        <v>23</v>
      </c>
    </row>
    <row r="638" spans="1:15" s="41" customFormat="1" x14ac:dyDescent="0.25">
      <c r="A638" s="42" t="s">
        <v>28</v>
      </c>
      <c r="B638" s="43" t="s">
        <v>2241</v>
      </c>
      <c r="C638" s="43" t="s">
        <v>2242</v>
      </c>
      <c r="D638" s="44">
        <v>1639</v>
      </c>
      <c r="E638" s="43" t="s">
        <v>22</v>
      </c>
      <c r="F638" s="43" t="s">
        <v>2243</v>
      </c>
      <c r="G638" s="43" t="s">
        <v>2244</v>
      </c>
      <c r="H638" s="43" t="s">
        <v>2240</v>
      </c>
      <c r="I638" s="44">
        <v>1639</v>
      </c>
      <c r="J638" s="44">
        <v>1639</v>
      </c>
      <c r="K638" s="44">
        <v>0</v>
      </c>
      <c r="L638" s="44" t="s">
        <v>23</v>
      </c>
      <c r="M638" s="43" t="s">
        <v>23</v>
      </c>
      <c r="N638" s="43" t="s">
        <v>23</v>
      </c>
      <c r="O638" s="43" t="s">
        <v>23</v>
      </c>
    </row>
    <row r="639" spans="1:15" s="41" customFormat="1" x14ac:dyDescent="0.25">
      <c r="A639" s="42" t="s">
        <v>28</v>
      </c>
      <c r="B639" s="43" t="s">
        <v>2245</v>
      </c>
      <c r="C639" s="43" t="s">
        <v>2246</v>
      </c>
      <c r="D639" s="44">
        <v>1907</v>
      </c>
      <c r="E639" s="43" t="s">
        <v>22</v>
      </c>
      <c r="F639" s="43" t="s">
        <v>2247</v>
      </c>
      <c r="G639" s="43" t="s">
        <v>2248</v>
      </c>
      <c r="H639" s="43" t="s">
        <v>2240</v>
      </c>
      <c r="I639" s="44">
        <v>1907</v>
      </c>
      <c r="J639" s="44">
        <v>1907.2</v>
      </c>
      <c r="K639" s="44">
        <v>-0.20000000000004547</v>
      </c>
      <c r="L639" s="44" t="s">
        <v>23</v>
      </c>
      <c r="M639" s="43" t="s">
        <v>23</v>
      </c>
      <c r="N639" s="43" t="s">
        <v>23</v>
      </c>
      <c r="O639" s="43" t="s">
        <v>23</v>
      </c>
    </row>
    <row r="640" spans="1:15" s="41" customFormat="1" x14ac:dyDescent="0.25">
      <c r="A640" s="42" t="s">
        <v>28</v>
      </c>
      <c r="B640" s="43" t="s">
        <v>2249</v>
      </c>
      <c r="C640" s="43" t="s">
        <v>2250</v>
      </c>
      <c r="D640" s="44">
        <v>1773</v>
      </c>
      <c r="E640" s="43" t="s">
        <v>22</v>
      </c>
      <c r="F640" s="43" t="s">
        <v>2251</v>
      </c>
      <c r="G640" s="43" t="s">
        <v>2252</v>
      </c>
      <c r="H640" s="43" t="s">
        <v>2240</v>
      </c>
      <c r="I640" s="44">
        <v>1773</v>
      </c>
      <c r="J640" s="44">
        <v>1773.1</v>
      </c>
      <c r="K640" s="44">
        <v>-9.9999999999909051E-2</v>
      </c>
      <c r="L640" s="44" t="s">
        <v>23</v>
      </c>
      <c r="M640" s="43" t="s">
        <v>23</v>
      </c>
      <c r="N640" s="43" t="s">
        <v>23</v>
      </c>
      <c r="O640" s="43" t="s">
        <v>23</v>
      </c>
    </row>
    <row r="641" spans="1:15" s="41" customFormat="1" x14ac:dyDescent="0.25">
      <c r="A641" s="42" t="s">
        <v>28</v>
      </c>
      <c r="B641" s="43" t="s">
        <v>2253</v>
      </c>
      <c r="C641" s="43" t="s">
        <v>2254</v>
      </c>
      <c r="D641" s="44">
        <v>1103</v>
      </c>
      <c r="E641" s="43" t="s">
        <v>22</v>
      </c>
      <c r="F641" s="43" t="s">
        <v>2255</v>
      </c>
      <c r="G641" s="43" t="s">
        <v>2256</v>
      </c>
      <c r="H641" s="43" t="s">
        <v>2240</v>
      </c>
      <c r="I641" s="44">
        <v>1103</v>
      </c>
      <c r="J641" s="44">
        <v>1102.5999999999999</v>
      </c>
      <c r="K641" s="44">
        <v>0.40000000000009095</v>
      </c>
      <c r="L641" s="44" t="s">
        <v>23</v>
      </c>
      <c r="M641" s="43" t="s">
        <v>23</v>
      </c>
      <c r="N641" s="43" t="s">
        <v>23</v>
      </c>
      <c r="O641" s="43" t="s">
        <v>23</v>
      </c>
    </row>
    <row r="642" spans="1:15" s="41" customFormat="1" x14ac:dyDescent="0.25">
      <c r="A642" s="42" t="s">
        <v>28</v>
      </c>
      <c r="B642" s="43" t="s">
        <v>2257</v>
      </c>
      <c r="C642" s="43" t="s">
        <v>2258</v>
      </c>
      <c r="D642" s="44">
        <v>2013</v>
      </c>
      <c r="E642" s="43" t="s">
        <v>22</v>
      </c>
      <c r="F642" s="43" t="s">
        <v>2259</v>
      </c>
      <c r="G642" s="43" t="s">
        <v>2260</v>
      </c>
      <c r="H642" s="43" t="s">
        <v>2240</v>
      </c>
      <c r="I642" s="44">
        <v>2013</v>
      </c>
      <c r="J642" s="44">
        <v>2012.5</v>
      </c>
      <c r="K642" s="44">
        <v>0.5</v>
      </c>
      <c r="L642" s="44" t="s">
        <v>23</v>
      </c>
      <c r="M642" s="43" t="s">
        <v>23</v>
      </c>
      <c r="N642" s="43" t="s">
        <v>23</v>
      </c>
      <c r="O642" s="43" t="s">
        <v>23</v>
      </c>
    </row>
    <row r="643" spans="1:15" s="41" customFormat="1" x14ac:dyDescent="0.25">
      <c r="A643" s="42"/>
      <c r="B643" s="43" t="s">
        <v>2261</v>
      </c>
      <c r="C643" s="43" t="s">
        <v>2262</v>
      </c>
      <c r="D643" s="44">
        <v>3686</v>
      </c>
      <c r="E643" s="43" t="s">
        <v>503</v>
      </c>
      <c r="F643" s="43"/>
      <c r="G643" s="43"/>
      <c r="H643" s="43"/>
      <c r="I643" s="44"/>
      <c r="J643" s="44"/>
      <c r="K643" s="44"/>
      <c r="L643" s="44" t="s">
        <v>23</v>
      </c>
      <c r="M643" s="43" t="s">
        <v>23</v>
      </c>
      <c r="N643" s="43" t="s">
        <v>23</v>
      </c>
      <c r="O643" s="43" t="s">
        <v>23</v>
      </c>
    </row>
    <row r="644" spans="1:15" s="41" customFormat="1" x14ac:dyDescent="0.25">
      <c r="A644" s="42" t="s">
        <v>337</v>
      </c>
      <c r="B644" s="43" t="s">
        <v>2301</v>
      </c>
      <c r="C644" s="43" t="s">
        <v>2302</v>
      </c>
      <c r="D644" s="44">
        <v>938</v>
      </c>
      <c r="E644" s="43" t="s">
        <v>22</v>
      </c>
      <c r="F644" s="43" t="s">
        <v>2303</v>
      </c>
      <c r="G644" s="43" t="s">
        <v>2304</v>
      </c>
      <c r="H644" s="43" t="s">
        <v>2305</v>
      </c>
      <c r="I644" s="44">
        <v>938</v>
      </c>
      <c r="J644" s="44">
        <v>937.5</v>
      </c>
      <c r="K644" s="44">
        <v>0.5</v>
      </c>
      <c r="L644" s="44" t="s">
        <v>23</v>
      </c>
      <c r="M644" s="43" t="s">
        <v>23</v>
      </c>
      <c r="N644" s="43" t="s">
        <v>23</v>
      </c>
      <c r="O644" s="43" t="s">
        <v>23</v>
      </c>
    </row>
    <row r="645" spans="1:15" s="41" customFormat="1" x14ac:dyDescent="0.25">
      <c r="A645" s="42" t="s">
        <v>337</v>
      </c>
      <c r="B645" s="43" t="s">
        <v>2306</v>
      </c>
      <c r="C645" s="43" t="s">
        <v>2307</v>
      </c>
      <c r="D645" s="44">
        <v>1118</v>
      </c>
      <c r="E645" s="43" t="s">
        <v>22</v>
      </c>
      <c r="F645" s="43" t="s">
        <v>2308</v>
      </c>
      <c r="G645" s="43" t="s">
        <v>2309</v>
      </c>
      <c r="H645" s="43" t="s">
        <v>2305</v>
      </c>
      <c r="I645" s="44">
        <v>1118</v>
      </c>
      <c r="J645" s="44">
        <v>1117.5</v>
      </c>
      <c r="K645" s="44">
        <v>0.5</v>
      </c>
      <c r="L645" s="44" t="s">
        <v>23</v>
      </c>
      <c r="M645" s="43" t="s">
        <v>23</v>
      </c>
      <c r="N645" s="43" t="s">
        <v>23</v>
      </c>
      <c r="O645" s="43" t="s">
        <v>23</v>
      </c>
    </row>
    <row r="646" spans="1:15" s="41" customFormat="1" x14ac:dyDescent="0.25">
      <c r="A646" s="42" t="s">
        <v>337</v>
      </c>
      <c r="B646" s="43" t="s">
        <v>2310</v>
      </c>
      <c r="C646" s="43" t="s">
        <v>2311</v>
      </c>
      <c r="D646" s="44">
        <v>1118</v>
      </c>
      <c r="E646" s="43" t="s">
        <v>22</v>
      </c>
      <c r="F646" s="43" t="s">
        <v>2312</v>
      </c>
      <c r="G646" s="43" t="s">
        <v>2313</v>
      </c>
      <c r="H646" s="43" t="s">
        <v>2305</v>
      </c>
      <c r="I646" s="44">
        <v>1118</v>
      </c>
      <c r="J646" s="44">
        <v>1117.5</v>
      </c>
      <c r="K646" s="44">
        <v>0.5</v>
      </c>
      <c r="L646" s="44" t="s">
        <v>23</v>
      </c>
      <c r="M646" s="43" t="s">
        <v>23</v>
      </c>
      <c r="N646" s="43" t="s">
        <v>23</v>
      </c>
      <c r="O646" s="43" t="s">
        <v>23</v>
      </c>
    </row>
    <row r="647" spans="1:15" s="41" customFormat="1" x14ac:dyDescent="0.25">
      <c r="A647" s="42" t="s">
        <v>337</v>
      </c>
      <c r="B647" s="43" t="s">
        <v>2314</v>
      </c>
      <c r="C647" s="43" t="s">
        <v>2315</v>
      </c>
      <c r="D647" s="44">
        <v>3750</v>
      </c>
      <c r="E647" s="43" t="s">
        <v>22</v>
      </c>
      <c r="F647" s="43" t="s">
        <v>2316</v>
      </c>
      <c r="G647" s="43" t="s">
        <v>2317</v>
      </c>
      <c r="H647" s="43" t="s">
        <v>2305</v>
      </c>
      <c r="I647" s="44">
        <v>3750</v>
      </c>
      <c r="J647" s="44">
        <v>3612.5</v>
      </c>
      <c r="K647" s="44">
        <v>137.5</v>
      </c>
      <c r="L647" s="44" t="s">
        <v>23</v>
      </c>
      <c r="M647" s="43" t="s">
        <v>23</v>
      </c>
      <c r="N647" s="43" t="s">
        <v>23</v>
      </c>
      <c r="O647" s="43" t="s">
        <v>23</v>
      </c>
    </row>
    <row r="648" spans="1:15" s="41" customFormat="1" x14ac:dyDescent="0.25">
      <c r="A648" s="42" t="s">
        <v>337</v>
      </c>
      <c r="B648" s="43" t="s">
        <v>2318</v>
      </c>
      <c r="C648" s="43" t="s">
        <v>2319</v>
      </c>
      <c r="D648" s="44">
        <v>4470</v>
      </c>
      <c r="E648" s="43" t="s">
        <v>22</v>
      </c>
      <c r="F648" s="43" t="s">
        <v>2320</v>
      </c>
      <c r="G648" s="43" t="s">
        <v>2321</v>
      </c>
      <c r="H648" s="43" t="s">
        <v>2322</v>
      </c>
      <c r="I648" s="44">
        <v>4470</v>
      </c>
      <c r="J648" s="44">
        <v>4470</v>
      </c>
      <c r="K648" s="44">
        <v>0</v>
      </c>
      <c r="L648" s="44" t="s">
        <v>23</v>
      </c>
      <c r="M648" s="43" t="s">
        <v>23</v>
      </c>
      <c r="N648" s="43" t="s">
        <v>23</v>
      </c>
      <c r="O648" s="43" t="s">
        <v>23</v>
      </c>
    </row>
    <row r="649" spans="1:15" s="41" customFormat="1" x14ac:dyDescent="0.25">
      <c r="A649" s="42" t="s">
        <v>337</v>
      </c>
      <c r="B649" s="43" t="s">
        <v>2323</v>
      </c>
      <c r="C649" s="43" t="s">
        <v>2324</v>
      </c>
      <c r="D649" s="44">
        <v>4470</v>
      </c>
      <c r="E649" s="43" t="s">
        <v>22</v>
      </c>
      <c r="F649" s="43" t="s">
        <v>2325</v>
      </c>
      <c r="G649" s="43" t="s">
        <v>2326</v>
      </c>
      <c r="H649" s="43" t="s">
        <v>2305</v>
      </c>
      <c r="I649" s="44">
        <v>4470</v>
      </c>
      <c r="J649" s="44">
        <v>4470</v>
      </c>
      <c r="K649" s="44">
        <v>0</v>
      </c>
      <c r="L649" s="44" t="s">
        <v>23</v>
      </c>
      <c r="M649" s="43" t="s">
        <v>23</v>
      </c>
      <c r="N649" s="43" t="s">
        <v>23</v>
      </c>
      <c r="O649" s="43" t="s">
        <v>23</v>
      </c>
    </row>
    <row r="650" spans="1:15" s="41" customFormat="1" x14ac:dyDescent="0.25">
      <c r="A650" s="42" t="s">
        <v>337</v>
      </c>
      <c r="B650" s="43" t="s">
        <v>2327</v>
      </c>
      <c r="C650" s="43" t="s">
        <v>2328</v>
      </c>
      <c r="D650" s="44">
        <v>625</v>
      </c>
      <c r="E650" s="43" t="s">
        <v>22</v>
      </c>
      <c r="F650" s="43" t="s">
        <v>2329</v>
      </c>
      <c r="G650" s="43" t="s">
        <v>2330</v>
      </c>
      <c r="H650" s="43" t="s">
        <v>2305</v>
      </c>
      <c r="I650" s="44">
        <v>625</v>
      </c>
      <c r="J650" s="44">
        <v>0</v>
      </c>
      <c r="K650" s="44">
        <v>625</v>
      </c>
      <c r="L650" s="44" t="s">
        <v>23</v>
      </c>
      <c r="M650" s="43" t="s">
        <v>23</v>
      </c>
      <c r="N650" s="43" t="s">
        <v>23</v>
      </c>
      <c r="O650" s="43" t="s">
        <v>23</v>
      </c>
    </row>
    <row r="651" spans="1:15" s="41" customFormat="1" x14ac:dyDescent="0.25">
      <c r="A651" s="42" t="s">
        <v>337</v>
      </c>
      <c r="B651" s="43" t="s">
        <v>2331</v>
      </c>
      <c r="C651" s="43" t="s">
        <v>2332</v>
      </c>
      <c r="D651" s="44">
        <v>745</v>
      </c>
      <c r="E651" s="43" t="s">
        <v>22</v>
      </c>
      <c r="F651" s="43" t="s">
        <v>2333</v>
      </c>
      <c r="G651" s="43" t="s">
        <v>2334</v>
      </c>
      <c r="H651" s="43" t="s">
        <v>2305</v>
      </c>
      <c r="I651" s="44">
        <v>745</v>
      </c>
      <c r="J651" s="44">
        <v>0</v>
      </c>
      <c r="K651" s="44">
        <v>745</v>
      </c>
      <c r="L651" s="44" t="s">
        <v>23</v>
      </c>
      <c r="M651" s="43" t="s">
        <v>23</v>
      </c>
      <c r="N651" s="43" t="s">
        <v>23</v>
      </c>
      <c r="O651" s="43" t="s">
        <v>23</v>
      </c>
    </row>
    <row r="652" spans="1:15" s="41" customFormat="1" x14ac:dyDescent="0.25">
      <c r="A652" s="42" t="s">
        <v>337</v>
      </c>
      <c r="B652" s="43" t="s">
        <v>2335</v>
      </c>
      <c r="C652" s="43" t="s">
        <v>2336</v>
      </c>
      <c r="D652" s="44">
        <v>1118</v>
      </c>
      <c r="E652" s="43" t="s">
        <v>22</v>
      </c>
      <c r="F652" s="43" t="s">
        <v>2337</v>
      </c>
      <c r="G652" s="43" t="s">
        <v>2338</v>
      </c>
      <c r="H652" s="43" t="s">
        <v>2305</v>
      </c>
      <c r="I652" s="44">
        <v>1118</v>
      </c>
      <c r="J652" s="44">
        <v>0</v>
      </c>
      <c r="K652" s="44">
        <v>1118</v>
      </c>
      <c r="L652" s="44" t="s">
        <v>23</v>
      </c>
      <c r="M652" s="43" t="s">
        <v>23</v>
      </c>
      <c r="N652" s="43" t="s">
        <v>23</v>
      </c>
      <c r="O652" s="43" t="s">
        <v>23</v>
      </c>
    </row>
    <row r="653" spans="1:15" s="41" customFormat="1" x14ac:dyDescent="0.25">
      <c r="A653" s="42" t="s">
        <v>337</v>
      </c>
      <c r="B653" s="43" t="s">
        <v>2339</v>
      </c>
      <c r="C653" s="43" t="s">
        <v>2340</v>
      </c>
      <c r="D653" s="44">
        <v>2350</v>
      </c>
      <c r="E653" s="43" t="s">
        <v>22</v>
      </c>
      <c r="F653" s="43" t="s">
        <v>2341</v>
      </c>
      <c r="G653" s="43" t="s">
        <v>2342</v>
      </c>
      <c r="H653" s="43" t="s">
        <v>2305</v>
      </c>
      <c r="I653" s="44">
        <v>2350</v>
      </c>
      <c r="J653" s="44">
        <v>0</v>
      </c>
      <c r="K653" s="44">
        <v>2350</v>
      </c>
      <c r="L653" s="44" t="s">
        <v>23</v>
      </c>
      <c r="M653" s="43" t="s">
        <v>23</v>
      </c>
      <c r="N653" s="43" t="s">
        <v>23</v>
      </c>
      <c r="O653" s="43" t="s">
        <v>23</v>
      </c>
    </row>
    <row r="654" spans="1:15" s="41" customFormat="1" x14ac:dyDescent="0.25">
      <c r="A654" s="42" t="s">
        <v>337</v>
      </c>
      <c r="B654" s="43" t="s">
        <v>2343</v>
      </c>
      <c r="C654" s="43" t="s">
        <v>2344</v>
      </c>
      <c r="D654" s="44">
        <v>2801</v>
      </c>
      <c r="E654" s="43" t="s">
        <v>22</v>
      </c>
      <c r="F654" s="43" t="s">
        <v>2345</v>
      </c>
      <c r="G654" s="43" t="s">
        <v>2346</v>
      </c>
      <c r="H654" s="43" t="s">
        <v>2305</v>
      </c>
      <c r="I654" s="44">
        <v>2801</v>
      </c>
      <c r="J654" s="44">
        <v>0</v>
      </c>
      <c r="K654" s="44">
        <v>2801</v>
      </c>
      <c r="L654" s="44" t="s">
        <v>23</v>
      </c>
      <c r="M654" s="43" t="s">
        <v>23</v>
      </c>
      <c r="N654" s="43" t="s">
        <v>23</v>
      </c>
      <c r="O654" s="43" t="s">
        <v>23</v>
      </c>
    </row>
    <row r="655" spans="1:15" s="41" customFormat="1" x14ac:dyDescent="0.25">
      <c r="A655" s="42" t="s">
        <v>337</v>
      </c>
      <c r="B655" s="43" t="s">
        <v>2347</v>
      </c>
      <c r="C655" s="43" t="s">
        <v>2348</v>
      </c>
      <c r="D655" s="44">
        <v>4291</v>
      </c>
      <c r="E655" s="43" t="s">
        <v>22</v>
      </c>
      <c r="F655" s="43" t="s">
        <v>2349</v>
      </c>
      <c r="G655" s="43" t="s">
        <v>2350</v>
      </c>
      <c r="H655" s="43" t="s">
        <v>2305</v>
      </c>
      <c r="I655" s="44">
        <v>4291</v>
      </c>
      <c r="J655" s="44">
        <v>0</v>
      </c>
      <c r="K655" s="44">
        <v>4291</v>
      </c>
      <c r="L655" s="44" t="s">
        <v>23</v>
      </c>
      <c r="M655" s="43" t="s">
        <v>23</v>
      </c>
      <c r="N655" s="43" t="s">
        <v>23</v>
      </c>
      <c r="O655" s="43" t="s">
        <v>23</v>
      </c>
    </row>
    <row r="656" spans="1:15" s="41" customFormat="1" x14ac:dyDescent="0.25">
      <c r="A656" s="42" t="s">
        <v>25</v>
      </c>
      <c r="B656" s="43" t="s">
        <v>2389</v>
      </c>
      <c r="C656" s="43" t="s">
        <v>2390</v>
      </c>
      <c r="D656" s="44">
        <v>730</v>
      </c>
      <c r="E656" s="43" t="s">
        <v>22</v>
      </c>
      <c r="F656" s="43" t="s">
        <v>2391</v>
      </c>
      <c r="G656" s="43" t="s">
        <v>2392</v>
      </c>
      <c r="H656" s="43" t="s">
        <v>2322</v>
      </c>
      <c r="I656" s="44">
        <v>730</v>
      </c>
      <c r="J656" s="44">
        <v>730.1</v>
      </c>
      <c r="K656" s="44">
        <v>-0.10000000000002274</v>
      </c>
      <c r="L656" s="44" t="s">
        <v>23</v>
      </c>
      <c r="M656" s="43" t="s">
        <v>23</v>
      </c>
      <c r="N656" s="43" t="s">
        <v>23</v>
      </c>
      <c r="O656" s="43" t="s">
        <v>23</v>
      </c>
    </row>
    <row r="657" spans="1:15" s="41" customFormat="1" x14ac:dyDescent="0.25">
      <c r="A657" s="42" t="s">
        <v>25</v>
      </c>
      <c r="B657" s="43" t="s">
        <v>2393</v>
      </c>
      <c r="C657" s="43" t="s">
        <v>2394</v>
      </c>
      <c r="D657" s="44">
        <v>179</v>
      </c>
      <c r="E657" s="43" t="s">
        <v>22</v>
      </c>
      <c r="F657" s="43" t="s">
        <v>2395</v>
      </c>
      <c r="G657" s="43" t="s">
        <v>2396</v>
      </c>
      <c r="H657" s="43" t="s">
        <v>2322</v>
      </c>
      <c r="I657" s="44">
        <v>179</v>
      </c>
      <c r="J657" s="44">
        <v>165.14166666666665</v>
      </c>
      <c r="K657" s="44">
        <v>13.858333333333348</v>
      </c>
      <c r="L657" s="44" t="s">
        <v>23</v>
      </c>
      <c r="M657" s="43" t="s">
        <v>23</v>
      </c>
      <c r="N657" s="43" t="s">
        <v>23</v>
      </c>
      <c r="O657" s="43" t="s">
        <v>23</v>
      </c>
    </row>
    <row r="658" spans="1:15" s="41" customFormat="1" x14ac:dyDescent="0.25">
      <c r="A658" s="42" t="s">
        <v>25</v>
      </c>
      <c r="B658" s="43" t="s">
        <v>2397</v>
      </c>
      <c r="C658" s="43" t="s">
        <v>2398</v>
      </c>
      <c r="D658" s="44">
        <v>820</v>
      </c>
      <c r="E658" s="43" t="s">
        <v>22</v>
      </c>
      <c r="F658" s="43" t="s">
        <v>2399</v>
      </c>
      <c r="G658" s="43" t="s">
        <v>2400</v>
      </c>
      <c r="H658" s="43" t="s">
        <v>2322</v>
      </c>
      <c r="I658" s="44">
        <v>820</v>
      </c>
      <c r="J658" s="44">
        <v>819.5</v>
      </c>
      <c r="K658" s="44">
        <v>0.5</v>
      </c>
      <c r="L658" s="44" t="s">
        <v>23</v>
      </c>
      <c r="M658" s="43" t="s">
        <v>23</v>
      </c>
      <c r="N658" s="43" t="s">
        <v>23</v>
      </c>
      <c r="O658" s="43" t="s">
        <v>23</v>
      </c>
    </row>
    <row r="659" spans="1:15" s="41" customFormat="1" x14ac:dyDescent="0.25">
      <c r="A659" s="42" t="s">
        <v>25</v>
      </c>
      <c r="B659" s="43" t="s">
        <v>2401</v>
      </c>
      <c r="C659" s="43" t="s">
        <v>2402</v>
      </c>
      <c r="D659" s="44">
        <v>492</v>
      </c>
      <c r="E659" s="43" t="s">
        <v>22</v>
      </c>
      <c r="F659" s="43" t="s">
        <v>2403</v>
      </c>
      <c r="G659" s="43" t="s">
        <v>2404</v>
      </c>
      <c r="H659" s="43" t="s">
        <v>2322</v>
      </c>
      <c r="I659" s="44">
        <v>492</v>
      </c>
      <c r="J659" s="44">
        <v>489.2166666666667</v>
      </c>
      <c r="K659" s="44">
        <v>2.783333333333303</v>
      </c>
      <c r="L659" s="44" t="s">
        <v>23</v>
      </c>
      <c r="M659" s="43" t="s">
        <v>23</v>
      </c>
      <c r="N659" s="43" t="s">
        <v>23</v>
      </c>
      <c r="O659" s="43" t="s">
        <v>23</v>
      </c>
    </row>
    <row r="660" spans="1:15" s="41" customFormat="1" x14ac:dyDescent="0.25">
      <c r="A660" s="42" t="s">
        <v>27</v>
      </c>
      <c r="B660" s="43" t="s">
        <v>2405</v>
      </c>
      <c r="C660" s="43" t="s">
        <v>2406</v>
      </c>
      <c r="D660" s="44">
        <v>45</v>
      </c>
      <c r="E660" s="43" t="s">
        <v>22</v>
      </c>
      <c r="F660" s="43" t="s">
        <v>2407</v>
      </c>
      <c r="G660" s="43" t="s">
        <v>2408</v>
      </c>
      <c r="H660" s="43" t="s">
        <v>2322</v>
      </c>
      <c r="I660" s="44">
        <v>45</v>
      </c>
      <c r="J660" s="44">
        <v>34.766666666666666</v>
      </c>
      <c r="K660" s="44">
        <v>10.233333333333334</v>
      </c>
      <c r="L660" s="44" t="s">
        <v>23</v>
      </c>
      <c r="M660" s="43" t="s">
        <v>23</v>
      </c>
      <c r="N660" s="43" t="s">
        <v>23</v>
      </c>
      <c r="O660" s="43" t="s">
        <v>23</v>
      </c>
    </row>
    <row r="661" spans="1:15" s="41" customFormat="1" x14ac:dyDescent="0.25">
      <c r="A661" s="42" t="s">
        <v>28</v>
      </c>
      <c r="B661" s="43" t="s">
        <v>2409</v>
      </c>
      <c r="C661" s="43" t="s">
        <v>2410</v>
      </c>
      <c r="D661" s="44">
        <v>8093</v>
      </c>
      <c r="E661" s="43" t="s">
        <v>22</v>
      </c>
      <c r="F661" s="43" t="s">
        <v>2411</v>
      </c>
      <c r="G661" s="43" t="s">
        <v>2412</v>
      </c>
      <c r="H661" s="43" t="s">
        <v>2322</v>
      </c>
      <c r="I661" s="44">
        <v>8093</v>
      </c>
      <c r="J661" s="44">
        <v>8092.8</v>
      </c>
      <c r="K661" s="44">
        <v>0.1999999999998181</v>
      </c>
      <c r="L661" s="44" t="s">
        <v>23</v>
      </c>
      <c r="M661" s="43" t="s">
        <v>23</v>
      </c>
      <c r="N661" s="43" t="s">
        <v>23</v>
      </c>
      <c r="O661" s="43" t="s">
        <v>23</v>
      </c>
    </row>
    <row r="662" spans="1:15" s="41" customFormat="1" x14ac:dyDescent="0.25">
      <c r="A662" s="42" t="s">
        <v>24</v>
      </c>
      <c r="B662" s="43" t="s">
        <v>2456</v>
      </c>
      <c r="C662" s="43" t="s">
        <v>2457</v>
      </c>
      <c r="D662" s="44">
        <v>90</v>
      </c>
      <c r="E662" s="43" t="s">
        <v>22</v>
      </c>
      <c r="F662" s="43" t="s">
        <v>2458</v>
      </c>
      <c r="G662" s="43" t="s">
        <v>2459</v>
      </c>
      <c r="H662" s="43" t="s">
        <v>2460</v>
      </c>
      <c r="I662" s="44">
        <v>90</v>
      </c>
      <c r="J662" s="44">
        <v>7.5</v>
      </c>
      <c r="K662" s="44">
        <v>82.5</v>
      </c>
      <c r="L662" s="44" t="s">
        <v>23</v>
      </c>
      <c r="M662" s="43" t="s">
        <v>23</v>
      </c>
      <c r="N662" s="43" t="s">
        <v>23</v>
      </c>
      <c r="O662" s="43" t="s">
        <v>23</v>
      </c>
    </row>
    <row r="663" spans="1:15" s="41" customFormat="1" x14ac:dyDescent="0.25">
      <c r="A663" s="42" t="s">
        <v>24</v>
      </c>
      <c r="B663" s="43" t="s">
        <v>2461</v>
      </c>
      <c r="C663" s="43" t="s">
        <v>2462</v>
      </c>
      <c r="D663" s="44">
        <v>38</v>
      </c>
      <c r="E663" s="43" t="s">
        <v>22</v>
      </c>
      <c r="F663" s="43" t="s">
        <v>2463</v>
      </c>
      <c r="G663" s="43" t="s">
        <v>2464</v>
      </c>
      <c r="H663" s="43" t="s">
        <v>2460</v>
      </c>
      <c r="I663" s="44">
        <v>38</v>
      </c>
      <c r="J663" s="44">
        <v>3.125</v>
      </c>
      <c r="K663" s="44">
        <v>34.875</v>
      </c>
      <c r="L663" s="44" t="s">
        <v>23</v>
      </c>
      <c r="M663" s="43" t="s">
        <v>23</v>
      </c>
      <c r="N663" s="43" t="s">
        <v>23</v>
      </c>
      <c r="O663" s="43" t="s">
        <v>23</v>
      </c>
    </row>
    <row r="664" spans="1:15" s="41" customFormat="1" x14ac:dyDescent="0.25">
      <c r="A664" s="42" t="s">
        <v>24</v>
      </c>
      <c r="B664" s="43" t="s">
        <v>2465</v>
      </c>
      <c r="C664" s="43" t="s">
        <v>2466</v>
      </c>
      <c r="D664" s="44">
        <v>86</v>
      </c>
      <c r="E664" s="43" t="s">
        <v>22</v>
      </c>
      <c r="F664" s="43" t="s">
        <v>2467</v>
      </c>
      <c r="G664" s="43" t="s">
        <v>2468</v>
      </c>
      <c r="H664" s="43" t="s">
        <v>2460</v>
      </c>
      <c r="I664" s="44">
        <v>86</v>
      </c>
      <c r="J664" s="44">
        <v>86.4</v>
      </c>
      <c r="K664" s="44">
        <v>-0.40000000000000568</v>
      </c>
      <c r="L664" s="44" t="s">
        <v>23</v>
      </c>
      <c r="M664" s="43" t="s">
        <v>23</v>
      </c>
      <c r="N664" s="43" t="s">
        <v>23</v>
      </c>
      <c r="O664" s="43" t="s">
        <v>23</v>
      </c>
    </row>
    <row r="665" spans="1:15" s="41" customFormat="1" x14ac:dyDescent="0.25">
      <c r="A665" s="42" t="s">
        <v>24</v>
      </c>
      <c r="B665" s="43" t="s">
        <v>2469</v>
      </c>
      <c r="C665" s="43" t="s">
        <v>2470</v>
      </c>
      <c r="D665" s="44">
        <v>15</v>
      </c>
      <c r="E665" s="43" t="s">
        <v>22</v>
      </c>
      <c r="F665" s="43" t="s">
        <v>2471</v>
      </c>
      <c r="G665" s="43" t="s">
        <v>2472</v>
      </c>
      <c r="H665" s="43" t="s">
        <v>2460</v>
      </c>
      <c r="I665" s="44">
        <v>15</v>
      </c>
      <c r="J665" s="44">
        <v>1.25</v>
      </c>
      <c r="K665" s="44">
        <v>13.75</v>
      </c>
      <c r="L665" s="44" t="s">
        <v>23</v>
      </c>
      <c r="M665" s="43" t="s">
        <v>23</v>
      </c>
      <c r="N665" s="43" t="s">
        <v>23</v>
      </c>
      <c r="O665" s="43" t="s">
        <v>23</v>
      </c>
    </row>
    <row r="666" spans="1:15" s="41" customFormat="1" x14ac:dyDescent="0.25">
      <c r="A666" s="42" t="s">
        <v>24</v>
      </c>
      <c r="B666" s="43" t="s">
        <v>2473</v>
      </c>
      <c r="C666" s="43" t="s">
        <v>2474</v>
      </c>
      <c r="D666" s="44">
        <v>15</v>
      </c>
      <c r="E666" s="43" t="s">
        <v>22</v>
      </c>
      <c r="F666" s="43" t="s">
        <v>2475</v>
      </c>
      <c r="G666" s="43" t="s">
        <v>2476</v>
      </c>
      <c r="H666" s="43" t="s">
        <v>2460</v>
      </c>
      <c r="I666" s="44">
        <v>15</v>
      </c>
      <c r="J666" s="44">
        <v>1.25</v>
      </c>
      <c r="K666" s="44">
        <v>13.75</v>
      </c>
      <c r="L666" s="44" t="s">
        <v>23</v>
      </c>
      <c r="M666" s="43" t="s">
        <v>23</v>
      </c>
      <c r="N666" s="43" t="s">
        <v>23</v>
      </c>
      <c r="O666" s="43" t="s">
        <v>23</v>
      </c>
    </row>
    <row r="667" spans="1:15" s="41" customFormat="1" x14ac:dyDescent="0.25">
      <c r="A667" s="42" t="s">
        <v>24</v>
      </c>
      <c r="B667" s="43" t="s">
        <v>2490</v>
      </c>
      <c r="C667" s="43" t="s">
        <v>2491</v>
      </c>
      <c r="D667" s="44">
        <v>15</v>
      </c>
      <c r="E667" s="43" t="s">
        <v>22</v>
      </c>
      <c r="F667" s="43" t="s">
        <v>2492</v>
      </c>
      <c r="G667" s="43" t="s">
        <v>2493</v>
      </c>
      <c r="H667" s="43" t="s">
        <v>2494</v>
      </c>
      <c r="I667" s="44">
        <v>15</v>
      </c>
      <c r="J667" s="44">
        <v>1.25</v>
      </c>
      <c r="K667" s="44">
        <v>13.75</v>
      </c>
      <c r="L667" s="44" t="s">
        <v>23</v>
      </c>
      <c r="M667" s="43" t="s">
        <v>23</v>
      </c>
      <c r="N667" s="43" t="s">
        <v>23</v>
      </c>
      <c r="O667" s="43" t="s">
        <v>23</v>
      </c>
    </row>
    <row r="668" spans="1:15" s="41" customFormat="1" x14ac:dyDescent="0.25">
      <c r="A668" s="42" t="s">
        <v>24</v>
      </c>
      <c r="B668" s="43" t="s">
        <v>2495</v>
      </c>
      <c r="C668" s="43" t="s">
        <v>2496</v>
      </c>
      <c r="D668" s="44">
        <v>15</v>
      </c>
      <c r="E668" s="43" t="s">
        <v>22</v>
      </c>
      <c r="F668" s="43" t="s">
        <v>2497</v>
      </c>
      <c r="G668" s="43" t="s">
        <v>2498</v>
      </c>
      <c r="H668" s="43" t="s">
        <v>2494</v>
      </c>
      <c r="I668" s="44">
        <v>15</v>
      </c>
      <c r="J668" s="44">
        <v>1.25</v>
      </c>
      <c r="K668" s="44">
        <v>13.75</v>
      </c>
      <c r="L668" s="44" t="s">
        <v>23</v>
      </c>
      <c r="M668" s="43" t="s">
        <v>23</v>
      </c>
      <c r="N668" s="43" t="s">
        <v>23</v>
      </c>
      <c r="O668" s="43" t="s">
        <v>23</v>
      </c>
    </row>
    <row r="669" spans="1:15" s="41" customFormat="1" x14ac:dyDescent="0.25">
      <c r="A669" s="42" t="s">
        <v>24</v>
      </c>
      <c r="B669" s="43" t="s">
        <v>2499</v>
      </c>
      <c r="C669" s="43" t="s">
        <v>2500</v>
      </c>
      <c r="D669" s="44">
        <v>30</v>
      </c>
      <c r="E669" s="43" t="s">
        <v>22</v>
      </c>
      <c r="F669" s="43" t="s">
        <v>2501</v>
      </c>
      <c r="G669" s="43" t="s">
        <v>2502</v>
      </c>
      <c r="H669" s="43" t="s">
        <v>2494</v>
      </c>
      <c r="I669" s="44">
        <v>30</v>
      </c>
      <c r="J669" s="44">
        <v>2.5</v>
      </c>
      <c r="K669" s="44">
        <v>27.5</v>
      </c>
      <c r="L669" s="44" t="s">
        <v>23</v>
      </c>
      <c r="M669" s="43" t="s">
        <v>23</v>
      </c>
      <c r="N669" s="43" t="s">
        <v>23</v>
      </c>
      <c r="O669" s="43" t="s">
        <v>23</v>
      </c>
    </row>
    <row r="670" spans="1:15" s="41" customFormat="1" x14ac:dyDescent="0.25">
      <c r="A670" s="42" t="s">
        <v>24</v>
      </c>
      <c r="B670" s="43" t="s">
        <v>2503</v>
      </c>
      <c r="C670" s="43" t="s">
        <v>2504</v>
      </c>
      <c r="D670" s="44">
        <v>13</v>
      </c>
      <c r="E670" s="43" t="s">
        <v>22</v>
      </c>
      <c r="F670" s="43" t="s">
        <v>2505</v>
      </c>
      <c r="G670" s="43" t="s">
        <v>2506</v>
      </c>
      <c r="H670" s="43" t="s">
        <v>2494</v>
      </c>
      <c r="I670" s="44">
        <v>13</v>
      </c>
      <c r="J670" s="44">
        <v>1.0416666666666665</v>
      </c>
      <c r="K670" s="44">
        <v>11.958333333333334</v>
      </c>
      <c r="L670" s="44" t="s">
        <v>23</v>
      </c>
      <c r="M670" s="43" t="s">
        <v>23</v>
      </c>
      <c r="N670" s="43" t="s">
        <v>23</v>
      </c>
      <c r="O670" s="43" t="s">
        <v>23</v>
      </c>
    </row>
    <row r="671" spans="1:15" s="41" customFormat="1" x14ac:dyDescent="0.25">
      <c r="A671" s="42" t="s">
        <v>24</v>
      </c>
      <c r="B671" s="43" t="s">
        <v>2507</v>
      </c>
      <c r="C671" s="43" t="s">
        <v>2508</v>
      </c>
      <c r="D671" s="44">
        <v>14</v>
      </c>
      <c r="E671" s="43" t="s">
        <v>22</v>
      </c>
      <c r="F671" s="43" t="s">
        <v>2509</v>
      </c>
      <c r="G671" s="43" t="s">
        <v>2510</v>
      </c>
      <c r="H671" s="43" t="s">
        <v>2494</v>
      </c>
      <c r="I671" s="44">
        <v>14</v>
      </c>
      <c r="J671" s="44">
        <v>0</v>
      </c>
      <c r="K671" s="44">
        <v>14</v>
      </c>
      <c r="L671" s="44">
        <v>14</v>
      </c>
      <c r="M671" s="43" t="s">
        <v>2511</v>
      </c>
      <c r="N671" s="43" t="s">
        <v>1400</v>
      </c>
      <c r="O671" s="43" t="s">
        <v>26</v>
      </c>
    </row>
    <row r="672" spans="1:15" s="41" customFormat="1" x14ac:dyDescent="0.25">
      <c r="A672" s="42" t="s">
        <v>24</v>
      </c>
      <c r="B672" s="43" t="s">
        <v>2512</v>
      </c>
      <c r="C672" s="43" t="s">
        <v>2513</v>
      </c>
      <c r="D672" s="44">
        <v>15</v>
      </c>
      <c r="E672" s="43" t="s">
        <v>22</v>
      </c>
      <c r="F672" s="43" t="s">
        <v>2514</v>
      </c>
      <c r="G672" s="43" t="s">
        <v>2515</v>
      </c>
      <c r="H672" s="43" t="s">
        <v>2494</v>
      </c>
      <c r="I672" s="44">
        <v>15</v>
      </c>
      <c r="J672" s="44">
        <v>1.25</v>
      </c>
      <c r="K672" s="44">
        <v>13.75</v>
      </c>
      <c r="L672" s="44" t="s">
        <v>23</v>
      </c>
      <c r="M672" s="43" t="s">
        <v>23</v>
      </c>
      <c r="N672" s="43" t="s">
        <v>23</v>
      </c>
      <c r="O672" s="43" t="s">
        <v>23</v>
      </c>
    </row>
    <row r="673" spans="1:15" s="41" customFormat="1" x14ac:dyDescent="0.25">
      <c r="A673" s="42" t="s">
        <v>24</v>
      </c>
      <c r="B673" s="43" t="s">
        <v>2516</v>
      </c>
      <c r="C673" s="43" t="s">
        <v>2517</v>
      </c>
      <c r="D673" s="44">
        <v>30</v>
      </c>
      <c r="E673" s="43" t="s">
        <v>22</v>
      </c>
      <c r="F673" s="43" t="s">
        <v>2518</v>
      </c>
      <c r="G673" s="43" t="s">
        <v>2519</v>
      </c>
      <c r="H673" s="43" t="s">
        <v>2494</v>
      </c>
      <c r="I673" s="44">
        <v>30</v>
      </c>
      <c r="J673" s="44">
        <v>2.5</v>
      </c>
      <c r="K673" s="44">
        <v>27.5</v>
      </c>
      <c r="L673" s="44" t="s">
        <v>23</v>
      </c>
      <c r="M673" s="43" t="s">
        <v>23</v>
      </c>
      <c r="N673" s="43" t="s">
        <v>23</v>
      </c>
      <c r="O673" s="43" t="s">
        <v>23</v>
      </c>
    </row>
    <row r="674" spans="1:15" s="41" customFormat="1" x14ac:dyDescent="0.25">
      <c r="A674" s="42" t="s">
        <v>24</v>
      </c>
      <c r="B674" s="43" t="s">
        <v>2520</v>
      </c>
      <c r="C674" s="43" t="s">
        <v>2521</v>
      </c>
      <c r="D674" s="44">
        <v>13</v>
      </c>
      <c r="E674" s="43" t="s">
        <v>22</v>
      </c>
      <c r="F674" s="43" t="s">
        <v>2522</v>
      </c>
      <c r="G674" s="43" t="s">
        <v>2523</v>
      </c>
      <c r="H674" s="43" t="s">
        <v>2494</v>
      </c>
      <c r="I674" s="44">
        <v>13</v>
      </c>
      <c r="J674" s="44">
        <v>1.0416666666666665</v>
      </c>
      <c r="K674" s="44">
        <v>11.958333333333334</v>
      </c>
      <c r="L674" s="44" t="s">
        <v>23</v>
      </c>
      <c r="M674" s="43" t="s">
        <v>23</v>
      </c>
      <c r="N674" s="43" t="s">
        <v>23</v>
      </c>
      <c r="O674" s="43" t="s">
        <v>23</v>
      </c>
    </row>
    <row r="675" spans="1:15" s="41" customFormat="1" x14ac:dyDescent="0.25">
      <c r="A675" s="42" t="s">
        <v>24</v>
      </c>
      <c r="B675" s="43" t="s">
        <v>2524</v>
      </c>
      <c r="C675" s="43" t="s">
        <v>2525</v>
      </c>
      <c r="D675" s="44">
        <v>30</v>
      </c>
      <c r="E675" s="43" t="s">
        <v>22</v>
      </c>
      <c r="F675" s="43" t="s">
        <v>2526</v>
      </c>
      <c r="G675" s="43" t="s">
        <v>2527</v>
      </c>
      <c r="H675" s="43" t="s">
        <v>2494</v>
      </c>
      <c r="I675" s="44">
        <v>30</v>
      </c>
      <c r="J675" s="44">
        <v>2.5</v>
      </c>
      <c r="K675" s="44">
        <v>27.5</v>
      </c>
      <c r="L675" s="44" t="s">
        <v>23</v>
      </c>
      <c r="M675" s="43" t="s">
        <v>23</v>
      </c>
      <c r="N675" s="43" t="s">
        <v>23</v>
      </c>
      <c r="O675" s="43" t="s">
        <v>23</v>
      </c>
    </row>
    <row r="676" spans="1:15" s="41" customFormat="1" x14ac:dyDescent="0.25">
      <c r="A676" s="42" t="s">
        <v>24</v>
      </c>
      <c r="B676" s="43" t="s">
        <v>2528</v>
      </c>
      <c r="C676" s="43" t="s">
        <v>2529</v>
      </c>
      <c r="D676" s="44">
        <v>15</v>
      </c>
      <c r="E676" s="43" t="s">
        <v>22</v>
      </c>
      <c r="F676" s="43" t="s">
        <v>2530</v>
      </c>
      <c r="G676" s="43" t="s">
        <v>2531</v>
      </c>
      <c r="H676" s="43" t="s">
        <v>2494</v>
      </c>
      <c r="I676" s="44">
        <v>15</v>
      </c>
      <c r="J676" s="44">
        <v>0</v>
      </c>
      <c r="K676" s="44">
        <v>15</v>
      </c>
      <c r="L676" s="44" t="s">
        <v>23</v>
      </c>
      <c r="M676" s="43" t="s">
        <v>23</v>
      </c>
      <c r="N676" s="43" t="s">
        <v>23</v>
      </c>
      <c r="O676" s="43" t="s">
        <v>23</v>
      </c>
    </row>
    <row r="677" spans="1:15" s="41" customFormat="1" x14ac:dyDescent="0.25">
      <c r="A677" s="42" t="s">
        <v>24</v>
      </c>
      <c r="B677" s="43" t="s">
        <v>2532</v>
      </c>
      <c r="C677" s="43" t="s">
        <v>2533</v>
      </c>
      <c r="D677" s="44">
        <v>29</v>
      </c>
      <c r="E677" s="43" t="s">
        <v>22</v>
      </c>
      <c r="F677" s="43" t="s">
        <v>2534</v>
      </c>
      <c r="G677" s="43" t="s">
        <v>2535</v>
      </c>
      <c r="H677" s="43" t="s">
        <v>2494</v>
      </c>
      <c r="I677" s="44">
        <v>29</v>
      </c>
      <c r="J677" s="44">
        <v>0</v>
      </c>
      <c r="K677" s="44">
        <v>29</v>
      </c>
      <c r="L677" s="44" t="s">
        <v>23</v>
      </c>
      <c r="M677" s="43" t="s">
        <v>23</v>
      </c>
      <c r="N677" s="43" t="s">
        <v>23</v>
      </c>
      <c r="O677" s="43" t="s">
        <v>23</v>
      </c>
    </row>
    <row r="678" spans="1:15" s="41" customFormat="1" x14ac:dyDescent="0.25">
      <c r="A678" s="42" t="s">
        <v>24</v>
      </c>
      <c r="B678" s="43" t="s">
        <v>2536</v>
      </c>
      <c r="C678" s="43" t="s">
        <v>2537</v>
      </c>
      <c r="D678" s="44">
        <v>15</v>
      </c>
      <c r="E678" s="43" t="s">
        <v>22</v>
      </c>
      <c r="F678" s="43" t="s">
        <v>2538</v>
      </c>
      <c r="G678" s="43" t="s">
        <v>2539</v>
      </c>
      <c r="H678" s="43" t="s">
        <v>2494</v>
      </c>
      <c r="I678" s="44">
        <v>15</v>
      </c>
      <c r="J678" s="44">
        <v>1.25</v>
      </c>
      <c r="K678" s="44">
        <v>13.75</v>
      </c>
      <c r="L678" s="44" t="s">
        <v>23</v>
      </c>
      <c r="M678" s="43" t="s">
        <v>23</v>
      </c>
      <c r="N678" s="43" t="s">
        <v>23</v>
      </c>
      <c r="O678" s="43" t="s">
        <v>23</v>
      </c>
    </row>
    <row r="679" spans="1:15" s="41" customFormat="1" x14ac:dyDescent="0.25">
      <c r="A679" s="42" t="s">
        <v>24</v>
      </c>
      <c r="B679" s="43" t="s">
        <v>2540</v>
      </c>
      <c r="C679" s="43" t="s">
        <v>2541</v>
      </c>
      <c r="D679" s="44">
        <v>13</v>
      </c>
      <c r="E679" s="43" t="s">
        <v>22</v>
      </c>
      <c r="F679" s="43" t="s">
        <v>2542</v>
      </c>
      <c r="G679" s="43" t="s">
        <v>2543</v>
      </c>
      <c r="H679" s="43" t="s">
        <v>2494</v>
      </c>
      <c r="I679" s="44">
        <v>13</v>
      </c>
      <c r="J679" s="44">
        <v>1.0416666666666665</v>
      </c>
      <c r="K679" s="44">
        <v>11.958333333333334</v>
      </c>
      <c r="L679" s="44" t="s">
        <v>23</v>
      </c>
      <c r="M679" s="43" t="s">
        <v>23</v>
      </c>
      <c r="N679" s="43" t="s">
        <v>23</v>
      </c>
      <c r="O679" s="43" t="s">
        <v>23</v>
      </c>
    </row>
    <row r="680" spans="1:15" s="41" customFormat="1" x14ac:dyDescent="0.25">
      <c r="A680" s="42" t="s">
        <v>24</v>
      </c>
      <c r="B680" s="43" t="s">
        <v>2544</v>
      </c>
      <c r="C680" s="43" t="s">
        <v>2545</v>
      </c>
      <c r="D680" s="44">
        <v>15</v>
      </c>
      <c r="E680" s="43" t="s">
        <v>22</v>
      </c>
      <c r="F680" s="43" t="s">
        <v>2546</v>
      </c>
      <c r="G680" s="43" t="s">
        <v>2547</v>
      </c>
      <c r="H680" s="43" t="s">
        <v>2494</v>
      </c>
      <c r="I680" s="44">
        <v>15</v>
      </c>
      <c r="J680" s="44">
        <v>0</v>
      </c>
      <c r="K680" s="44">
        <v>15</v>
      </c>
      <c r="L680" s="44" t="s">
        <v>23</v>
      </c>
      <c r="M680" s="43" t="s">
        <v>23</v>
      </c>
      <c r="N680" s="43" t="s">
        <v>23</v>
      </c>
      <c r="O680" s="43" t="s">
        <v>23</v>
      </c>
    </row>
    <row r="681" spans="1:15" s="41" customFormat="1" x14ac:dyDescent="0.25">
      <c r="A681" s="42" t="s">
        <v>24</v>
      </c>
      <c r="B681" s="43" t="s">
        <v>2548</v>
      </c>
      <c r="C681" s="43" t="s">
        <v>2549</v>
      </c>
      <c r="D681" s="44">
        <v>30</v>
      </c>
      <c r="E681" s="43" t="s">
        <v>22</v>
      </c>
      <c r="F681" s="43" t="s">
        <v>2550</v>
      </c>
      <c r="G681" s="43" t="s">
        <v>2551</v>
      </c>
      <c r="H681" s="43" t="s">
        <v>2494</v>
      </c>
      <c r="I681" s="44">
        <v>30</v>
      </c>
      <c r="J681" s="44">
        <v>2.5</v>
      </c>
      <c r="K681" s="44">
        <v>27.5</v>
      </c>
      <c r="L681" s="44" t="s">
        <v>23</v>
      </c>
      <c r="M681" s="43" t="s">
        <v>23</v>
      </c>
      <c r="N681" s="43" t="s">
        <v>23</v>
      </c>
      <c r="O681" s="43" t="s">
        <v>23</v>
      </c>
    </row>
    <row r="682" spans="1:15" s="41" customFormat="1" x14ac:dyDescent="0.25">
      <c r="A682" s="42" t="s">
        <v>24</v>
      </c>
      <c r="B682" s="43" t="s">
        <v>2552</v>
      </c>
      <c r="C682" s="43" t="s">
        <v>2553</v>
      </c>
      <c r="D682" s="44">
        <v>75</v>
      </c>
      <c r="E682" s="43" t="s">
        <v>22</v>
      </c>
      <c r="F682" s="43" t="s">
        <v>2554</v>
      </c>
      <c r="G682" s="43" t="s">
        <v>2555</v>
      </c>
      <c r="H682" s="43" t="s">
        <v>2494</v>
      </c>
      <c r="I682" s="44">
        <v>75</v>
      </c>
      <c r="J682" s="44">
        <v>6.25</v>
      </c>
      <c r="K682" s="44">
        <v>68.75</v>
      </c>
      <c r="L682" s="44" t="s">
        <v>23</v>
      </c>
      <c r="M682" s="43" t="s">
        <v>23</v>
      </c>
      <c r="N682" s="43" t="s">
        <v>23</v>
      </c>
      <c r="O682" s="43" t="s">
        <v>23</v>
      </c>
    </row>
    <row r="683" spans="1:15" s="41" customFormat="1" x14ac:dyDescent="0.25">
      <c r="A683" s="42" t="s">
        <v>24</v>
      </c>
      <c r="B683" s="43" t="s">
        <v>2556</v>
      </c>
      <c r="C683" s="43" t="s">
        <v>2557</v>
      </c>
      <c r="D683" s="44">
        <v>50</v>
      </c>
      <c r="E683" s="43" t="s">
        <v>22</v>
      </c>
      <c r="F683" s="43" t="s">
        <v>2558</v>
      </c>
      <c r="G683" s="43" t="s">
        <v>2559</v>
      </c>
      <c r="H683" s="43" t="s">
        <v>2494</v>
      </c>
      <c r="I683" s="44">
        <v>50</v>
      </c>
      <c r="J683" s="44">
        <v>4.1666666666666661</v>
      </c>
      <c r="K683" s="44">
        <v>45.833333333333336</v>
      </c>
      <c r="L683" s="44" t="s">
        <v>23</v>
      </c>
      <c r="M683" s="43" t="s">
        <v>23</v>
      </c>
      <c r="N683" s="43" t="s">
        <v>23</v>
      </c>
      <c r="O683" s="43" t="s">
        <v>23</v>
      </c>
    </row>
    <row r="684" spans="1:15" s="41" customFormat="1" x14ac:dyDescent="0.25">
      <c r="A684" s="42" t="s">
        <v>24</v>
      </c>
      <c r="B684" s="43" t="s">
        <v>2560</v>
      </c>
      <c r="C684" s="43" t="s">
        <v>2561</v>
      </c>
      <c r="D684" s="44">
        <v>30</v>
      </c>
      <c r="E684" s="43" t="s">
        <v>22</v>
      </c>
      <c r="F684" s="43" t="s">
        <v>2562</v>
      </c>
      <c r="G684" s="43" t="s">
        <v>2563</v>
      </c>
      <c r="H684" s="43" t="s">
        <v>2494</v>
      </c>
      <c r="I684" s="44">
        <v>30</v>
      </c>
      <c r="J684" s="44">
        <v>2.5</v>
      </c>
      <c r="K684" s="44">
        <v>27.5</v>
      </c>
      <c r="L684" s="44" t="s">
        <v>23</v>
      </c>
      <c r="M684" s="43" t="s">
        <v>23</v>
      </c>
      <c r="N684" s="43" t="s">
        <v>23</v>
      </c>
      <c r="O684" s="43" t="s">
        <v>23</v>
      </c>
    </row>
    <row r="685" spans="1:15" s="41" customFormat="1" x14ac:dyDescent="0.25">
      <c r="A685" s="42" t="s">
        <v>502</v>
      </c>
      <c r="B685" s="43" t="s">
        <v>2843</v>
      </c>
      <c r="C685" s="43" t="s">
        <v>2844</v>
      </c>
      <c r="D685" s="44">
        <v>383</v>
      </c>
      <c r="E685" s="43" t="s">
        <v>22</v>
      </c>
      <c r="F685" s="43" t="s">
        <v>2845</v>
      </c>
      <c r="G685" s="43" t="s">
        <v>2846</v>
      </c>
      <c r="H685" s="43" t="s">
        <v>2847</v>
      </c>
      <c r="I685" s="44">
        <v>383</v>
      </c>
      <c r="J685" s="44">
        <v>382.5</v>
      </c>
      <c r="K685" s="44">
        <v>0.5</v>
      </c>
      <c r="L685" s="44" t="s">
        <v>23</v>
      </c>
      <c r="M685" s="43" t="s">
        <v>23</v>
      </c>
      <c r="N685" s="43" t="s">
        <v>23</v>
      </c>
      <c r="O685" s="43" t="s">
        <v>23</v>
      </c>
    </row>
    <row r="686" spans="1:15" s="41" customFormat="1" x14ac:dyDescent="0.25">
      <c r="A686" s="42" t="s">
        <v>502</v>
      </c>
      <c r="B686" s="43" t="s">
        <v>2848</v>
      </c>
      <c r="C686" s="43" t="s">
        <v>2849</v>
      </c>
      <c r="D686" s="44">
        <v>806</v>
      </c>
      <c r="E686" s="43" t="s">
        <v>22</v>
      </c>
      <c r="F686" s="43" t="s">
        <v>2850</v>
      </c>
      <c r="G686" s="43" t="s">
        <v>2851</v>
      </c>
      <c r="H686" s="43" t="s">
        <v>2847</v>
      </c>
      <c r="I686" s="44">
        <v>806</v>
      </c>
      <c r="J686" s="44">
        <v>806.39999999999986</v>
      </c>
      <c r="K686" s="44">
        <v>-0.39999999999986358</v>
      </c>
      <c r="L686" s="44" t="s">
        <v>23</v>
      </c>
      <c r="M686" s="43" t="s">
        <v>23</v>
      </c>
      <c r="N686" s="43" t="s">
        <v>23</v>
      </c>
      <c r="O686" s="43" t="s">
        <v>23</v>
      </c>
    </row>
    <row r="687" spans="1:15" s="41" customFormat="1" x14ac:dyDescent="0.25">
      <c r="A687" s="42" t="s">
        <v>502</v>
      </c>
      <c r="B687" s="43" t="s">
        <v>2852</v>
      </c>
      <c r="C687" s="43" t="s">
        <v>2853</v>
      </c>
      <c r="D687" s="44">
        <v>154</v>
      </c>
      <c r="E687" s="43" t="s">
        <v>22</v>
      </c>
      <c r="F687" s="43" t="s">
        <v>2854</v>
      </c>
      <c r="G687" s="43" t="s">
        <v>2855</v>
      </c>
      <c r="H687" s="43" t="s">
        <v>2847</v>
      </c>
      <c r="I687" s="44">
        <v>154</v>
      </c>
      <c r="J687" s="44">
        <v>153.59999999999997</v>
      </c>
      <c r="K687" s="44">
        <v>0.40000000000003411</v>
      </c>
      <c r="L687" s="44" t="s">
        <v>23</v>
      </c>
      <c r="M687" s="43" t="s">
        <v>23</v>
      </c>
      <c r="N687" s="43" t="s">
        <v>23</v>
      </c>
      <c r="O687" s="43" t="s">
        <v>23</v>
      </c>
    </row>
    <row r="688" spans="1:15" s="41" customFormat="1" x14ac:dyDescent="0.25">
      <c r="A688" s="42" t="s">
        <v>502</v>
      </c>
      <c r="B688" s="43" t="s">
        <v>2856</v>
      </c>
      <c r="C688" s="43" t="s">
        <v>2857</v>
      </c>
      <c r="D688" s="44">
        <v>499</v>
      </c>
      <c r="E688" s="43" t="s">
        <v>22</v>
      </c>
      <c r="F688" s="43" t="s">
        <v>2858</v>
      </c>
      <c r="G688" s="43" t="s">
        <v>2859</v>
      </c>
      <c r="H688" s="43" t="s">
        <v>2847</v>
      </c>
      <c r="I688" s="44">
        <v>499</v>
      </c>
      <c r="J688" s="44">
        <v>492.79999999999995</v>
      </c>
      <c r="K688" s="44">
        <v>6.2000000000000455</v>
      </c>
      <c r="L688" s="44" t="s">
        <v>23</v>
      </c>
      <c r="M688" s="43" t="s">
        <v>23</v>
      </c>
      <c r="N688" s="43" t="s">
        <v>23</v>
      </c>
      <c r="O688" s="43" t="s">
        <v>23</v>
      </c>
    </row>
    <row r="689" spans="1:15" s="41" customFormat="1" x14ac:dyDescent="0.25">
      <c r="A689" s="42" t="s">
        <v>502</v>
      </c>
      <c r="B689" s="43" t="s">
        <v>2860</v>
      </c>
      <c r="C689" s="43" t="s">
        <v>2861</v>
      </c>
      <c r="D689" s="44">
        <v>595</v>
      </c>
      <c r="E689" s="43" t="s">
        <v>22</v>
      </c>
      <c r="F689" s="43" t="s">
        <v>2862</v>
      </c>
      <c r="G689" s="43" t="s">
        <v>2863</v>
      </c>
      <c r="H689" s="43" t="s">
        <v>2864</v>
      </c>
      <c r="I689" s="44">
        <v>595</v>
      </c>
      <c r="J689" s="44">
        <v>582.4</v>
      </c>
      <c r="K689" s="44">
        <v>12.600000000000023</v>
      </c>
      <c r="L689" s="44" t="s">
        <v>23</v>
      </c>
      <c r="M689" s="43" t="s">
        <v>23</v>
      </c>
      <c r="N689" s="43" t="s">
        <v>23</v>
      </c>
      <c r="O689" s="43" t="s">
        <v>23</v>
      </c>
    </row>
    <row r="690" spans="1:15" s="41" customFormat="1" x14ac:dyDescent="0.25">
      <c r="A690" s="42" t="s">
        <v>502</v>
      </c>
      <c r="B690" s="43" t="s">
        <v>2865</v>
      </c>
      <c r="C690" s="43" t="s">
        <v>2866</v>
      </c>
      <c r="D690" s="44">
        <v>58</v>
      </c>
      <c r="E690" s="43" t="s">
        <v>22</v>
      </c>
      <c r="F690" s="43" t="s">
        <v>2867</v>
      </c>
      <c r="G690" s="43" t="s">
        <v>2868</v>
      </c>
      <c r="H690" s="43" t="s">
        <v>2864</v>
      </c>
      <c r="I690" s="44">
        <v>58</v>
      </c>
      <c r="J690" s="44">
        <v>44.8</v>
      </c>
      <c r="K690" s="44">
        <v>13.200000000000003</v>
      </c>
      <c r="L690" s="44" t="s">
        <v>23</v>
      </c>
      <c r="M690" s="43" t="s">
        <v>23</v>
      </c>
      <c r="N690" s="43" t="s">
        <v>23</v>
      </c>
      <c r="O690" s="43" t="s">
        <v>23</v>
      </c>
    </row>
    <row r="691" spans="1:15" s="41" customFormat="1" x14ac:dyDescent="0.25">
      <c r="A691" s="42" t="s">
        <v>502</v>
      </c>
      <c r="B691" s="43" t="s">
        <v>2869</v>
      </c>
      <c r="C691" s="43" t="s">
        <v>2870</v>
      </c>
      <c r="D691" s="44">
        <v>1037</v>
      </c>
      <c r="E691" s="43" t="s">
        <v>22</v>
      </c>
      <c r="F691" s="43" t="s">
        <v>2871</v>
      </c>
      <c r="G691" s="43" t="s">
        <v>2872</v>
      </c>
      <c r="H691" s="43" t="s">
        <v>2864</v>
      </c>
      <c r="I691" s="44">
        <v>1037</v>
      </c>
      <c r="J691" s="44">
        <v>1036.8</v>
      </c>
      <c r="K691" s="44">
        <v>0.20000000000004547</v>
      </c>
      <c r="L691" s="44" t="s">
        <v>23</v>
      </c>
      <c r="M691" s="43" t="s">
        <v>23</v>
      </c>
      <c r="N691" s="43" t="s">
        <v>23</v>
      </c>
      <c r="O691" s="43" t="s">
        <v>23</v>
      </c>
    </row>
    <row r="692" spans="1:15" s="41" customFormat="1" x14ac:dyDescent="0.25">
      <c r="A692" s="42" t="s">
        <v>502</v>
      </c>
      <c r="B692" s="43" t="s">
        <v>2873</v>
      </c>
      <c r="C692" s="43" t="s">
        <v>2874</v>
      </c>
      <c r="D692" s="44">
        <v>161</v>
      </c>
      <c r="E692" s="43" t="s">
        <v>22</v>
      </c>
      <c r="F692" s="43" t="s">
        <v>2875</v>
      </c>
      <c r="G692" s="43" t="s">
        <v>2876</v>
      </c>
      <c r="H692" s="43" t="s">
        <v>2864</v>
      </c>
      <c r="I692" s="44">
        <v>161</v>
      </c>
      <c r="J692" s="44">
        <v>160.80000000000001</v>
      </c>
      <c r="K692" s="44">
        <v>0.19999999999998863</v>
      </c>
      <c r="L692" s="44" t="s">
        <v>23</v>
      </c>
      <c r="M692" s="43" t="s">
        <v>23</v>
      </c>
      <c r="N692" s="43" t="s">
        <v>23</v>
      </c>
      <c r="O692" s="43" t="s">
        <v>23</v>
      </c>
    </row>
    <row r="693" spans="1:15" s="41" customFormat="1" x14ac:dyDescent="0.25">
      <c r="A693" s="42" t="s">
        <v>502</v>
      </c>
      <c r="B693" s="43" t="s">
        <v>2877</v>
      </c>
      <c r="C693" s="43" t="s">
        <v>2878</v>
      </c>
      <c r="D693" s="44">
        <v>173</v>
      </c>
      <c r="E693" s="43" t="s">
        <v>22</v>
      </c>
      <c r="F693" s="43" t="s">
        <v>2879</v>
      </c>
      <c r="G693" s="43" t="s">
        <v>2880</v>
      </c>
      <c r="H693" s="43" t="s">
        <v>2864</v>
      </c>
      <c r="I693" s="44">
        <v>173</v>
      </c>
      <c r="J693" s="44">
        <v>156.79999999999998</v>
      </c>
      <c r="K693" s="44">
        <v>16.200000000000017</v>
      </c>
      <c r="L693" s="44" t="s">
        <v>23</v>
      </c>
      <c r="M693" s="43" t="s">
        <v>23</v>
      </c>
      <c r="N693" s="43" t="s">
        <v>23</v>
      </c>
      <c r="O693" s="43" t="s">
        <v>23</v>
      </c>
    </row>
    <row r="694" spans="1:15" s="41" customFormat="1" x14ac:dyDescent="0.25">
      <c r="A694" s="42" t="s">
        <v>502</v>
      </c>
      <c r="B694" s="43" t="s">
        <v>2881</v>
      </c>
      <c r="C694" s="43" t="s">
        <v>2882</v>
      </c>
      <c r="D694" s="44">
        <v>1649</v>
      </c>
      <c r="E694" s="43" t="s">
        <v>22</v>
      </c>
      <c r="F694" s="43" t="s">
        <v>2883</v>
      </c>
      <c r="G694" s="43" t="s">
        <v>2884</v>
      </c>
      <c r="H694" s="43" t="s">
        <v>2864</v>
      </c>
      <c r="I694" s="44">
        <v>1649</v>
      </c>
      <c r="J694" s="44">
        <v>1649</v>
      </c>
      <c r="K694" s="44">
        <v>0</v>
      </c>
      <c r="L694" s="44" t="s">
        <v>23</v>
      </c>
      <c r="M694" s="43" t="s">
        <v>23</v>
      </c>
      <c r="N694" s="43" t="s">
        <v>23</v>
      </c>
      <c r="O694" s="43" t="s">
        <v>23</v>
      </c>
    </row>
    <row r="695" spans="1:15" s="41" customFormat="1" x14ac:dyDescent="0.25">
      <c r="A695" s="42" t="s">
        <v>502</v>
      </c>
      <c r="B695" s="43" t="s">
        <v>2885</v>
      </c>
      <c r="C695" s="43" t="s">
        <v>2886</v>
      </c>
      <c r="D695" s="44">
        <v>787</v>
      </c>
      <c r="E695" s="43" t="s">
        <v>22</v>
      </c>
      <c r="F695" s="43" t="s">
        <v>2887</v>
      </c>
      <c r="G695" s="43" t="s">
        <v>2888</v>
      </c>
      <c r="H695" s="43" t="s">
        <v>2864</v>
      </c>
      <c r="I695" s="44">
        <v>787</v>
      </c>
      <c r="J695" s="44">
        <v>787.19999999999993</v>
      </c>
      <c r="K695" s="44">
        <v>-0.19999999999993179</v>
      </c>
      <c r="L695" s="44" t="s">
        <v>23</v>
      </c>
      <c r="M695" s="43" t="s">
        <v>23</v>
      </c>
      <c r="N695" s="43" t="s">
        <v>23</v>
      </c>
      <c r="O695" s="43" t="s">
        <v>23</v>
      </c>
    </row>
    <row r="696" spans="1:15" s="41" customFormat="1" x14ac:dyDescent="0.25">
      <c r="A696" s="42" t="s">
        <v>502</v>
      </c>
      <c r="B696" s="43" t="s">
        <v>2889</v>
      </c>
      <c r="C696" s="43" t="s">
        <v>2890</v>
      </c>
      <c r="D696" s="44">
        <v>38</v>
      </c>
      <c r="E696" s="43" t="s">
        <v>22</v>
      </c>
      <c r="F696" s="43" t="s">
        <v>2891</v>
      </c>
      <c r="G696" s="43" t="s">
        <v>2892</v>
      </c>
      <c r="H696" s="43" t="s">
        <v>2864</v>
      </c>
      <c r="I696" s="44">
        <v>38</v>
      </c>
      <c r="J696" s="44">
        <v>38.399999999999991</v>
      </c>
      <c r="K696" s="44">
        <v>-0.39999999999999147</v>
      </c>
      <c r="L696" s="44" t="s">
        <v>23</v>
      </c>
      <c r="M696" s="43" t="s">
        <v>23</v>
      </c>
      <c r="N696" s="43" t="s">
        <v>23</v>
      </c>
      <c r="O696" s="43" t="s">
        <v>23</v>
      </c>
    </row>
    <row r="697" spans="1:15" s="41" customFormat="1" x14ac:dyDescent="0.25">
      <c r="A697" s="42" t="s">
        <v>502</v>
      </c>
      <c r="B697" s="43" t="s">
        <v>2893</v>
      </c>
      <c r="C697" s="43" t="s">
        <v>2894</v>
      </c>
      <c r="D697" s="44">
        <v>326</v>
      </c>
      <c r="E697" s="43" t="s">
        <v>22</v>
      </c>
      <c r="F697" s="43" t="s">
        <v>2895</v>
      </c>
      <c r="G697" s="43" t="s">
        <v>2896</v>
      </c>
      <c r="H697" s="43" t="s">
        <v>2864</v>
      </c>
      <c r="I697" s="44">
        <v>326</v>
      </c>
      <c r="J697" s="44">
        <v>326.39999999999998</v>
      </c>
      <c r="K697" s="44">
        <v>-0.39999999999997726</v>
      </c>
      <c r="L697" s="44" t="s">
        <v>23</v>
      </c>
      <c r="M697" s="43" t="s">
        <v>23</v>
      </c>
      <c r="N697" s="43" t="s">
        <v>23</v>
      </c>
      <c r="O697" s="43" t="s">
        <v>23</v>
      </c>
    </row>
    <row r="698" spans="1:15" s="41" customFormat="1" x14ac:dyDescent="0.25">
      <c r="A698" s="42" t="s">
        <v>502</v>
      </c>
      <c r="B698" s="43" t="s">
        <v>2897</v>
      </c>
      <c r="C698" s="43" t="s">
        <v>2898</v>
      </c>
      <c r="D698" s="44">
        <v>80</v>
      </c>
      <c r="E698" s="43" t="s">
        <v>22</v>
      </c>
      <c r="F698" s="43" t="s">
        <v>2899</v>
      </c>
      <c r="G698" s="43" t="s">
        <v>2900</v>
      </c>
      <c r="H698" s="43" t="s">
        <v>2864</v>
      </c>
      <c r="I698" s="44">
        <v>80</v>
      </c>
      <c r="J698" s="44">
        <v>67</v>
      </c>
      <c r="K698" s="44">
        <v>13</v>
      </c>
      <c r="L698" s="44" t="s">
        <v>23</v>
      </c>
      <c r="M698" s="43" t="s">
        <v>23</v>
      </c>
      <c r="N698" s="43" t="s">
        <v>23</v>
      </c>
      <c r="O698" s="43" t="s">
        <v>23</v>
      </c>
    </row>
    <row r="699" spans="1:15" s="41" customFormat="1" x14ac:dyDescent="0.25">
      <c r="A699" s="42" t="s">
        <v>502</v>
      </c>
      <c r="B699" s="43" t="s">
        <v>2901</v>
      </c>
      <c r="C699" s="43" t="s">
        <v>2902</v>
      </c>
      <c r="D699" s="44">
        <v>893</v>
      </c>
      <c r="E699" s="43" t="s">
        <v>22</v>
      </c>
      <c r="F699" s="43" t="s">
        <v>2903</v>
      </c>
      <c r="G699" s="43" t="s">
        <v>2904</v>
      </c>
      <c r="H699" s="43" t="s">
        <v>2864</v>
      </c>
      <c r="I699" s="44">
        <v>893</v>
      </c>
      <c r="J699" s="44">
        <v>892.5</v>
      </c>
      <c r="K699" s="44">
        <v>0.5</v>
      </c>
      <c r="L699" s="44" t="s">
        <v>23</v>
      </c>
      <c r="M699" s="43" t="s">
        <v>23</v>
      </c>
      <c r="N699" s="43" t="s">
        <v>23</v>
      </c>
      <c r="O699" s="43" t="s">
        <v>23</v>
      </c>
    </row>
    <row r="700" spans="1:15" s="41" customFormat="1" x14ac:dyDescent="0.25">
      <c r="A700" s="42" t="s">
        <v>502</v>
      </c>
      <c r="B700" s="43" t="s">
        <v>2905</v>
      </c>
      <c r="C700" s="43" t="s">
        <v>2906</v>
      </c>
      <c r="D700" s="44">
        <v>281</v>
      </c>
      <c r="E700" s="43" t="s">
        <v>22</v>
      </c>
      <c r="F700" s="43" t="s">
        <v>2907</v>
      </c>
      <c r="G700" s="43" t="s">
        <v>2908</v>
      </c>
      <c r="H700" s="43" t="s">
        <v>2864</v>
      </c>
      <c r="I700" s="44">
        <v>281</v>
      </c>
      <c r="J700" s="44">
        <v>268</v>
      </c>
      <c r="K700" s="44">
        <v>13</v>
      </c>
      <c r="L700" s="44" t="s">
        <v>23</v>
      </c>
      <c r="M700" s="43" t="s">
        <v>23</v>
      </c>
      <c r="N700" s="43" t="s">
        <v>23</v>
      </c>
      <c r="O700" s="43" t="s">
        <v>23</v>
      </c>
    </row>
    <row r="701" spans="1:15" s="41" customFormat="1" x14ac:dyDescent="0.25">
      <c r="A701" s="42" t="s">
        <v>502</v>
      </c>
      <c r="B701" s="43" t="s">
        <v>2909</v>
      </c>
      <c r="C701" s="43" t="s">
        <v>2910</v>
      </c>
      <c r="D701" s="44">
        <v>250</v>
      </c>
      <c r="E701" s="43" t="s">
        <v>22</v>
      </c>
      <c r="F701" s="43" t="s">
        <v>2911</v>
      </c>
      <c r="G701" s="43" t="s">
        <v>2912</v>
      </c>
      <c r="H701" s="43" t="s">
        <v>2864</v>
      </c>
      <c r="I701" s="44">
        <v>250</v>
      </c>
      <c r="J701" s="44">
        <v>249.59999999999997</v>
      </c>
      <c r="K701" s="44">
        <v>0.40000000000003411</v>
      </c>
      <c r="L701" s="44" t="s">
        <v>23</v>
      </c>
      <c r="M701" s="43" t="s">
        <v>23</v>
      </c>
      <c r="N701" s="43" t="s">
        <v>23</v>
      </c>
      <c r="O701" s="43" t="s">
        <v>23</v>
      </c>
    </row>
    <row r="702" spans="1:15" s="41" customFormat="1" x14ac:dyDescent="0.25">
      <c r="A702" s="42" t="s">
        <v>502</v>
      </c>
      <c r="B702" s="43" t="s">
        <v>2913</v>
      </c>
      <c r="C702" s="43" t="s">
        <v>2914</v>
      </c>
      <c r="D702" s="44">
        <v>461</v>
      </c>
      <c r="E702" s="43" t="s">
        <v>22</v>
      </c>
      <c r="F702" s="43" t="s">
        <v>2915</v>
      </c>
      <c r="G702" s="43" t="s">
        <v>2916</v>
      </c>
      <c r="H702" s="43" t="s">
        <v>2864</v>
      </c>
      <c r="I702" s="44">
        <v>461</v>
      </c>
      <c r="J702" s="44">
        <v>448</v>
      </c>
      <c r="K702" s="44">
        <v>13</v>
      </c>
      <c r="L702" s="44" t="s">
        <v>23</v>
      </c>
      <c r="M702" s="43" t="s">
        <v>23</v>
      </c>
      <c r="N702" s="43" t="s">
        <v>23</v>
      </c>
      <c r="O702" s="43" t="s">
        <v>23</v>
      </c>
    </row>
    <row r="703" spans="1:15" s="41" customFormat="1" x14ac:dyDescent="0.25">
      <c r="A703" s="42" t="s">
        <v>502</v>
      </c>
      <c r="B703" s="43" t="s">
        <v>2917</v>
      </c>
      <c r="C703" s="43" t="s">
        <v>2918</v>
      </c>
      <c r="D703" s="44">
        <v>115</v>
      </c>
      <c r="E703" s="43" t="s">
        <v>22</v>
      </c>
      <c r="F703" s="43" t="s">
        <v>2919</v>
      </c>
      <c r="G703" s="43" t="s">
        <v>2920</v>
      </c>
      <c r="H703" s="43" t="s">
        <v>2864</v>
      </c>
      <c r="I703" s="44">
        <v>115</v>
      </c>
      <c r="J703" s="44">
        <v>112</v>
      </c>
      <c r="K703" s="44">
        <v>3</v>
      </c>
      <c r="L703" s="44" t="s">
        <v>23</v>
      </c>
      <c r="M703" s="43" t="s">
        <v>23</v>
      </c>
      <c r="N703" s="43" t="s">
        <v>23</v>
      </c>
      <c r="O703" s="43" t="s">
        <v>23</v>
      </c>
    </row>
    <row r="704" spans="1:15" s="41" customFormat="1" x14ac:dyDescent="0.25">
      <c r="A704" s="42" t="s">
        <v>502</v>
      </c>
      <c r="B704" s="43" t="s">
        <v>2921</v>
      </c>
      <c r="C704" s="43" t="s">
        <v>2922</v>
      </c>
      <c r="D704" s="44">
        <v>38</v>
      </c>
      <c r="E704" s="43" t="s">
        <v>22</v>
      </c>
      <c r="F704" s="43" t="s">
        <v>2923</v>
      </c>
      <c r="G704" s="43" t="s">
        <v>2924</v>
      </c>
      <c r="H704" s="43" t="s">
        <v>2864</v>
      </c>
      <c r="I704" s="44">
        <v>38</v>
      </c>
      <c r="J704" s="44">
        <v>38.399999999999991</v>
      </c>
      <c r="K704" s="44">
        <v>-0.39999999999999147</v>
      </c>
      <c r="L704" s="44" t="s">
        <v>23</v>
      </c>
      <c r="M704" s="43" t="s">
        <v>23</v>
      </c>
      <c r="N704" s="43" t="s">
        <v>23</v>
      </c>
      <c r="O704" s="43" t="s">
        <v>23</v>
      </c>
    </row>
    <row r="705" spans="1:15" s="41" customFormat="1" x14ac:dyDescent="0.25">
      <c r="A705" s="42" t="s">
        <v>502</v>
      </c>
      <c r="B705" s="43" t="s">
        <v>2925</v>
      </c>
      <c r="C705" s="43" t="s">
        <v>2926</v>
      </c>
      <c r="D705" s="44">
        <v>3658</v>
      </c>
      <c r="E705" s="43" t="s">
        <v>22</v>
      </c>
      <c r="F705" s="43" t="s">
        <v>2927</v>
      </c>
      <c r="G705" s="43" t="s">
        <v>2928</v>
      </c>
      <c r="H705" s="43" t="s">
        <v>2864</v>
      </c>
      <c r="I705" s="44">
        <v>3658</v>
      </c>
      <c r="J705" s="44">
        <v>3644.8</v>
      </c>
      <c r="K705" s="44">
        <v>13.199999999999818</v>
      </c>
      <c r="L705" s="44" t="s">
        <v>23</v>
      </c>
      <c r="M705" s="43" t="s">
        <v>23</v>
      </c>
      <c r="N705" s="43" t="s">
        <v>23</v>
      </c>
      <c r="O705" s="43" t="s">
        <v>23</v>
      </c>
    </row>
    <row r="706" spans="1:15" s="41" customFormat="1" x14ac:dyDescent="0.25">
      <c r="A706" s="42" t="s">
        <v>502</v>
      </c>
      <c r="B706" s="43" t="s">
        <v>2929</v>
      </c>
      <c r="C706" s="43" t="s">
        <v>2930</v>
      </c>
      <c r="D706" s="44">
        <v>845</v>
      </c>
      <c r="E706" s="43" t="s">
        <v>22</v>
      </c>
      <c r="F706" s="43" t="s">
        <v>2931</v>
      </c>
      <c r="G706" s="43" t="s">
        <v>2932</v>
      </c>
      <c r="H706" s="43" t="s">
        <v>2864</v>
      </c>
      <c r="I706" s="44">
        <v>845</v>
      </c>
      <c r="J706" s="44">
        <v>844.8</v>
      </c>
      <c r="K706" s="44">
        <v>0.20000000000004547</v>
      </c>
      <c r="L706" s="44" t="s">
        <v>23</v>
      </c>
      <c r="M706" s="43" t="s">
        <v>23</v>
      </c>
      <c r="N706" s="43" t="s">
        <v>23</v>
      </c>
      <c r="O706" s="43" t="s">
        <v>23</v>
      </c>
    </row>
    <row r="707" spans="1:15" s="41" customFormat="1" x14ac:dyDescent="0.25">
      <c r="A707" s="42" t="s">
        <v>502</v>
      </c>
      <c r="B707" s="43" t="s">
        <v>2933</v>
      </c>
      <c r="C707" s="43" t="s">
        <v>2934</v>
      </c>
      <c r="D707" s="44">
        <v>979</v>
      </c>
      <c r="E707" s="43" t="s">
        <v>22</v>
      </c>
      <c r="F707" s="43" t="s">
        <v>2935</v>
      </c>
      <c r="G707" s="43" t="s">
        <v>2936</v>
      </c>
      <c r="H707" s="43" t="s">
        <v>2864</v>
      </c>
      <c r="I707" s="44">
        <v>979</v>
      </c>
      <c r="J707" s="44">
        <v>979.19999999999993</v>
      </c>
      <c r="K707" s="44">
        <v>-0.19999999999993179</v>
      </c>
      <c r="L707" s="44" t="s">
        <v>23</v>
      </c>
      <c r="M707" s="43" t="s">
        <v>23</v>
      </c>
      <c r="N707" s="43" t="s">
        <v>23</v>
      </c>
      <c r="O707" s="43" t="s">
        <v>23</v>
      </c>
    </row>
    <row r="708" spans="1:15" s="41" customFormat="1" x14ac:dyDescent="0.25">
      <c r="A708" s="42" t="s">
        <v>502</v>
      </c>
      <c r="B708" s="43" t="s">
        <v>2937</v>
      </c>
      <c r="C708" s="43" t="s">
        <v>2938</v>
      </c>
      <c r="D708" s="44">
        <v>115</v>
      </c>
      <c r="E708" s="43" t="s">
        <v>22</v>
      </c>
      <c r="F708" s="43" t="s">
        <v>2939</v>
      </c>
      <c r="G708" s="43" t="s">
        <v>2940</v>
      </c>
      <c r="H708" s="43" t="s">
        <v>2864</v>
      </c>
      <c r="I708" s="44">
        <v>115</v>
      </c>
      <c r="J708" s="44">
        <v>112</v>
      </c>
      <c r="K708" s="44">
        <v>3</v>
      </c>
      <c r="L708" s="44" t="s">
        <v>23</v>
      </c>
      <c r="M708" s="43" t="s">
        <v>23</v>
      </c>
      <c r="N708" s="43" t="s">
        <v>23</v>
      </c>
      <c r="O708" s="43" t="s">
        <v>23</v>
      </c>
    </row>
    <row r="709" spans="1:15" s="41" customFormat="1" x14ac:dyDescent="0.25">
      <c r="A709" s="42" t="s">
        <v>502</v>
      </c>
      <c r="B709" s="43" t="s">
        <v>2941</v>
      </c>
      <c r="C709" s="43" t="s">
        <v>2942</v>
      </c>
      <c r="D709" s="44">
        <v>2814</v>
      </c>
      <c r="E709" s="43" t="s">
        <v>22</v>
      </c>
      <c r="F709" s="43" t="s">
        <v>2943</v>
      </c>
      <c r="G709" s="43" t="s">
        <v>2944</v>
      </c>
      <c r="H709" s="43" t="s">
        <v>2864</v>
      </c>
      <c r="I709" s="44">
        <v>2814</v>
      </c>
      <c r="J709" s="44">
        <v>2813.5</v>
      </c>
      <c r="K709" s="44">
        <v>0.5</v>
      </c>
      <c r="L709" s="44" t="s">
        <v>23</v>
      </c>
      <c r="M709" s="43" t="s">
        <v>23</v>
      </c>
      <c r="N709" s="43" t="s">
        <v>23</v>
      </c>
      <c r="O709" s="43" t="s">
        <v>23</v>
      </c>
    </row>
    <row r="710" spans="1:15" s="41" customFormat="1" x14ac:dyDescent="0.25">
      <c r="A710" s="42"/>
      <c r="B710" s="43" t="s">
        <v>2945</v>
      </c>
      <c r="C710" s="43" t="s">
        <v>2946</v>
      </c>
      <c r="D710" s="44">
        <v>154</v>
      </c>
      <c r="E710" s="43" t="s">
        <v>503</v>
      </c>
      <c r="F710" s="43"/>
      <c r="G710" s="43"/>
      <c r="H710" s="43"/>
      <c r="I710" s="44"/>
      <c r="J710" s="44"/>
      <c r="K710" s="44"/>
      <c r="L710" s="44" t="s">
        <v>23</v>
      </c>
      <c r="M710" s="43" t="s">
        <v>23</v>
      </c>
      <c r="N710" s="43" t="s">
        <v>23</v>
      </c>
      <c r="O710" s="43" t="s">
        <v>23</v>
      </c>
    </row>
    <row r="711" spans="1:15" s="41" customFormat="1" x14ac:dyDescent="0.25">
      <c r="A711" s="42" t="s">
        <v>502</v>
      </c>
      <c r="B711" s="43" t="s">
        <v>2947</v>
      </c>
      <c r="C711" s="43" t="s">
        <v>2948</v>
      </c>
      <c r="D711" s="44">
        <v>576</v>
      </c>
      <c r="E711" s="43" t="s">
        <v>22</v>
      </c>
      <c r="F711" s="43" t="s">
        <v>2949</v>
      </c>
      <c r="G711" s="43" t="s">
        <v>2950</v>
      </c>
      <c r="H711" s="43" t="s">
        <v>2864</v>
      </c>
      <c r="I711" s="44">
        <v>576</v>
      </c>
      <c r="J711" s="44">
        <v>576</v>
      </c>
      <c r="K711" s="44">
        <v>0</v>
      </c>
      <c r="L711" s="44" t="s">
        <v>23</v>
      </c>
      <c r="M711" s="43" t="s">
        <v>23</v>
      </c>
      <c r="N711" s="43" t="s">
        <v>23</v>
      </c>
      <c r="O711" s="43" t="s">
        <v>23</v>
      </c>
    </row>
    <row r="712" spans="1:15" s="41" customFormat="1" x14ac:dyDescent="0.25">
      <c r="A712" s="42" t="s">
        <v>502</v>
      </c>
      <c r="B712" s="43" t="s">
        <v>2951</v>
      </c>
      <c r="C712" s="43" t="s">
        <v>2952</v>
      </c>
      <c r="D712" s="44">
        <v>77</v>
      </c>
      <c r="E712" s="43" t="s">
        <v>22</v>
      </c>
      <c r="F712" s="43" t="s">
        <v>2953</v>
      </c>
      <c r="G712" s="43" t="s">
        <v>2954</v>
      </c>
      <c r="H712" s="43" t="s">
        <v>2864</v>
      </c>
      <c r="I712" s="44">
        <v>77</v>
      </c>
      <c r="J712" s="44">
        <v>76.799999999999983</v>
      </c>
      <c r="K712" s="44">
        <v>0.20000000000001705</v>
      </c>
      <c r="L712" s="44" t="s">
        <v>23</v>
      </c>
      <c r="M712" s="43" t="s">
        <v>23</v>
      </c>
      <c r="N712" s="43" t="s">
        <v>23</v>
      </c>
      <c r="O712" s="43" t="s">
        <v>23</v>
      </c>
    </row>
    <row r="713" spans="1:15" s="41" customFormat="1" x14ac:dyDescent="0.25">
      <c r="A713" s="42" t="s">
        <v>502</v>
      </c>
      <c r="B713" s="43" t="s">
        <v>2955</v>
      </c>
      <c r="C713" s="43" t="s">
        <v>2956</v>
      </c>
      <c r="D713" s="44">
        <v>332</v>
      </c>
      <c r="E713" s="43" t="s">
        <v>22</v>
      </c>
      <c r="F713" s="43" t="s">
        <v>2957</v>
      </c>
      <c r="G713" s="43" t="s">
        <v>2958</v>
      </c>
      <c r="H713" s="43" t="s">
        <v>2864</v>
      </c>
      <c r="I713" s="44">
        <v>332</v>
      </c>
      <c r="J713" s="44">
        <v>331.5</v>
      </c>
      <c r="K713" s="44">
        <v>0.5</v>
      </c>
      <c r="L713" s="44" t="s">
        <v>23</v>
      </c>
      <c r="M713" s="43" t="s">
        <v>23</v>
      </c>
      <c r="N713" s="43" t="s">
        <v>23</v>
      </c>
      <c r="O713" s="43" t="s">
        <v>23</v>
      </c>
    </row>
    <row r="714" spans="1:15" s="41" customFormat="1" x14ac:dyDescent="0.25">
      <c r="A714" s="42" t="s">
        <v>24</v>
      </c>
      <c r="B714" s="43" t="s">
        <v>2959</v>
      </c>
      <c r="C714" s="43" t="s">
        <v>2960</v>
      </c>
      <c r="D714" s="44">
        <v>38</v>
      </c>
      <c r="E714" s="43" t="s">
        <v>22</v>
      </c>
      <c r="F714" s="43" t="s">
        <v>2961</v>
      </c>
      <c r="G714" s="43" t="s">
        <v>2962</v>
      </c>
      <c r="H714" s="43" t="s">
        <v>2864</v>
      </c>
      <c r="I714" s="44">
        <v>38</v>
      </c>
      <c r="J714" s="44">
        <v>3.125</v>
      </c>
      <c r="K714" s="44">
        <v>34.875</v>
      </c>
      <c r="L714" s="44" t="s">
        <v>23</v>
      </c>
      <c r="M714" s="43" t="s">
        <v>23</v>
      </c>
      <c r="N714" s="43" t="s">
        <v>23</v>
      </c>
      <c r="O714" s="43" t="s">
        <v>23</v>
      </c>
    </row>
    <row r="715" spans="1:15" s="41" customFormat="1" x14ac:dyDescent="0.25">
      <c r="A715" s="42" t="s">
        <v>24</v>
      </c>
      <c r="B715" s="43" t="s">
        <v>2963</v>
      </c>
      <c r="C715" s="43" t="s">
        <v>2964</v>
      </c>
      <c r="D715" s="44">
        <v>38</v>
      </c>
      <c r="E715" s="43" t="s">
        <v>22</v>
      </c>
      <c r="F715" s="43" t="s">
        <v>2965</v>
      </c>
      <c r="G715" s="43" t="s">
        <v>2966</v>
      </c>
      <c r="H715" s="43" t="s">
        <v>2864</v>
      </c>
      <c r="I715" s="44">
        <v>38</v>
      </c>
      <c r="J715" s="44">
        <v>0</v>
      </c>
      <c r="K715" s="44">
        <v>38</v>
      </c>
      <c r="L715" s="44">
        <v>38</v>
      </c>
      <c r="M715" s="43" t="s">
        <v>2967</v>
      </c>
      <c r="N715" s="43" t="s">
        <v>2968</v>
      </c>
      <c r="O715" s="43" t="s">
        <v>26</v>
      </c>
    </row>
    <row r="716" spans="1:15" s="41" customFormat="1" x14ac:dyDescent="0.25">
      <c r="A716" s="42" t="s">
        <v>24</v>
      </c>
      <c r="B716" s="43" t="s">
        <v>2969</v>
      </c>
      <c r="C716" s="43" t="s">
        <v>2970</v>
      </c>
      <c r="D716" s="44">
        <v>15</v>
      </c>
      <c r="E716" s="43" t="s">
        <v>22</v>
      </c>
      <c r="F716" s="43" t="s">
        <v>2971</v>
      </c>
      <c r="G716" s="43" t="s">
        <v>2972</v>
      </c>
      <c r="H716" s="43" t="s">
        <v>2864</v>
      </c>
      <c r="I716" s="44">
        <v>15</v>
      </c>
      <c r="J716" s="44">
        <v>1.25</v>
      </c>
      <c r="K716" s="44">
        <v>13.75</v>
      </c>
      <c r="L716" s="44" t="s">
        <v>23</v>
      </c>
      <c r="M716" s="43" t="s">
        <v>23</v>
      </c>
      <c r="N716" s="43" t="s">
        <v>23</v>
      </c>
      <c r="O716" s="43" t="s">
        <v>23</v>
      </c>
    </row>
    <row r="717" spans="1:15" s="41" customFormat="1" x14ac:dyDescent="0.25">
      <c r="A717" s="42" t="s">
        <v>24</v>
      </c>
      <c r="B717" s="43" t="s">
        <v>2973</v>
      </c>
      <c r="C717" s="43" t="s">
        <v>2974</v>
      </c>
      <c r="D717" s="44">
        <v>30</v>
      </c>
      <c r="E717" s="43" t="s">
        <v>22</v>
      </c>
      <c r="F717" s="43" t="s">
        <v>2975</v>
      </c>
      <c r="G717" s="43" t="s">
        <v>2976</v>
      </c>
      <c r="H717" s="43" t="s">
        <v>2864</v>
      </c>
      <c r="I717" s="44">
        <v>30</v>
      </c>
      <c r="J717" s="44">
        <v>2.5</v>
      </c>
      <c r="K717" s="44">
        <v>27.5</v>
      </c>
      <c r="L717" s="44" t="s">
        <v>23</v>
      </c>
      <c r="M717" s="43" t="s">
        <v>23</v>
      </c>
      <c r="N717" s="43" t="s">
        <v>23</v>
      </c>
      <c r="O717" s="43" t="s">
        <v>23</v>
      </c>
    </row>
    <row r="718" spans="1:15" s="41" customFormat="1" x14ac:dyDescent="0.25">
      <c r="A718" s="42" t="s">
        <v>24</v>
      </c>
      <c r="B718" s="43" t="s">
        <v>2977</v>
      </c>
      <c r="C718" s="43" t="s">
        <v>2978</v>
      </c>
      <c r="D718" s="44">
        <v>15</v>
      </c>
      <c r="E718" s="43" t="s">
        <v>22</v>
      </c>
      <c r="F718" s="43" t="s">
        <v>2979</v>
      </c>
      <c r="G718" s="43" t="s">
        <v>2980</v>
      </c>
      <c r="H718" s="43" t="s">
        <v>2864</v>
      </c>
      <c r="I718" s="44">
        <v>15</v>
      </c>
      <c r="J718" s="44">
        <v>1.2416666666666667</v>
      </c>
      <c r="K718" s="44">
        <v>13.758333333333333</v>
      </c>
      <c r="L718" s="44" t="s">
        <v>23</v>
      </c>
      <c r="M718" s="43" t="s">
        <v>23</v>
      </c>
      <c r="N718" s="43" t="s">
        <v>23</v>
      </c>
      <c r="O718" s="43" t="s">
        <v>23</v>
      </c>
    </row>
    <row r="719" spans="1:15" s="41" customFormat="1" x14ac:dyDescent="0.25">
      <c r="A719" s="42" t="s">
        <v>24</v>
      </c>
      <c r="B719" s="43" t="s">
        <v>2981</v>
      </c>
      <c r="C719" s="43" t="s">
        <v>2982</v>
      </c>
      <c r="D719" s="44">
        <v>30</v>
      </c>
      <c r="E719" s="43" t="s">
        <v>22</v>
      </c>
      <c r="F719" s="43" t="s">
        <v>2983</v>
      </c>
      <c r="G719" s="43" t="s">
        <v>2984</v>
      </c>
      <c r="H719" s="43" t="s">
        <v>2864</v>
      </c>
      <c r="I719" s="44">
        <v>30</v>
      </c>
      <c r="J719" s="44">
        <v>2.4833333333333334</v>
      </c>
      <c r="K719" s="44">
        <v>27.516666666666666</v>
      </c>
      <c r="L719" s="44" t="s">
        <v>23</v>
      </c>
      <c r="M719" s="43" t="s">
        <v>23</v>
      </c>
      <c r="N719" s="43" t="s">
        <v>23</v>
      </c>
      <c r="O719" s="43" t="s">
        <v>23</v>
      </c>
    </row>
    <row r="720" spans="1:15" s="41" customFormat="1" x14ac:dyDescent="0.25">
      <c r="A720" s="42" t="s">
        <v>24</v>
      </c>
      <c r="B720" s="43" t="s">
        <v>2985</v>
      </c>
      <c r="C720" s="43" t="s">
        <v>2986</v>
      </c>
      <c r="D720" s="44">
        <v>13</v>
      </c>
      <c r="E720" s="43" t="s">
        <v>22</v>
      </c>
      <c r="F720" s="43" t="s">
        <v>2987</v>
      </c>
      <c r="G720" s="43" t="s">
        <v>2988</v>
      </c>
      <c r="H720" s="43" t="s">
        <v>2864</v>
      </c>
      <c r="I720" s="44">
        <v>13</v>
      </c>
      <c r="J720" s="44">
        <v>1.0416666666666665</v>
      </c>
      <c r="K720" s="44">
        <v>11.958333333333334</v>
      </c>
      <c r="L720" s="44" t="s">
        <v>23</v>
      </c>
      <c r="M720" s="43" t="s">
        <v>23</v>
      </c>
      <c r="N720" s="43" t="s">
        <v>23</v>
      </c>
      <c r="O720" s="43" t="s">
        <v>23</v>
      </c>
    </row>
    <row r="721" spans="1:15" s="41" customFormat="1" x14ac:dyDescent="0.25">
      <c r="A721" s="42" t="s">
        <v>24</v>
      </c>
      <c r="B721" s="43" t="s">
        <v>2989</v>
      </c>
      <c r="C721" s="43" t="s">
        <v>2990</v>
      </c>
      <c r="D721" s="44">
        <v>104</v>
      </c>
      <c r="E721" s="43" t="s">
        <v>22</v>
      </c>
      <c r="F721" s="43" t="s">
        <v>2991</v>
      </c>
      <c r="G721" s="43" t="s">
        <v>2992</v>
      </c>
      <c r="H721" s="43" t="s">
        <v>2864</v>
      </c>
      <c r="I721" s="44">
        <v>104</v>
      </c>
      <c r="J721" s="44">
        <v>8.625</v>
      </c>
      <c r="K721" s="44">
        <v>95.375</v>
      </c>
      <c r="L721" s="44" t="s">
        <v>23</v>
      </c>
      <c r="M721" s="43" t="s">
        <v>23</v>
      </c>
      <c r="N721" s="43" t="s">
        <v>23</v>
      </c>
      <c r="O721" s="43" t="s">
        <v>23</v>
      </c>
    </row>
    <row r="722" spans="1:15" s="41" customFormat="1" x14ac:dyDescent="0.25">
      <c r="A722" s="42" t="s">
        <v>25</v>
      </c>
      <c r="B722" s="43" t="s">
        <v>2993</v>
      </c>
      <c r="C722" s="43" t="s">
        <v>2994</v>
      </c>
      <c r="D722" s="44">
        <v>611</v>
      </c>
      <c r="E722" s="43" t="s">
        <v>22</v>
      </c>
      <c r="F722" s="43" t="s">
        <v>2995</v>
      </c>
      <c r="G722" s="43" t="s">
        <v>2996</v>
      </c>
      <c r="H722" s="43" t="s">
        <v>2968</v>
      </c>
      <c r="I722" s="44">
        <v>611</v>
      </c>
      <c r="J722" s="44">
        <v>608.41666666666663</v>
      </c>
      <c r="K722" s="44">
        <v>2.5833333333333712</v>
      </c>
      <c r="L722" s="44" t="s">
        <v>23</v>
      </c>
      <c r="M722" s="43" t="s">
        <v>23</v>
      </c>
      <c r="N722" s="43" t="s">
        <v>23</v>
      </c>
      <c r="O722" s="43" t="s">
        <v>23</v>
      </c>
    </row>
    <row r="723" spans="1:15" s="41" customFormat="1" x14ac:dyDescent="0.25">
      <c r="A723" s="42" t="s">
        <v>25</v>
      </c>
      <c r="B723" s="43" t="s">
        <v>2997</v>
      </c>
      <c r="C723" s="43" t="s">
        <v>2998</v>
      </c>
      <c r="D723" s="44">
        <v>238</v>
      </c>
      <c r="E723" s="43" t="s">
        <v>22</v>
      </c>
      <c r="F723" s="43" t="s">
        <v>2999</v>
      </c>
      <c r="G723" s="43" t="s">
        <v>3000</v>
      </c>
      <c r="H723" s="43" t="s">
        <v>2968</v>
      </c>
      <c r="I723" s="44">
        <v>238</v>
      </c>
      <c r="J723" s="44">
        <v>229.70833333333331</v>
      </c>
      <c r="K723" s="44">
        <v>8.2916666666666856</v>
      </c>
      <c r="L723" s="44" t="s">
        <v>23</v>
      </c>
      <c r="M723" s="43" t="s">
        <v>23</v>
      </c>
      <c r="N723" s="43" t="s">
        <v>23</v>
      </c>
      <c r="O723" s="43" t="s">
        <v>23</v>
      </c>
    </row>
    <row r="724" spans="1:15" s="41" customFormat="1" x14ac:dyDescent="0.25">
      <c r="A724" s="42" t="s">
        <v>25</v>
      </c>
      <c r="B724" s="43" t="s">
        <v>3001</v>
      </c>
      <c r="C724" s="43" t="s">
        <v>3002</v>
      </c>
      <c r="D724" s="44">
        <v>730</v>
      </c>
      <c r="E724" s="43" t="s">
        <v>22</v>
      </c>
      <c r="F724" s="43" t="s">
        <v>3003</v>
      </c>
      <c r="G724" s="43" t="s">
        <v>3004</v>
      </c>
      <c r="H724" s="43" t="s">
        <v>2968</v>
      </c>
      <c r="I724" s="44">
        <v>730</v>
      </c>
      <c r="J724" s="44">
        <v>730.1</v>
      </c>
      <c r="K724" s="44">
        <v>-0.10000000000002274</v>
      </c>
      <c r="L724" s="44" t="s">
        <v>23</v>
      </c>
      <c r="M724" s="43" t="s">
        <v>23</v>
      </c>
      <c r="N724" s="43" t="s">
        <v>23</v>
      </c>
      <c r="O724" s="43" t="s">
        <v>23</v>
      </c>
    </row>
    <row r="725" spans="1:15" s="41" customFormat="1" x14ac:dyDescent="0.25">
      <c r="A725" s="42" t="s">
        <v>502</v>
      </c>
      <c r="B725" s="43" t="s">
        <v>3005</v>
      </c>
      <c r="C725" s="43" t="s">
        <v>3006</v>
      </c>
      <c r="D725" s="44">
        <v>154</v>
      </c>
      <c r="E725" s="43" t="s">
        <v>22</v>
      </c>
      <c r="F725" s="43" t="s">
        <v>3007</v>
      </c>
      <c r="G725" s="43" t="s">
        <v>3008</v>
      </c>
      <c r="H725" s="43" t="s">
        <v>2968</v>
      </c>
      <c r="I725" s="44">
        <v>154</v>
      </c>
      <c r="J725" s="44">
        <v>153.59999999999997</v>
      </c>
      <c r="K725" s="44">
        <v>0.40000000000003411</v>
      </c>
      <c r="L725" s="44" t="s">
        <v>23</v>
      </c>
      <c r="M725" s="43" t="s">
        <v>23</v>
      </c>
      <c r="N725" s="43" t="s">
        <v>23</v>
      </c>
      <c r="O725" s="43" t="s">
        <v>23</v>
      </c>
    </row>
    <row r="726" spans="1:15" s="41" customFormat="1" x14ac:dyDescent="0.25">
      <c r="A726" s="42" t="s">
        <v>25</v>
      </c>
      <c r="B726" s="43" t="s">
        <v>3009</v>
      </c>
      <c r="C726" s="43" t="s">
        <v>3010</v>
      </c>
      <c r="D726" s="44">
        <v>730</v>
      </c>
      <c r="E726" s="43" t="s">
        <v>22</v>
      </c>
      <c r="F726" s="43" t="s">
        <v>3011</v>
      </c>
      <c r="G726" s="43" t="s">
        <v>3012</v>
      </c>
      <c r="H726" s="43" t="s">
        <v>2968</v>
      </c>
      <c r="I726" s="44">
        <v>730</v>
      </c>
      <c r="J726" s="44">
        <v>730.1</v>
      </c>
      <c r="K726" s="44">
        <v>-0.10000000000002274</v>
      </c>
      <c r="L726" s="44" t="s">
        <v>23</v>
      </c>
      <c r="M726" s="43" t="s">
        <v>23</v>
      </c>
      <c r="N726" s="43" t="s">
        <v>23</v>
      </c>
      <c r="O726" s="43" t="s">
        <v>23</v>
      </c>
    </row>
    <row r="727" spans="1:15" s="41" customFormat="1" x14ac:dyDescent="0.25">
      <c r="A727" s="42" t="s">
        <v>25</v>
      </c>
      <c r="B727" s="43" t="s">
        <v>3013</v>
      </c>
      <c r="C727" s="43" t="s">
        <v>3014</v>
      </c>
      <c r="D727" s="44">
        <v>75</v>
      </c>
      <c r="E727" s="43" t="s">
        <v>22</v>
      </c>
      <c r="F727" s="43" t="s">
        <v>3015</v>
      </c>
      <c r="G727" s="43" t="s">
        <v>3016</v>
      </c>
      <c r="H727" s="43" t="s">
        <v>2968</v>
      </c>
      <c r="I727" s="44">
        <v>75</v>
      </c>
      <c r="J727" s="44">
        <v>73.258333333333326</v>
      </c>
      <c r="K727" s="44">
        <v>1.7416666666666742</v>
      </c>
      <c r="L727" s="44" t="s">
        <v>23</v>
      </c>
      <c r="M727" s="43" t="s">
        <v>23</v>
      </c>
      <c r="N727" s="43" t="s">
        <v>23</v>
      </c>
      <c r="O727" s="43" t="s">
        <v>23</v>
      </c>
    </row>
    <row r="728" spans="1:15" s="41" customFormat="1" x14ac:dyDescent="0.25">
      <c r="A728" s="42" t="s">
        <v>48</v>
      </c>
      <c r="B728" s="43" t="s">
        <v>3017</v>
      </c>
      <c r="C728" s="43" t="s">
        <v>3018</v>
      </c>
      <c r="D728" s="44">
        <v>6547</v>
      </c>
      <c r="E728" s="43" t="s">
        <v>22</v>
      </c>
      <c r="F728" s="43" t="s">
        <v>3019</v>
      </c>
      <c r="G728" s="43" t="s">
        <v>3020</v>
      </c>
      <c r="H728" s="43" t="s">
        <v>2968</v>
      </c>
      <c r="I728" s="44">
        <v>6547</v>
      </c>
      <c r="J728" s="44">
        <v>6539.1999999999989</v>
      </c>
      <c r="K728" s="44">
        <v>7.8000000000010914</v>
      </c>
      <c r="L728" s="44" t="s">
        <v>23</v>
      </c>
      <c r="M728" s="43" t="s">
        <v>23</v>
      </c>
      <c r="N728" s="43" t="s">
        <v>23</v>
      </c>
      <c r="O728" s="43" t="s">
        <v>23</v>
      </c>
    </row>
    <row r="729" spans="1:15" s="41" customFormat="1" x14ac:dyDescent="0.25">
      <c r="A729" s="42" t="s">
        <v>48</v>
      </c>
      <c r="B729" s="43" t="s">
        <v>3021</v>
      </c>
      <c r="C729" s="43" t="s">
        <v>3022</v>
      </c>
      <c r="D729" s="44">
        <v>1150</v>
      </c>
      <c r="E729" s="43" t="s">
        <v>22</v>
      </c>
      <c r="F729" s="43" t="s">
        <v>3023</v>
      </c>
      <c r="G729" s="43" t="s">
        <v>3024</v>
      </c>
      <c r="H729" s="43" t="s">
        <v>2968</v>
      </c>
      <c r="I729" s="44">
        <v>1150</v>
      </c>
      <c r="J729" s="44">
        <v>1150</v>
      </c>
      <c r="K729" s="44">
        <v>0</v>
      </c>
      <c r="L729" s="44" t="s">
        <v>23</v>
      </c>
      <c r="M729" s="43" t="s">
        <v>23</v>
      </c>
      <c r="N729" s="43" t="s">
        <v>23</v>
      </c>
      <c r="O729" s="43" t="s">
        <v>23</v>
      </c>
    </row>
    <row r="730" spans="1:15" s="41" customFormat="1" x14ac:dyDescent="0.25">
      <c r="A730" s="42" t="s">
        <v>48</v>
      </c>
      <c r="B730" s="43" t="s">
        <v>3025</v>
      </c>
      <c r="C730" s="43" t="s">
        <v>3026</v>
      </c>
      <c r="D730" s="44">
        <v>1371</v>
      </c>
      <c r="E730" s="43" t="s">
        <v>22</v>
      </c>
      <c r="F730" s="43" t="s">
        <v>3027</v>
      </c>
      <c r="G730" s="43" t="s">
        <v>3028</v>
      </c>
      <c r="H730" s="43" t="s">
        <v>2968</v>
      </c>
      <c r="I730" s="44">
        <v>1371</v>
      </c>
      <c r="J730" s="44">
        <v>1370.8000000000002</v>
      </c>
      <c r="K730" s="44">
        <v>0.1999999999998181</v>
      </c>
      <c r="L730" s="44" t="s">
        <v>23</v>
      </c>
      <c r="M730" s="43" t="s">
        <v>23</v>
      </c>
      <c r="N730" s="43" t="s">
        <v>23</v>
      </c>
      <c r="O730" s="43" t="s">
        <v>23</v>
      </c>
    </row>
    <row r="731" spans="1:15" s="41" customFormat="1" x14ac:dyDescent="0.25">
      <c r="A731" s="42" t="s">
        <v>27</v>
      </c>
      <c r="B731" s="43" t="s">
        <v>3029</v>
      </c>
      <c r="C731" s="43" t="s">
        <v>3030</v>
      </c>
      <c r="D731" s="44">
        <v>194</v>
      </c>
      <c r="E731" s="43" t="s">
        <v>22</v>
      </c>
      <c r="F731" s="43" t="s">
        <v>3031</v>
      </c>
      <c r="G731" s="43" t="s">
        <v>3032</v>
      </c>
      <c r="H731" s="43" t="s">
        <v>3033</v>
      </c>
      <c r="I731" s="44">
        <v>194</v>
      </c>
      <c r="J731" s="44">
        <v>0</v>
      </c>
      <c r="K731" s="44">
        <v>194</v>
      </c>
      <c r="L731" s="44" t="s">
        <v>23</v>
      </c>
      <c r="M731" s="43" t="s">
        <v>23</v>
      </c>
      <c r="N731" s="43" t="s">
        <v>23</v>
      </c>
      <c r="O731" s="43" t="s">
        <v>23</v>
      </c>
    </row>
    <row r="732" spans="1:15" s="41" customFormat="1" x14ac:dyDescent="0.25">
      <c r="A732" s="42" t="s">
        <v>27</v>
      </c>
      <c r="B732" s="43" t="s">
        <v>3034</v>
      </c>
      <c r="C732" s="43" t="s">
        <v>3035</v>
      </c>
      <c r="D732" s="44">
        <v>402</v>
      </c>
      <c r="E732" s="43" t="s">
        <v>22</v>
      </c>
      <c r="F732" s="43" t="s">
        <v>3036</v>
      </c>
      <c r="G732" s="43" t="s">
        <v>3037</v>
      </c>
      <c r="H732" s="43" t="s">
        <v>3033</v>
      </c>
      <c r="I732" s="44">
        <v>402</v>
      </c>
      <c r="J732" s="44">
        <v>397.33333333333331</v>
      </c>
      <c r="K732" s="44">
        <v>4.6666666666666856</v>
      </c>
      <c r="L732" s="44" t="s">
        <v>23</v>
      </c>
      <c r="M732" s="43" t="s">
        <v>23</v>
      </c>
      <c r="N732" s="43" t="s">
        <v>23</v>
      </c>
      <c r="O732" s="43" t="s">
        <v>23</v>
      </c>
    </row>
    <row r="733" spans="1:15" s="41" customFormat="1" x14ac:dyDescent="0.25">
      <c r="A733" s="42" t="s">
        <v>27</v>
      </c>
      <c r="B733" s="43" t="s">
        <v>3038</v>
      </c>
      <c r="C733" s="43" t="s">
        <v>3039</v>
      </c>
      <c r="D733" s="44">
        <v>194</v>
      </c>
      <c r="E733" s="43" t="s">
        <v>22</v>
      </c>
      <c r="F733" s="43" t="s">
        <v>3040</v>
      </c>
      <c r="G733" s="43" t="s">
        <v>3041</v>
      </c>
      <c r="H733" s="43" t="s">
        <v>3033</v>
      </c>
      <c r="I733" s="44">
        <v>194</v>
      </c>
      <c r="J733" s="44">
        <v>186.25</v>
      </c>
      <c r="K733" s="44">
        <v>7.75</v>
      </c>
      <c r="L733" s="44" t="s">
        <v>23</v>
      </c>
      <c r="M733" s="43" t="s">
        <v>23</v>
      </c>
      <c r="N733" s="43" t="s">
        <v>23</v>
      </c>
      <c r="O733" s="43" t="s">
        <v>23</v>
      </c>
    </row>
    <row r="734" spans="1:15" s="41" customFormat="1" x14ac:dyDescent="0.25">
      <c r="A734" s="42" t="s">
        <v>28</v>
      </c>
      <c r="B734" s="43" t="s">
        <v>3042</v>
      </c>
      <c r="C734" s="43" t="s">
        <v>3043</v>
      </c>
      <c r="D734" s="44">
        <v>879</v>
      </c>
      <c r="E734" s="43" t="s">
        <v>22</v>
      </c>
      <c r="F734" s="43" t="s">
        <v>3044</v>
      </c>
      <c r="G734" s="43" t="s">
        <v>3045</v>
      </c>
      <c r="H734" s="43" t="s">
        <v>3033</v>
      </c>
      <c r="I734" s="44">
        <v>879</v>
      </c>
      <c r="J734" s="44">
        <v>879.1</v>
      </c>
      <c r="K734" s="44">
        <v>-0.10000000000002274</v>
      </c>
      <c r="L734" s="44" t="s">
        <v>23</v>
      </c>
      <c r="M734" s="43" t="s">
        <v>23</v>
      </c>
      <c r="N734" s="43" t="s">
        <v>23</v>
      </c>
      <c r="O734" s="43" t="s">
        <v>23</v>
      </c>
    </row>
    <row r="735" spans="1:15" s="41" customFormat="1" x14ac:dyDescent="0.25">
      <c r="A735" s="42" t="s">
        <v>28</v>
      </c>
      <c r="B735" s="43" t="s">
        <v>3046</v>
      </c>
      <c r="C735" s="43" t="s">
        <v>3047</v>
      </c>
      <c r="D735" s="44">
        <v>1138</v>
      </c>
      <c r="E735" s="43" t="s">
        <v>22</v>
      </c>
      <c r="F735" s="43" t="s">
        <v>3048</v>
      </c>
      <c r="G735" s="43" t="s">
        <v>3049</v>
      </c>
      <c r="H735" s="43" t="s">
        <v>3033</v>
      </c>
      <c r="I735" s="44">
        <v>1138</v>
      </c>
      <c r="J735" s="44">
        <v>1137.5</v>
      </c>
      <c r="K735" s="44">
        <v>0.5</v>
      </c>
      <c r="L735" s="44" t="s">
        <v>23</v>
      </c>
      <c r="M735" s="43" t="s">
        <v>23</v>
      </c>
      <c r="N735" s="43" t="s">
        <v>23</v>
      </c>
      <c r="O735" s="43" t="s">
        <v>23</v>
      </c>
    </row>
    <row r="736" spans="1:15" s="41" customFormat="1" x14ac:dyDescent="0.25">
      <c r="A736" s="42" t="s">
        <v>28</v>
      </c>
      <c r="B736" s="43" t="s">
        <v>3050</v>
      </c>
      <c r="C736" s="43" t="s">
        <v>3051</v>
      </c>
      <c r="D736" s="44">
        <v>1073</v>
      </c>
      <c r="E736" s="43" t="s">
        <v>22</v>
      </c>
      <c r="F736" s="43" t="s">
        <v>3052</v>
      </c>
      <c r="G736" s="43" t="s">
        <v>3053</v>
      </c>
      <c r="H736" s="43" t="s">
        <v>3033</v>
      </c>
      <c r="I736" s="44">
        <v>1073</v>
      </c>
      <c r="J736" s="44">
        <v>1072.8</v>
      </c>
      <c r="K736" s="44">
        <v>0.20000000000004547</v>
      </c>
      <c r="L736" s="44" t="s">
        <v>23</v>
      </c>
      <c r="M736" s="43" t="s">
        <v>23</v>
      </c>
      <c r="N736" s="43" t="s">
        <v>23</v>
      </c>
      <c r="O736" s="43" t="s">
        <v>23</v>
      </c>
    </row>
    <row r="737" spans="1:15" s="41" customFormat="1" x14ac:dyDescent="0.25">
      <c r="A737" s="42" t="s">
        <v>28</v>
      </c>
      <c r="B737" s="43" t="s">
        <v>3054</v>
      </c>
      <c r="C737" s="43" t="s">
        <v>3055</v>
      </c>
      <c r="D737" s="44">
        <v>1113</v>
      </c>
      <c r="E737" s="43" t="s">
        <v>22</v>
      </c>
      <c r="F737" s="43" t="s">
        <v>3056</v>
      </c>
      <c r="G737" s="43" t="s">
        <v>3057</v>
      </c>
      <c r="H737" s="43" t="s">
        <v>3033</v>
      </c>
      <c r="I737" s="44">
        <v>1113</v>
      </c>
      <c r="J737" s="44">
        <v>1112.5</v>
      </c>
      <c r="K737" s="44">
        <v>0.5</v>
      </c>
      <c r="L737" s="44" t="s">
        <v>23</v>
      </c>
      <c r="M737" s="43" t="s">
        <v>23</v>
      </c>
      <c r="N737" s="43" t="s">
        <v>23</v>
      </c>
      <c r="O737" s="43" t="s">
        <v>23</v>
      </c>
    </row>
    <row r="738" spans="1:15" s="41" customFormat="1" x14ac:dyDescent="0.25">
      <c r="A738" s="42" t="s">
        <v>28</v>
      </c>
      <c r="B738" s="43" t="s">
        <v>3058</v>
      </c>
      <c r="C738" s="43" t="s">
        <v>3059</v>
      </c>
      <c r="D738" s="44">
        <v>925</v>
      </c>
      <c r="E738" s="43" t="s">
        <v>22</v>
      </c>
      <c r="F738" s="43" t="s">
        <v>3060</v>
      </c>
      <c r="G738" s="43" t="s">
        <v>3061</v>
      </c>
      <c r="H738" s="43" t="s">
        <v>3033</v>
      </c>
      <c r="I738" s="44">
        <v>925</v>
      </c>
      <c r="J738" s="44">
        <v>925</v>
      </c>
      <c r="K738" s="44">
        <v>0</v>
      </c>
      <c r="L738" s="44" t="s">
        <v>23</v>
      </c>
      <c r="M738" s="43" t="s">
        <v>23</v>
      </c>
      <c r="N738" s="43" t="s">
        <v>23</v>
      </c>
      <c r="O738" s="43" t="s">
        <v>23</v>
      </c>
    </row>
    <row r="739" spans="1:15" s="41" customFormat="1" x14ac:dyDescent="0.25">
      <c r="A739" s="42" t="s">
        <v>28</v>
      </c>
      <c r="B739" s="43" t="s">
        <v>3062</v>
      </c>
      <c r="C739" s="43" t="s">
        <v>3063</v>
      </c>
      <c r="D739" s="44">
        <v>1073</v>
      </c>
      <c r="E739" s="43" t="s">
        <v>22</v>
      </c>
      <c r="F739" s="43" t="s">
        <v>3064</v>
      </c>
      <c r="G739" s="43" t="s">
        <v>3065</v>
      </c>
      <c r="H739" s="43" t="s">
        <v>3033</v>
      </c>
      <c r="I739" s="44">
        <v>1073</v>
      </c>
      <c r="J739" s="44">
        <v>1072.8</v>
      </c>
      <c r="K739" s="44">
        <v>0.20000000000004547</v>
      </c>
      <c r="L739" s="44" t="s">
        <v>23</v>
      </c>
      <c r="M739" s="43" t="s">
        <v>23</v>
      </c>
      <c r="N739" s="43" t="s">
        <v>23</v>
      </c>
      <c r="O739" s="43" t="s">
        <v>23</v>
      </c>
    </row>
    <row r="740" spans="1:15" s="41" customFormat="1" x14ac:dyDescent="0.25">
      <c r="A740" s="42" t="s">
        <v>28</v>
      </c>
      <c r="B740" s="43" t="s">
        <v>3066</v>
      </c>
      <c r="C740" s="43" t="s">
        <v>3067</v>
      </c>
      <c r="D740" s="44">
        <v>1275</v>
      </c>
      <c r="E740" s="43" t="s">
        <v>22</v>
      </c>
      <c r="F740" s="43" t="s">
        <v>3068</v>
      </c>
      <c r="G740" s="43" t="s">
        <v>3069</v>
      </c>
      <c r="H740" s="43" t="s">
        <v>3033</v>
      </c>
      <c r="I740" s="44">
        <v>1275</v>
      </c>
      <c r="J740" s="44">
        <v>1275</v>
      </c>
      <c r="K740" s="44">
        <v>0</v>
      </c>
      <c r="L740" s="44" t="s">
        <v>23</v>
      </c>
      <c r="M740" s="43" t="s">
        <v>23</v>
      </c>
      <c r="N740" s="43" t="s">
        <v>23</v>
      </c>
      <c r="O740" s="43" t="s">
        <v>23</v>
      </c>
    </row>
    <row r="741" spans="1:15" s="41" customFormat="1" x14ac:dyDescent="0.25">
      <c r="A741" s="42" t="s">
        <v>28</v>
      </c>
      <c r="B741" s="43" t="s">
        <v>3070</v>
      </c>
      <c r="C741" s="43" t="s">
        <v>3071</v>
      </c>
      <c r="D741" s="44">
        <v>1073</v>
      </c>
      <c r="E741" s="43" t="s">
        <v>22</v>
      </c>
      <c r="F741" s="43" t="s">
        <v>3072</v>
      </c>
      <c r="G741" s="43" t="s">
        <v>3073</v>
      </c>
      <c r="H741" s="43" t="s">
        <v>3033</v>
      </c>
      <c r="I741" s="44">
        <v>1073</v>
      </c>
      <c r="J741" s="44">
        <v>1072.8</v>
      </c>
      <c r="K741" s="44">
        <v>0.20000000000004547</v>
      </c>
      <c r="L741" s="44" t="s">
        <v>23</v>
      </c>
      <c r="M741" s="43" t="s">
        <v>23</v>
      </c>
      <c r="N741" s="43" t="s">
        <v>23</v>
      </c>
      <c r="O741" s="43" t="s">
        <v>23</v>
      </c>
    </row>
    <row r="742" spans="1:15" s="41" customFormat="1" x14ac:dyDescent="0.25">
      <c r="A742" s="42" t="s">
        <v>24</v>
      </c>
      <c r="B742" s="43" t="s">
        <v>3074</v>
      </c>
      <c r="C742" s="43" t="s">
        <v>3075</v>
      </c>
      <c r="D742" s="44">
        <v>13</v>
      </c>
      <c r="E742" s="43" t="s">
        <v>22</v>
      </c>
      <c r="F742" s="43" t="s">
        <v>3076</v>
      </c>
      <c r="G742" s="43" t="s">
        <v>3077</v>
      </c>
      <c r="H742" s="43" t="s">
        <v>3078</v>
      </c>
      <c r="I742" s="44">
        <v>13</v>
      </c>
      <c r="J742" s="44">
        <v>1.0416666666666665</v>
      </c>
      <c r="K742" s="44">
        <v>11.958333333333334</v>
      </c>
      <c r="L742" s="44" t="s">
        <v>23</v>
      </c>
      <c r="M742" s="43" t="s">
        <v>23</v>
      </c>
      <c r="N742" s="43" t="s">
        <v>23</v>
      </c>
      <c r="O742" s="43" t="s">
        <v>23</v>
      </c>
    </row>
    <row r="743" spans="1:15" s="41" customFormat="1" x14ac:dyDescent="0.25">
      <c r="A743" s="42" t="s">
        <v>24</v>
      </c>
      <c r="B743" s="43" t="s">
        <v>3079</v>
      </c>
      <c r="C743" s="43" t="s">
        <v>3080</v>
      </c>
      <c r="D743" s="44">
        <v>15</v>
      </c>
      <c r="E743" s="43" t="s">
        <v>22</v>
      </c>
      <c r="F743" s="43" t="s">
        <v>3081</v>
      </c>
      <c r="G743" s="43" t="s">
        <v>3082</v>
      </c>
      <c r="H743" s="43" t="s">
        <v>3078</v>
      </c>
      <c r="I743" s="44">
        <v>15</v>
      </c>
      <c r="J743" s="44">
        <v>1.25</v>
      </c>
      <c r="K743" s="44">
        <v>13.75</v>
      </c>
      <c r="L743" s="44" t="s">
        <v>23</v>
      </c>
      <c r="M743" s="43" t="s">
        <v>23</v>
      </c>
      <c r="N743" s="43" t="s">
        <v>23</v>
      </c>
      <c r="O743" s="43" t="s">
        <v>23</v>
      </c>
    </row>
    <row r="744" spans="1:15" s="41" customFormat="1" x14ac:dyDescent="0.25">
      <c r="A744" s="42" t="s">
        <v>24</v>
      </c>
      <c r="B744" s="43" t="s">
        <v>3083</v>
      </c>
      <c r="C744" s="43" t="s">
        <v>3084</v>
      </c>
      <c r="D744" s="44">
        <v>35</v>
      </c>
      <c r="E744" s="43" t="s">
        <v>22</v>
      </c>
      <c r="F744" s="43" t="s">
        <v>3085</v>
      </c>
      <c r="G744" s="43" t="s">
        <v>3086</v>
      </c>
      <c r="H744" s="43" t="s">
        <v>3078</v>
      </c>
      <c r="I744" s="44">
        <v>35</v>
      </c>
      <c r="J744" s="44">
        <v>2.875</v>
      </c>
      <c r="K744" s="44">
        <v>32.125</v>
      </c>
      <c r="L744" s="44" t="s">
        <v>23</v>
      </c>
      <c r="M744" s="43" t="s">
        <v>23</v>
      </c>
      <c r="N744" s="43" t="s">
        <v>23</v>
      </c>
      <c r="O744" s="43" t="s">
        <v>23</v>
      </c>
    </row>
    <row r="745" spans="1:15" s="41" customFormat="1" x14ac:dyDescent="0.25">
      <c r="A745" s="42" t="s">
        <v>24</v>
      </c>
      <c r="B745" s="43" t="s">
        <v>3087</v>
      </c>
      <c r="C745" s="43" t="s">
        <v>3088</v>
      </c>
      <c r="D745" s="44">
        <v>45</v>
      </c>
      <c r="E745" s="43" t="s">
        <v>22</v>
      </c>
      <c r="F745" s="43" t="s">
        <v>3089</v>
      </c>
      <c r="G745" s="43" t="s">
        <v>3090</v>
      </c>
      <c r="H745" s="43" t="s">
        <v>3078</v>
      </c>
      <c r="I745" s="44">
        <v>45</v>
      </c>
      <c r="J745" s="44">
        <v>3.75</v>
      </c>
      <c r="K745" s="44">
        <v>41.25</v>
      </c>
      <c r="L745" s="44" t="s">
        <v>23</v>
      </c>
      <c r="M745" s="43" t="s">
        <v>23</v>
      </c>
      <c r="N745" s="43" t="s">
        <v>23</v>
      </c>
      <c r="O745" s="43" t="s">
        <v>23</v>
      </c>
    </row>
    <row r="746" spans="1:15" s="41" customFormat="1" x14ac:dyDescent="0.25">
      <c r="A746" s="42" t="s">
        <v>24</v>
      </c>
      <c r="B746" s="43" t="s">
        <v>3091</v>
      </c>
      <c r="C746" s="43" t="s">
        <v>3092</v>
      </c>
      <c r="D746" s="44">
        <v>35</v>
      </c>
      <c r="E746" s="43" t="s">
        <v>22</v>
      </c>
      <c r="F746" s="43" t="s">
        <v>3093</v>
      </c>
      <c r="G746" s="43" t="s">
        <v>3094</v>
      </c>
      <c r="H746" s="43" t="s">
        <v>3078</v>
      </c>
      <c r="I746" s="44">
        <v>35</v>
      </c>
      <c r="J746" s="44">
        <v>2.875</v>
      </c>
      <c r="K746" s="44">
        <v>32.125</v>
      </c>
      <c r="L746" s="44" t="s">
        <v>23</v>
      </c>
      <c r="M746" s="43" t="s">
        <v>23</v>
      </c>
      <c r="N746" s="43" t="s">
        <v>23</v>
      </c>
      <c r="O746" s="43" t="s">
        <v>23</v>
      </c>
    </row>
    <row r="747" spans="1:15" s="41" customFormat="1" x14ac:dyDescent="0.25">
      <c r="A747" s="42" t="s">
        <v>24</v>
      </c>
      <c r="B747" s="43" t="s">
        <v>3095</v>
      </c>
      <c r="C747" s="43" t="s">
        <v>3096</v>
      </c>
      <c r="D747" s="44">
        <v>13</v>
      </c>
      <c r="E747" s="43" t="s">
        <v>22</v>
      </c>
      <c r="F747" s="43" t="s">
        <v>3097</v>
      </c>
      <c r="G747" s="43" t="s">
        <v>3098</v>
      </c>
      <c r="H747" s="43" t="s">
        <v>3078</v>
      </c>
      <c r="I747" s="44">
        <v>13</v>
      </c>
      <c r="J747" s="44">
        <v>1.0416666666666665</v>
      </c>
      <c r="K747" s="44">
        <v>11.958333333333334</v>
      </c>
      <c r="L747" s="44" t="s">
        <v>23</v>
      </c>
      <c r="M747" s="43" t="s">
        <v>23</v>
      </c>
      <c r="N747" s="43" t="s">
        <v>23</v>
      </c>
      <c r="O747" s="43" t="s">
        <v>23</v>
      </c>
    </row>
    <row r="748" spans="1:15" s="41" customFormat="1" x14ac:dyDescent="0.25">
      <c r="A748" s="42" t="s">
        <v>24</v>
      </c>
      <c r="B748" s="43" t="s">
        <v>3099</v>
      </c>
      <c r="C748" s="43" t="s">
        <v>3100</v>
      </c>
      <c r="D748" s="44">
        <v>14</v>
      </c>
      <c r="E748" s="43" t="s">
        <v>22</v>
      </c>
      <c r="F748" s="43" t="s">
        <v>3101</v>
      </c>
      <c r="G748" s="43" t="s">
        <v>3102</v>
      </c>
      <c r="H748" s="43" t="s">
        <v>3078</v>
      </c>
      <c r="I748" s="44">
        <v>14</v>
      </c>
      <c r="J748" s="44">
        <v>0</v>
      </c>
      <c r="K748" s="44">
        <v>14</v>
      </c>
      <c r="L748" s="44">
        <v>14</v>
      </c>
      <c r="M748" s="43" t="s">
        <v>3103</v>
      </c>
      <c r="N748" s="43" t="s">
        <v>2968</v>
      </c>
      <c r="O748" s="43" t="s">
        <v>26</v>
      </c>
    </row>
    <row r="749" spans="1:15" s="41" customFormat="1" x14ac:dyDescent="0.25">
      <c r="A749" s="42" t="s">
        <v>24</v>
      </c>
      <c r="B749" s="43" t="s">
        <v>3104</v>
      </c>
      <c r="C749" s="43" t="s">
        <v>3105</v>
      </c>
      <c r="D749" s="44">
        <v>60</v>
      </c>
      <c r="E749" s="43" t="s">
        <v>22</v>
      </c>
      <c r="F749" s="43" t="s">
        <v>3106</v>
      </c>
      <c r="G749" s="43" t="s">
        <v>3107</v>
      </c>
      <c r="H749" s="43" t="s">
        <v>3078</v>
      </c>
      <c r="I749" s="44">
        <v>60</v>
      </c>
      <c r="J749" s="44">
        <v>5</v>
      </c>
      <c r="K749" s="44">
        <v>55</v>
      </c>
      <c r="L749" s="44" t="s">
        <v>23</v>
      </c>
      <c r="M749" s="43" t="s">
        <v>23</v>
      </c>
      <c r="N749" s="43" t="s">
        <v>23</v>
      </c>
      <c r="O749" s="43" t="s">
        <v>23</v>
      </c>
    </row>
    <row r="750" spans="1:15" s="41" customFormat="1" x14ac:dyDescent="0.25">
      <c r="A750" s="42" t="s">
        <v>24</v>
      </c>
      <c r="B750" s="43" t="s">
        <v>3108</v>
      </c>
      <c r="C750" s="43" t="s">
        <v>3109</v>
      </c>
      <c r="D750" s="44">
        <v>13</v>
      </c>
      <c r="E750" s="43" t="s">
        <v>22</v>
      </c>
      <c r="F750" s="43" t="s">
        <v>3110</v>
      </c>
      <c r="G750" s="43" t="s">
        <v>3111</v>
      </c>
      <c r="H750" s="43" t="s">
        <v>3078</v>
      </c>
      <c r="I750" s="44">
        <v>13</v>
      </c>
      <c r="J750" s="44">
        <v>1.0416666666666665</v>
      </c>
      <c r="K750" s="44">
        <v>11.958333333333334</v>
      </c>
      <c r="L750" s="44" t="s">
        <v>23</v>
      </c>
      <c r="M750" s="43" t="s">
        <v>23</v>
      </c>
      <c r="N750" s="43" t="s">
        <v>23</v>
      </c>
      <c r="O750" s="43" t="s">
        <v>23</v>
      </c>
    </row>
    <row r="751" spans="1:15" s="41" customFormat="1" x14ac:dyDescent="0.25">
      <c r="A751" s="42" t="s">
        <v>24</v>
      </c>
      <c r="B751" s="43" t="s">
        <v>3112</v>
      </c>
      <c r="C751" s="43" t="s">
        <v>3113</v>
      </c>
      <c r="D751" s="44">
        <v>29</v>
      </c>
      <c r="E751" s="43" t="s">
        <v>22</v>
      </c>
      <c r="F751" s="43" t="s">
        <v>3114</v>
      </c>
      <c r="G751" s="43" t="s">
        <v>3115</v>
      </c>
      <c r="H751" s="43" t="s">
        <v>3078</v>
      </c>
      <c r="I751" s="44">
        <v>29</v>
      </c>
      <c r="J751" s="44">
        <v>28.8</v>
      </c>
      <c r="K751" s="44">
        <v>0.19999999999999929</v>
      </c>
      <c r="L751" s="44" t="s">
        <v>23</v>
      </c>
      <c r="M751" s="43" t="s">
        <v>23</v>
      </c>
      <c r="N751" s="43" t="s">
        <v>23</v>
      </c>
      <c r="O751" s="43" t="s">
        <v>23</v>
      </c>
    </row>
    <row r="752" spans="1:15" s="41" customFormat="1" x14ac:dyDescent="0.25">
      <c r="A752" s="42" t="s">
        <v>24</v>
      </c>
      <c r="B752" s="43" t="s">
        <v>3116</v>
      </c>
      <c r="C752" s="43" t="s">
        <v>3117</v>
      </c>
      <c r="D752" s="44">
        <v>15</v>
      </c>
      <c r="E752" s="43" t="s">
        <v>22</v>
      </c>
      <c r="F752" s="43" t="s">
        <v>3118</v>
      </c>
      <c r="G752" s="43" t="s">
        <v>3119</v>
      </c>
      <c r="H752" s="43" t="s">
        <v>3078</v>
      </c>
      <c r="I752" s="44">
        <v>15</v>
      </c>
      <c r="J752" s="44">
        <v>1.25</v>
      </c>
      <c r="K752" s="44">
        <v>13.75</v>
      </c>
      <c r="L752" s="44" t="s">
        <v>23</v>
      </c>
      <c r="M752" s="43" t="s">
        <v>23</v>
      </c>
      <c r="N752" s="43" t="s">
        <v>23</v>
      </c>
      <c r="O752" s="43" t="s">
        <v>23</v>
      </c>
    </row>
    <row r="753" spans="1:15" s="41" customFormat="1" x14ac:dyDescent="0.25">
      <c r="A753" s="42" t="s">
        <v>24</v>
      </c>
      <c r="B753" s="43" t="s">
        <v>3120</v>
      </c>
      <c r="C753" s="43" t="s">
        <v>3121</v>
      </c>
      <c r="D753" s="44">
        <v>13</v>
      </c>
      <c r="E753" s="43" t="s">
        <v>22</v>
      </c>
      <c r="F753" s="43" t="s">
        <v>3122</v>
      </c>
      <c r="G753" s="43" t="s">
        <v>3123</v>
      </c>
      <c r="H753" s="43" t="s">
        <v>3078</v>
      </c>
      <c r="I753" s="44">
        <v>13</v>
      </c>
      <c r="J753" s="44">
        <v>1.0416666666666665</v>
      </c>
      <c r="K753" s="44">
        <v>11.958333333333334</v>
      </c>
      <c r="L753" s="44" t="s">
        <v>23</v>
      </c>
      <c r="M753" s="43" t="s">
        <v>23</v>
      </c>
      <c r="N753" s="43" t="s">
        <v>23</v>
      </c>
      <c r="O753" s="43" t="s">
        <v>23</v>
      </c>
    </row>
    <row r="754" spans="1:15" s="41" customFormat="1" x14ac:dyDescent="0.25">
      <c r="A754" s="42" t="s">
        <v>24</v>
      </c>
      <c r="B754" s="43" t="s">
        <v>3124</v>
      </c>
      <c r="C754" s="43" t="s">
        <v>3125</v>
      </c>
      <c r="D754" s="44">
        <v>15</v>
      </c>
      <c r="E754" s="43" t="s">
        <v>22</v>
      </c>
      <c r="F754" s="43" t="s">
        <v>3126</v>
      </c>
      <c r="G754" s="43" t="s">
        <v>3127</v>
      </c>
      <c r="H754" s="43" t="s">
        <v>3078</v>
      </c>
      <c r="I754" s="44">
        <v>15</v>
      </c>
      <c r="J754" s="44">
        <v>1.25</v>
      </c>
      <c r="K754" s="44">
        <v>13.75</v>
      </c>
      <c r="L754" s="44" t="s">
        <v>23</v>
      </c>
      <c r="M754" s="43" t="s">
        <v>23</v>
      </c>
      <c r="N754" s="43" t="s">
        <v>23</v>
      </c>
      <c r="O754" s="43" t="s">
        <v>23</v>
      </c>
    </row>
    <row r="755" spans="1:15" s="41" customFormat="1" x14ac:dyDescent="0.25">
      <c r="A755" s="42" t="s">
        <v>24</v>
      </c>
      <c r="B755" s="43" t="s">
        <v>3128</v>
      </c>
      <c r="C755" s="43" t="s">
        <v>3129</v>
      </c>
      <c r="D755" s="44">
        <v>13</v>
      </c>
      <c r="E755" s="43" t="s">
        <v>22</v>
      </c>
      <c r="F755" s="43" t="s">
        <v>3130</v>
      </c>
      <c r="G755" s="43" t="s">
        <v>3131</v>
      </c>
      <c r="H755" s="43" t="s">
        <v>3078</v>
      </c>
      <c r="I755" s="44">
        <v>13</v>
      </c>
      <c r="J755" s="44">
        <v>1.0416666666666665</v>
      </c>
      <c r="K755" s="44">
        <v>11.958333333333334</v>
      </c>
      <c r="L755" s="44" t="s">
        <v>23</v>
      </c>
      <c r="M755" s="43" t="s">
        <v>23</v>
      </c>
      <c r="N755" s="43" t="s">
        <v>23</v>
      </c>
      <c r="O755" s="43" t="s">
        <v>23</v>
      </c>
    </row>
    <row r="756" spans="1:15" s="41" customFormat="1" x14ac:dyDescent="0.25">
      <c r="A756" s="42" t="s">
        <v>24</v>
      </c>
      <c r="B756" s="43" t="s">
        <v>3132</v>
      </c>
      <c r="C756" s="43" t="s">
        <v>3133</v>
      </c>
      <c r="D756" s="44">
        <v>163</v>
      </c>
      <c r="E756" s="43" t="s">
        <v>22</v>
      </c>
      <c r="F756" s="43" t="s">
        <v>3134</v>
      </c>
      <c r="G756" s="43" t="s">
        <v>3135</v>
      </c>
      <c r="H756" s="43" t="s">
        <v>3078</v>
      </c>
      <c r="I756" s="44">
        <v>163</v>
      </c>
      <c r="J756" s="44">
        <v>13.541666666666666</v>
      </c>
      <c r="K756" s="44">
        <v>149.45833333333334</v>
      </c>
      <c r="L756" s="44" t="s">
        <v>23</v>
      </c>
      <c r="M756" s="43" t="s">
        <v>23</v>
      </c>
      <c r="N756" s="43" t="s">
        <v>23</v>
      </c>
      <c r="O756" s="43" t="s">
        <v>23</v>
      </c>
    </row>
    <row r="757" spans="1:15" s="41" customFormat="1" x14ac:dyDescent="0.25">
      <c r="A757" s="42" t="s">
        <v>24</v>
      </c>
      <c r="B757" s="43" t="s">
        <v>3136</v>
      </c>
      <c r="C757" s="43" t="s">
        <v>3137</v>
      </c>
      <c r="D757" s="44">
        <v>90</v>
      </c>
      <c r="E757" s="43" t="s">
        <v>22</v>
      </c>
      <c r="F757" s="43" t="s">
        <v>3138</v>
      </c>
      <c r="G757" s="43" t="s">
        <v>3139</v>
      </c>
      <c r="H757" s="43" t="s">
        <v>3078</v>
      </c>
      <c r="I757" s="44">
        <v>90</v>
      </c>
      <c r="J757" s="44">
        <v>7.5</v>
      </c>
      <c r="K757" s="44">
        <v>82.5</v>
      </c>
      <c r="L757" s="44" t="s">
        <v>23</v>
      </c>
      <c r="M757" s="43" t="s">
        <v>23</v>
      </c>
      <c r="N757" s="43" t="s">
        <v>23</v>
      </c>
      <c r="O757" s="43" t="s">
        <v>23</v>
      </c>
    </row>
    <row r="758" spans="1:15" s="41" customFormat="1" x14ac:dyDescent="0.25">
      <c r="A758" s="42" t="s">
        <v>48</v>
      </c>
      <c r="B758" s="43" t="s">
        <v>3140</v>
      </c>
      <c r="C758" s="43" t="s">
        <v>3141</v>
      </c>
      <c r="D758" s="44">
        <v>9437</v>
      </c>
      <c r="E758" s="43" t="s">
        <v>22</v>
      </c>
      <c r="F758" s="43" t="s">
        <v>3142</v>
      </c>
      <c r="G758" s="43" t="s">
        <v>3143</v>
      </c>
      <c r="H758" s="43" t="s">
        <v>3078</v>
      </c>
      <c r="I758" s="44">
        <v>9437</v>
      </c>
      <c r="J758" s="44">
        <v>9402.3583333333318</v>
      </c>
      <c r="K758" s="44">
        <v>34.641666666668243</v>
      </c>
      <c r="L758" s="44" t="s">
        <v>23</v>
      </c>
      <c r="M758" s="43" t="s">
        <v>23</v>
      </c>
      <c r="N758" s="43" t="s">
        <v>23</v>
      </c>
      <c r="O758" s="43" t="s">
        <v>23</v>
      </c>
    </row>
    <row r="759" spans="1:15" s="41" customFormat="1" x14ac:dyDescent="0.25">
      <c r="A759" s="42" t="s">
        <v>27</v>
      </c>
      <c r="B759" s="43" t="s">
        <v>3144</v>
      </c>
      <c r="C759" s="43" t="s">
        <v>3145</v>
      </c>
      <c r="D759" s="44">
        <v>507</v>
      </c>
      <c r="E759" s="43" t="s">
        <v>22</v>
      </c>
      <c r="F759" s="43" t="s">
        <v>3146</v>
      </c>
      <c r="G759" s="43" t="s">
        <v>3147</v>
      </c>
      <c r="H759" s="43" t="s">
        <v>3078</v>
      </c>
      <c r="I759" s="44">
        <v>507</v>
      </c>
      <c r="J759" s="44">
        <v>496.66666666666663</v>
      </c>
      <c r="K759" s="44">
        <v>10.333333333333371</v>
      </c>
      <c r="L759" s="44" t="s">
        <v>23</v>
      </c>
      <c r="M759" s="43" t="s">
        <v>23</v>
      </c>
      <c r="N759" s="43" t="s">
        <v>23</v>
      </c>
      <c r="O759" s="43" t="s">
        <v>23</v>
      </c>
    </row>
    <row r="760" spans="1:15" s="41" customFormat="1" x14ac:dyDescent="0.25">
      <c r="A760" s="42" t="s">
        <v>1211</v>
      </c>
      <c r="B760" s="43" t="s">
        <v>3148</v>
      </c>
      <c r="C760" s="43" t="s">
        <v>3149</v>
      </c>
      <c r="D760" s="44">
        <v>1738</v>
      </c>
      <c r="E760" s="43" t="s">
        <v>22</v>
      </c>
      <c r="F760" s="43" t="s">
        <v>3150</v>
      </c>
      <c r="G760" s="43" t="s">
        <v>3151</v>
      </c>
      <c r="H760" s="43" t="s">
        <v>3152</v>
      </c>
      <c r="I760" s="44">
        <v>1738</v>
      </c>
      <c r="J760" s="44">
        <v>1737.5</v>
      </c>
      <c r="K760" s="44">
        <v>0.5</v>
      </c>
      <c r="L760" s="44" t="s">
        <v>23</v>
      </c>
      <c r="M760" s="43" t="s">
        <v>23</v>
      </c>
      <c r="N760" s="43" t="s">
        <v>23</v>
      </c>
      <c r="O760" s="43" t="s">
        <v>23</v>
      </c>
    </row>
    <row r="761" spans="1:15" s="41" customFormat="1" x14ac:dyDescent="0.25">
      <c r="A761" s="42" t="s">
        <v>27</v>
      </c>
      <c r="B761" s="43" t="s">
        <v>3153</v>
      </c>
      <c r="C761" s="43" t="s">
        <v>3154</v>
      </c>
      <c r="D761" s="44">
        <v>119</v>
      </c>
      <c r="E761" s="43" t="s">
        <v>22</v>
      </c>
      <c r="F761" s="43" t="s">
        <v>3155</v>
      </c>
      <c r="G761" s="43" t="s">
        <v>3156</v>
      </c>
      <c r="H761" s="43" t="s">
        <v>3152</v>
      </c>
      <c r="I761" s="44">
        <v>119</v>
      </c>
      <c r="J761" s="44">
        <v>119.2</v>
      </c>
      <c r="K761" s="44">
        <v>-0.20000000000000284</v>
      </c>
      <c r="L761" s="44" t="s">
        <v>23</v>
      </c>
      <c r="M761" s="43" t="s">
        <v>23</v>
      </c>
      <c r="N761" s="43" t="s">
        <v>23</v>
      </c>
      <c r="O761" s="43" t="s">
        <v>23</v>
      </c>
    </row>
    <row r="762" spans="1:15" s="41" customFormat="1" x14ac:dyDescent="0.25">
      <c r="A762" s="42" t="s">
        <v>1211</v>
      </c>
      <c r="B762" s="43" t="s">
        <v>3157</v>
      </c>
      <c r="C762" s="43" t="s">
        <v>3158</v>
      </c>
      <c r="D762" s="44">
        <v>775</v>
      </c>
      <c r="E762" s="43" t="s">
        <v>22</v>
      </c>
      <c r="F762" s="43" t="s">
        <v>3159</v>
      </c>
      <c r="G762" s="43" t="s">
        <v>3160</v>
      </c>
      <c r="H762" s="43" t="s">
        <v>3152</v>
      </c>
      <c r="I762" s="44">
        <v>775</v>
      </c>
      <c r="J762" s="44">
        <v>774.8</v>
      </c>
      <c r="K762" s="44">
        <v>0.20000000000004547</v>
      </c>
      <c r="L762" s="44" t="s">
        <v>23</v>
      </c>
      <c r="M762" s="43" t="s">
        <v>23</v>
      </c>
      <c r="N762" s="43" t="s">
        <v>23</v>
      </c>
      <c r="O762" s="43" t="s">
        <v>23</v>
      </c>
    </row>
    <row r="763" spans="1:15" s="41" customFormat="1" x14ac:dyDescent="0.25">
      <c r="A763" s="42" t="s">
        <v>1211</v>
      </c>
      <c r="B763" s="43" t="s">
        <v>3161</v>
      </c>
      <c r="C763" s="43" t="s">
        <v>3162</v>
      </c>
      <c r="D763" s="44">
        <v>969</v>
      </c>
      <c r="E763" s="43" t="s">
        <v>22</v>
      </c>
      <c r="F763" s="43" t="s">
        <v>3163</v>
      </c>
      <c r="G763" s="43" t="s">
        <v>3164</v>
      </c>
      <c r="H763" s="43" t="s">
        <v>3152</v>
      </c>
      <c r="I763" s="44">
        <v>969</v>
      </c>
      <c r="J763" s="44">
        <v>968.5</v>
      </c>
      <c r="K763" s="44">
        <v>0.5</v>
      </c>
      <c r="L763" s="44" t="s">
        <v>23</v>
      </c>
      <c r="M763" s="43" t="s">
        <v>23</v>
      </c>
      <c r="N763" s="43" t="s">
        <v>23</v>
      </c>
      <c r="O763" s="43" t="s">
        <v>23</v>
      </c>
    </row>
    <row r="764" spans="1:15" s="41" customFormat="1" x14ac:dyDescent="0.25">
      <c r="A764" s="42" t="s">
        <v>25</v>
      </c>
      <c r="B764" s="43" t="s">
        <v>3165</v>
      </c>
      <c r="C764" s="43" t="s">
        <v>3166</v>
      </c>
      <c r="D764" s="44">
        <v>447</v>
      </c>
      <c r="E764" s="43" t="s">
        <v>22</v>
      </c>
      <c r="F764" s="43" t="s">
        <v>3167</v>
      </c>
      <c r="G764" s="43" t="s">
        <v>3168</v>
      </c>
      <c r="H764" s="43" t="s">
        <v>3152</v>
      </c>
      <c r="I764" s="44">
        <v>447</v>
      </c>
      <c r="J764" s="44">
        <v>443.27499999999998</v>
      </c>
      <c r="K764" s="44">
        <v>3.7250000000000227</v>
      </c>
      <c r="L764" s="44" t="s">
        <v>23</v>
      </c>
      <c r="M764" s="43" t="s">
        <v>23</v>
      </c>
      <c r="N764" s="43" t="s">
        <v>23</v>
      </c>
      <c r="O764" s="43" t="s">
        <v>23</v>
      </c>
    </row>
    <row r="765" spans="1:15" s="41" customFormat="1" x14ac:dyDescent="0.25">
      <c r="A765" s="42" t="s">
        <v>25</v>
      </c>
      <c r="B765" s="43" t="s">
        <v>3169</v>
      </c>
      <c r="C765" s="43" t="s">
        <v>3170</v>
      </c>
      <c r="D765" s="44">
        <v>611</v>
      </c>
      <c r="E765" s="43" t="s">
        <v>22</v>
      </c>
      <c r="F765" s="43" t="s">
        <v>3171</v>
      </c>
      <c r="G765" s="43" t="s">
        <v>3172</v>
      </c>
      <c r="H765" s="43" t="s">
        <v>3152</v>
      </c>
      <c r="I765" s="44">
        <v>611</v>
      </c>
      <c r="J765" s="44">
        <v>597.24166666666667</v>
      </c>
      <c r="K765" s="44">
        <v>13.758333333333326</v>
      </c>
      <c r="L765" s="44" t="s">
        <v>23</v>
      </c>
      <c r="M765" s="43" t="s">
        <v>23</v>
      </c>
      <c r="N765" s="43" t="s">
        <v>23</v>
      </c>
      <c r="O765" s="43" t="s">
        <v>23</v>
      </c>
    </row>
    <row r="766" spans="1:15" s="41" customFormat="1" x14ac:dyDescent="0.25">
      <c r="A766" s="42" t="s">
        <v>25</v>
      </c>
      <c r="B766" s="43" t="s">
        <v>3173</v>
      </c>
      <c r="C766" s="43" t="s">
        <v>3174</v>
      </c>
      <c r="D766" s="44">
        <v>224</v>
      </c>
      <c r="E766" s="43" t="s">
        <v>22</v>
      </c>
      <c r="F766" s="43" t="s">
        <v>3175</v>
      </c>
      <c r="G766" s="43" t="s">
        <v>3176</v>
      </c>
      <c r="H766" s="43" t="s">
        <v>3152</v>
      </c>
      <c r="I766" s="44">
        <v>224</v>
      </c>
      <c r="J766" s="44">
        <v>209.84166666666664</v>
      </c>
      <c r="K766" s="44">
        <v>14.15833333333336</v>
      </c>
      <c r="L766" s="44" t="s">
        <v>23</v>
      </c>
      <c r="M766" s="43" t="s">
        <v>23</v>
      </c>
      <c r="N766" s="43" t="s">
        <v>23</v>
      </c>
      <c r="O766" s="43" t="s">
        <v>23</v>
      </c>
    </row>
    <row r="767" spans="1:15" s="41" customFormat="1" x14ac:dyDescent="0.25">
      <c r="A767" s="42" t="s">
        <v>24</v>
      </c>
      <c r="B767" s="43" t="s">
        <v>3177</v>
      </c>
      <c r="C767" s="43" t="s">
        <v>3178</v>
      </c>
      <c r="D767" s="44">
        <v>25</v>
      </c>
      <c r="E767" s="43" t="s">
        <v>22</v>
      </c>
      <c r="F767" s="43" t="s">
        <v>3179</v>
      </c>
      <c r="G767" s="43" t="s">
        <v>3180</v>
      </c>
      <c r="H767" s="43" t="s">
        <v>3181</v>
      </c>
      <c r="I767" s="44">
        <v>25</v>
      </c>
      <c r="J767" s="44">
        <v>2.083333333333333</v>
      </c>
      <c r="K767" s="44">
        <v>22.916666666666668</v>
      </c>
      <c r="L767" s="44" t="s">
        <v>23</v>
      </c>
      <c r="M767" s="43" t="s">
        <v>23</v>
      </c>
      <c r="N767" s="43" t="s">
        <v>23</v>
      </c>
      <c r="O767" s="43" t="s">
        <v>23</v>
      </c>
    </row>
    <row r="768" spans="1:15" s="41" customFormat="1" x14ac:dyDescent="0.25">
      <c r="A768" s="42" t="s">
        <v>24</v>
      </c>
      <c r="B768" s="43" t="s">
        <v>3182</v>
      </c>
      <c r="C768" s="43" t="s">
        <v>3183</v>
      </c>
      <c r="D768" s="44">
        <v>30</v>
      </c>
      <c r="E768" s="43" t="s">
        <v>22</v>
      </c>
      <c r="F768" s="43" t="s">
        <v>3184</v>
      </c>
      <c r="G768" s="43" t="s">
        <v>3185</v>
      </c>
      <c r="H768" s="43" t="s">
        <v>3181</v>
      </c>
      <c r="I768" s="44">
        <v>30</v>
      </c>
      <c r="J768" s="44">
        <v>2.5</v>
      </c>
      <c r="K768" s="44">
        <v>27.5</v>
      </c>
      <c r="L768" s="44" t="s">
        <v>23</v>
      </c>
      <c r="M768" s="43" t="s">
        <v>23</v>
      </c>
      <c r="N768" s="43" t="s">
        <v>23</v>
      </c>
      <c r="O768" s="43" t="s">
        <v>23</v>
      </c>
    </row>
    <row r="769" spans="1:15" s="41" customFormat="1" x14ac:dyDescent="0.25">
      <c r="A769" s="42" t="s">
        <v>24</v>
      </c>
      <c r="B769" s="43" t="s">
        <v>3186</v>
      </c>
      <c r="C769" s="43" t="s">
        <v>3187</v>
      </c>
      <c r="D769" s="44">
        <v>15</v>
      </c>
      <c r="E769" s="43" t="s">
        <v>22</v>
      </c>
      <c r="F769" s="43" t="s">
        <v>3188</v>
      </c>
      <c r="G769" s="43" t="s">
        <v>3189</v>
      </c>
      <c r="H769" s="43" t="s">
        <v>3181</v>
      </c>
      <c r="I769" s="44">
        <v>15</v>
      </c>
      <c r="J769" s="44">
        <v>1.2416666666666667</v>
      </c>
      <c r="K769" s="44">
        <v>13.758333333333333</v>
      </c>
      <c r="L769" s="44" t="s">
        <v>23</v>
      </c>
      <c r="M769" s="43" t="s">
        <v>23</v>
      </c>
      <c r="N769" s="43" t="s">
        <v>23</v>
      </c>
      <c r="O769" s="43" t="s">
        <v>23</v>
      </c>
    </row>
    <row r="770" spans="1:15" s="41" customFormat="1" x14ac:dyDescent="0.25">
      <c r="A770" s="42" t="s">
        <v>24</v>
      </c>
      <c r="B770" s="43" t="s">
        <v>3190</v>
      </c>
      <c r="C770" s="43" t="s">
        <v>3191</v>
      </c>
      <c r="D770" s="44">
        <v>138</v>
      </c>
      <c r="E770" s="43" t="s">
        <v>22</v>
      </c>
      <c r="F770" s="43" t="s">
        <v>3192</v>
      </c>
      <c r="G770" s="43" t="s">
        <v>3193</v>
      </c>
      <c r="H770" s="43" t="s">
        <v>3181</v>
      </c>
      <c r="I770" s="44">
        <v>138</v>
      </c>
      <c r="J770" s="44">
        <v>11.5</v>
      </c>
      <c r="K770" s="44">
        <v>126.5</v>
      </c>
      <c r="L770" s="44" t="s">
        <v>23</v>
      </c>
      <c r="M770" s="43" t="s">
        <v>23</v>
      </c>
      <c r="N770" s="43" t="s">
        <v>23</v>
      </c>
      <c r="O770" s="43" t="s">
        <v>23</v>
      </c>
    </row>
    <row r="771" spans="1:15" s="41" customFormat="1" x14ac:dyDescent="0.25">
      <c r="A771" s="42" t="s">
        <v>24</v>
      </c>
      <c r="B771" s="43" t="s">
        <v>3194</v>
      </c>
      <c r="C771" s="43" t="s">
        <v>3195</v>
      </c>
      <c r="D771" s="44">
        <v>15</v>
      </c>
      <c r="E771" s="43" t="s">
        <v>22</v>
      </c>
      <c r="F771" s="43" t="s">
        <v>3196</v>
      </c>
      <c r="G771" s="43" t="s">
        <v>3197</v>
      </c>
      <c r="H771" s="43" t="s">
        <v>3198</v>
      </c>
      <c r="I771" s="44">
        <v>15</v>
      </c>
      <c r="J771" s="44">
        <v>1.25</v>
      </c>
      <c r="K771" s="44">
        <v>13.75</v>
      </c>
      <c r="L771" s="44" t="s">
        <v>23</v>
      </c>
      <c r="M771" s="43" t="s">
        <v>23</v>
      </c>
      <c r="N771" s="43" t="s">
        <v>23</v>
      </c>
      <c r="O771" s="43" t="s">
        <v>23</v>
      </c>
    </row>
    <row r="772" spans="1:15" s="41" customFormat="1" x14ac:dyDescent="0.25">
      <c r="A772" s="42" t="s">
        <v>24</v>
      </c>
      <c r="B772" s="43" t="s">
        <v>3199</v>
      </c>
      <c r="C772" s="43" t="s">
        <v>3200</v>
      </c>
      <c r="D772" s="44">
        <v>15</v>
      </c>
      <c r="E772" s="43" t="s">
        <v>22</v>
      </c>
      <c r="F772" s="43" t="s">
        <v>3201</v>
      </c>
      <c r="G772" s="43" t="s">
        <v>3202</v>
      </c>
      <c r="H772" s="43" t="s">
        <v>3198</v>
      </c>
      <c r="I772" s="44">
        <v>15</v>
      </c>
      <c r="J772" s="44">
        <v>1.25</v>
      </c>
      <c r="K772" s="44">
        <v>13.75</v>
      </c>
      <c r="L772" s="44" t="s">
        <v>23</v>
      </c>
      <c r="M772" s="43" t="s">
        <v>23</v>
      </c>
      <c r="N772" s="43" t="s">
        <v>23</v>
      </c>
      <c r="O772" s="43" t="s">
        <v>23</v>
      </c>
    </row>
    <row r="773" spans="1:15" s="41" customFormat="1" x14ac:dyDescent="0.25">
      <c r="A773" s="42" t="s">
        <v>24</v>
      </c>
      <c r="B773" s="43" t="s">
        <v>3203</v>
      </c>
      <c r="C773" s="43" t="s">
        <v>3204</v>
      </c>
      <c r="D773" s="44">
        <v>14</v>
      </c>
      <c r="E773" s="43" t="s">
        <v>22</v>
      </c>
      <c r="F773" s="43" t="s">
        <v>3205</v>
      </c>
      <c r="G773" s="43" t="s">
        <v>3206</v>
      </c>
      <c r="H773" s="43" t="s">
        <v>3198</v>
      </c>
      <c r="I773" s="44">
        <v>14</v>
      </c>
      <c r="J773" s="44">
        <v>14.4</v>
      </c>
      <c r="K773" s="44">
        <v>-0.40000000000000036</v>
      </c>
      <c r="L773" s="44" t="s">
        <v>23</v>
      </c>
      <c r="M773" s="43" t="s">
        <v>23</v>
      </c>
      <c r="N773" s="43" t="s">
        <v>23</v>
      </c>
      <c r="O773" s="43" t="s">
        <v>23</v>
      </c>
    </row>
    <row r="774" spans="1:15" s="41" customFormat="1" x14ac:dyDescent="0.25">
      <c r="A774" s="42" t="s">
        <v>24</v>
      </c>
      <c r="B774" s="43" t="s">
        <v>3207</v>
      </c>
      <c r="C774" s="43" t="s">
        <v>3208</v>
      </c>
      <c r="D774" s="44">
        <v>13</v>
      </c>
      <c r="E774" s="43" t="s">
        <v>22</v>
      </c>
      <c r="F774" s="43" t="s">
        <v>3209</v>
      </c>
      <c r="G774" s="43" t="s">
        <v>3210</v>
      </c>
      <c r="H774" s="43" t="s">
        <v>3198</v>
      </c>
      <c r="I774" s="44">
        <v>13</v>
      </c>
      <c r="J774" s="44">
        <v>1.0416666666666665</v>
      </c>
      <c r="K774" s="44">
        <v>11.958333333333334</v>
      </c>
      <c r="L774" s="44" t="s">
        <v>23</v>
      </c>
      <c r="M774" s="43" t="s">
        <v>23</v>
      </c>
      <c r="N774" s="43" t="s">
        <v>23</v>
      </c>
      <c r="O774" s="43" t="s">
        <v>23</v>
      </c>
    </row>
    <row r="775" spans="1:15" s="41" customFormat="1" x14ac:dyDescent="0.25">
      <c r="A775" s="42" t="s">
        <v>24</v>
      </c>
      <c r="B775" s="43" t="s">
        <v>3211</v>
      </c>
      <c r="C775" s="43" t="s">
        <v>3212</v>
      </c>
      <c r="D775" s="44">
        <v>13</v>
      </c>
      <c r="E775" s="43" t="s">
        <v>22</v>
      </c>
      <c r="F775" s="43" t="s">
        <v>3213</v>
      </c>
      <c r="G775" s="43" t="s">
        <v>3214</v>
      </c>
      <c r="H775" s="43" t="s">
        <v>3198</v>
      </c>
      <c r="I775" s="44">
        <v>13</v>
      </c>
      <c r="J775" s="44">
        <v>1.0416666666666665</v>
      </c>
      <c r="K775" s="44">
        <v>11.958333333333334</v>
      </c>
      <c r="L775" s="44" t="s">
        <v>23</v>
      </c>
      <c r="M775" s="43" t="s">
        <v>23</v>
      </c>
      <c r="N775" s="43" t="s">
        <v>23</v>
      </c>
      <c r="O775" s="43" t="s">
        <v>23</v>
      </c>
    </row>
    <row r="776" spans="1:15" s="41" customFormat="1" x14ac:dyDescent="0.25">
      <c r="A776" s="42" t="s">
        <v>502</v>
      </c>
      <c r="B776" s="43" t="s">
        <v>3215</v>
      </c>
      <c r="C776" s="43" t="s">
        <v>3216</v>
      </c>
      <c r="D776" s="44">
        <v>1020</v>
      </c>
      <c r="E776" s="43" t="s">
        <v>22</v>
      </c>
      <c r="F776" s="43" t="s">
        <v>3217</v>
      </c>
      <c r="G776" s="43" t="s">
        <v>3218</v>
      </c>
      <c r="H776" s="43" t="s">
        <v>3219</v>
      </c>
      <c r="I776" s="44">
        <v>1020</v>
      </c>
      <c r="J776" s="44">
        <v>1020</v>
      </c>
      <c r="K776" s="44">
        <v>0</v>
      </c>
      <c r="L776" s="44" t="s">
        <v>23</v>
      </c>
      <c r="M776" s="43" t="s">
        <v>23</v>
      </c>
      <c r="N776" s="43" t="s">
        <v>23</v>
      </c>
      <c r="O776" s="43" t="s">
        <v>23</v>
      </c>
    </row>
    <row r="777" spans="1:15" s="41" customFormat="1" x14ac:dyDescent="0.25">
      <c r="A777" s="42" t="s">
        <v>502</v>
      </c>
      <c r="B777" s="43" t="s">
        <v>3220</v>
      </c>
      <c r="C777" s="43" t="s">
        <v>3221</v>
      </c>
      <c r="D777" s="44">
        <v>255</v>
      </c>
      <c r="E777" s="43" t="s">
        <v>22</v>
      </c>
      <c r="F777" s="43" t="s">
        <v>3222</v>
      </c>
      <c r="G777" s="43" t="s">
        <v>3223</v>
      </c>
      <c r="H777" s="43" t="s">
        <v>3219</v>
      </c>
      <c r="I777" s="44">
        <v>255</v>
      </c>
      <c r="J777" s="44">
        <v>255</v>
      </c>
      <c r="K777" s="44">
        <v>0</v>
      </c>
      <c r="L777" s="44" t="s">
        <v>23</v>
      </c>
      <c r="M777" s="43" t="s">
        <v>23</v>
      </c>
      <c r="N777" s="43" t="s">
        <v>23</v>
      </c>
      <c r="O777" s="43" t="s">
        <v>23</v>
      </c>
    </row>
    <row r="778" spans="1:15" s="41" customFormat="1" x14ac:dyDescent="0.25">
      <c r="A778" s="42" t="s">
        <v>502</v>
      </c>
      <c r="B778" s="43" t="s">
        <v>3224</v>
      </c>
      <c r="C778" s="43" t="s">
        <v>3225</v>
      </c>
      <c r="D778" s="44">
        <v>281</v>
      </c>
      <c r="E778" s="43" t="s">
        <v>22</v>
      </c>
      <c r="F778" s="43" t="s">
        <v>3226</v>
      </c>
      <c r="G778" s="43" t="s">
        <v>3227</v>
      </c>
      <c r="H778" s="43" t="s">
        <v>3219</v>
      </c>
      <c r="I778" s="44">
        <v>281</v>
      </c>
      <c r="J778" s="44">
        <v>268</v>
      </c>
      <c r="K778" s="44">
        <v>13</v>
      </c>
      <c r="L778" s="44" t="s">
        <v>23</v>
      </c>
      <c r="M778" s="43" t="s">
        <v>23</v>
      </c>
      <c r="N778" s="43" t="s">
        <v>23</v>
      </c>
      <c r="O778" s="43" t="s">
        <v>23</v>
      </c>
    </row>
    <row r="779" spans="1:15" s="41" customFormat="1" x14ac:dyDescent="0.25">
      <c r="A779" s="42" t="s">
        <v>24</v>
      </c>
      <c r="B779" s="43" t="s">
        <v>3228</v>
      </c>
      <c r="C779" s="43" t="s">
        <v>3229</v>
      </c>
      <c r="D779" s="44">
        <v>15</v>
      </c>
      <c r="E779" s="43" t="s">
        <v>22</v>
      </c>
      <c r="F779" s="43" t="s">
        <v>3230</v>
      </c>
      <c r="G779" s="43" t="s">
        <v>3231</v>
      </c>
      <c r="H779" s="43" t="s">
        <v>3219</v>
      </c>
      <c r="I779" s="44">
        <v>15</v>
      </c>
      <c r="J779" s="44">
        <v>1.25</v>
      </c>
      <c r="K779" s="44">
        <v>13.75</v>
      </c>
      <c r="L779" s="44" t="s">
        <v>23</v>
      </c>
      <c r="M779" s="43" t="s">
        <v>23</v>
      </c>
      <c r="N779" s="43" t="s">
        <v>23</v>
      </c>
      <c r="O779" s="43" t="s">
        <v>23</v>
      </c>
    </row>
    <row r="780" spans="1:15" s="41" customFormat="1" x14ac:dyDescent="0.25">
      <c r="A780" s="42" t="s">
        <v>24</v>
      </c>
      <c r="B780" s="43" t="s">
        <v>3232</v>
      </c>
      <c r="C780" s="43" t="s">
        <v>3233</v>
      </c>
      <c r="D780" s="44">
        <v>13</v>
      </c>
      <c r="E780" s="43" t="s">
        <v>22</v>
      </c>
      <c r="F780" s="43" t="s">
        <v>3234</v>
      </c>
      <c r="G780" s="43" t="s">
        <v>3235</v>
      </c>
      <c r="H780" s="43" t="s">
        <v>3219</v>
      </c>
      <c r="I780" s="44">
        <v>13</v>
      </c>
      <c r="J780" s="44">
        <v>1.0416666666666665</v>
      </c>
      <c r="K780" s="44">
        <v>11.958333333333334</v>
      </c>
      <c r="L780" s="44" t="s">
        <v>23</v>
      </c>
      <c r="M780" s="43" t="s">
        <v>23</v>
      </c>
      <c r="N780" s="43" t="s">
        <v>23</v>
      </c>
      <c r="O780" s="43" t="s">
        <v>23</v>
      </c>
    </row>
    <row r="781" spans="1:15" s="41" customFormat="1" x14ac:dyDescent="0.25">
      <c r="A781" s="42" t="s">
        <v>24</v>
      </c>
      <c r="B781" s="43" t="s">
        <v>3236</v>
      </c>
      <c r="C781" s="43" t="s">
        <v>3237</v>
      </c>
      <c r="D781" s="44">
        <v>35</v>
      </c>
      <c r="E781" s="43" t="s">
        <v>22</v>
      </c>
      <c r="F781" s="43" t="s">
        <v>3238</v>
      </c>
      <c r="G781" s="43" t="s">
        <v>3239</v>
      </c>
      <c r="H781" s="43" t="s">
        <v>3219</v>
      </c>
      <c r="I781" s="44">
        <v>35</v>
      </c>
      <c r="J781" s="44">
        <v>2.875</v>
      </c>
      <c r="K781" s="44">
        <v>32.125</v>
      </c>
      <c r="L781" s="44" t="s">
        <v>23</v>
      </c>
      <c r="M781" s="43" t="s">
        <v>23</v>
      </c>
      <c r="N781" s="43" t="s">
        <v>23</v>
      </c>
      <c r="O781" s="43" t="s">
        <v>23</v>
      </c>
    </row>
    <row r="782" spans="1:15" s="41" customFormat="1" x14ac:dyDescent="0.25">
      <c r="A782" s="42" t="s">
        <v>502</v>
      </c>
      <c r="B782" s="43" t="s">
        <v>3240</v>
      </c>
      <c r="C782" s="43" t="s">
        <v>3241</v>
      </c>
      <c r="D782" s="44">
        <v>902</v>
      </c>
      <c r="E782" s="43" t="s">
        <v>22</v>
      </c>
      <c r="F782" s="43" t="s">
        <v>3242</v>
      </c>
      <c r="G782" s="43" t="s">
        <v>3243</v>
      </c>
      <c r="H782" s="43" t="s">
        <v>3219</v>
      </c>
      <c r="I782" s="44">
        <v>902</v>
      </c>
      <c r="J782" s="44">
        <v>900.8</v>
      </c>
      <c r="K782" s="44">
        <v>1.2000000000000455</v>
      </c>
      <c r="L782" s="44" t="s">
        <v>23</v>
      </c>
      <c r="M782" s="43" t="s">
        <v>23</v>
      </c>
      <c r="N782" s="43" t="s">
        <v>23</v>
      </c>
      <c r="O782" s="43" t="s">
        <v>23</v>
      </c>
    </row>
    <row r="783" spans="1:15" s="41" customFormat="1" x14ac:dyDescent="0.25">
      <c r="A783" s="42" t="s">
        <v>24</v>
      </c>
      <c r="B783" s="43" t="s">
        <v>3244</v>
      </c>
      <c r="C783" s="43" t="s">
        <v>3245</v>
      </c>
      <c r="D783" s="44">
        <v>14</v>
      </c>
      <c r="E783" s="43" t="s">
        <v>22</v>
      </c>
      <c r="F783" s="43" t="s">
        <v>3246</v>
      </c>
      <c r="G783" s="43" t="s">
        <v>3247</v>
      </c>
      <c r="H783" s="43" t="s">
        <v>3219</v>
      </c>
      <c r="I783" s="44">
        <v>14</v>
      </c>
      <c r="J783" s="44">
        <v>14.4</v>
      </c>
      <c r="K783" s="44">
        <v>-0.40000000000000036</v>
      </c>
      <c r="L783" s="44" t="s">
        <v>23</v>
      </c>
      <c r="M783" s="43" t="s">
        <v>23</v>
      </c>
      <c r="N783" s="43" t="s">
        <v>23</v>
      </c>
      <c r="O783" s="43" t="s">
        <v>23</v>
      </c>
    </row>
    <row r="784" spans="1:15" s="41" customFormat="1" x14ac:dyDescent="0.25">
      <c r="A784" s="42" t="s">
        <v>24</v>
      </c>
      <c r="B784" s="43" t="s">
        <v>3248</v>
      </c>
      <c r="C784" s="43" t="s">
        <v>3249</v>
      </c>
      <c r="D784" s="44">
        <v>35</v>
      </c>
      <c r="E784" s="43" t="s">
        <v>22</v>
      </c>
      <c r="F784" s="43" t="s">
        <v>3250</v>
      </c>
      <c r="G784" s="43" t="s">
        <v>3251</v>
      </c>
      <c r="H784" s="43" t="s">
        <v>3219</v>
      </c>
      <c r="I784" s="44">
        <v>35</v>
      </c>
      <c r="J784" s="44">
        <v>2.875</v>
      </c>
      <c r="K784" s="44">
        <v>32.125</v>
      </c>
      <c r="L784" s="44" t="s">
        <v>23</v>
      </c>
      <c r="M784" s="43" t="s">
        <v>23</v>
      </c>
      <c r="N784" s="43" t="s">
        <v>23</v>
      </c>
      <c r="O784" s="43" t="s">
        <v>23</v>
      </c>
    </row>
    <row r="785" spans="1:15" s="41" customFormat="1" x14ac:dyDescent="0.25">
      <c r="A785" s="42" t="s">
        <v>24</v>
      </c>
      <c r="B785" s="43" t="s">
        <v>3252</v>
      </c>
      <c r="C785" s="43" t="s">
        <v>3253</v>
      </c>
      <c r="D785" s="44">
        <v>13</v>
      </c>
      <c r="E785" s="43" t="s">
        <v>22</v>
      </c>
      <c r="F785" s="43" t="s">
        <v>3254</v>
      </c>
      <c r="G785" s="43" t="s">
        <v>3255</v>
      </c>
      <c r="H785" s="43" t="s">
        <v>3219</v>
      </c>
      <c r="I785" s="44">
        <v>13</v>
      </c>
      <c r="J785" s="44">
        <v>1.0416666666666665</v>
      </c>
      <c r="K785" s="44">
        <v>11.958333333333334</v>
      </c>
      <c r="L785" s="44" t="s">
        <v>23</v>
      </c>
      <c r="M785" s="43" t="s">
        <v>23</v>
      </c>
      <c r="N785" s="43" t="s">
        <v>23</v>
      </c>
      <c r="O785" s="43" t="s">
        <v>23</v>
      </c>
    </row>
    <row r="786" spans="1:15" s="41" customFormat="1" x14ac:dyDescent="0.25">
      <c r="A786" s="42" t="s">
        <v>502</v>
      </c>
      <c r="B786" s="43" t="s">
        <v>3256</v>
      </c>
      <c r="C786" s="43" t="s">
        <v>3257</v>
      </c>
      <c r="D786" s="44">
        <v>38</v>
      </c>
      <c r="E786" s="43" t="s">
        <v>22</v>
      </c>
      <c r="F786" s="43" t="s">
        <v>3258</v>
      </c>
      <c r="G786" s="43" t="s">
        <v>3259</v>
      </c>
      <c r="H786" s="43" t="s">
        <v>3219</v>
      </c>
      <c r="I786" s="44">
        <v>38</v>
      </c>
      <c r="J786" s="44">
        <v>38.399999999999991</v>
      </c>
      <c r="K786" s="44">
        <v>-0.39999999999999147</v>
      </c>
      <c r="L786" s="44" t="s">
        <v>23</v>
      </c>
      <c r="M786" s="43" t="s">
        <v>23</v>
      </c>
      <c r="N786" s="43" t="s">
        <v>23</v>
      </c>
      <c r="O786" s="43" t="s">
        <v>23</v>
      </c>
    </row>
    <row r="787" spans="1:15" s="41" customFormat="1" x14ac:dyDescent="0.25">
      <c r="A787" s="42" t="s">
        <v>24</v>
      </c>
      <c r="B787" s="43" t="s">
        <v>3260</v>
      </c>
      <c r="C787" s="43" t="s">
        <v>3261</v>
      </c>
      <c r="D787" s="44">
        <v>173</v>
      </c>
      <c r="E787" s="43" t="s">
        <v>22</v>
      </c>
      <c r="F787" s="43" t="s">
        <v>3262</v>
      </c>
      <c r="G787" s="43" t="s">
        <v>3263</v>
      </c>
      <c r="H787" s="43" t="s">
        <v>3219</v>
      </c>
      <c r="I787" s="44">
        <v>173</v>
      </c>
      <c r="J787" s="44">
        <v>172.8</v>
      </c>
      <c r="K787" s="44">
        <v>0.19999999999998863</v>
      </c>
      <c r="L787" s="44" t="s">
        <v>23</v>
      </c>
      <c r="M787" s="43" t="s">
        <v>23</v>
      </c>
      <c r="N787" s="43" t="s">
        <v>23</v>
      </c>
      <c r="O787" s="43" t="s">
        <v>23</v>
      </c>
    </row>
    <row r="788" spans="1:15" s="41" customFormat="1" x14ac:dyDescent="0.25">
      <c r="A788" s="42" t="s">
        <v>502</v>
      </c>
      <c r="B788" s="43" t="s">
        <v>3264</v>
      </c>
      <c r="C788" s="43" t="s">
        <v>3265</v>
      </c>
      <c r="D788" s="44">
        <v>211</v>
      </c>
      <c r="E788" s="43" t="s">
        <v>22</v>
      </c>
      <c r="F788" s="43" t="s">
        <v>3266</v>
      </c>
      <c r="G788" s="43" t="s">
        <v>3267</v>
      </c>
      <c r="H788" s="43" t="s">
        <v>3219</v>
      </c>
      <c r="I788" s="44">
        <v>211</v>
      </c>
      <c r="J788" s="44">
        <v>201.59999999999997</v>
      </c>
      <c r="K788" s="44">
        <v>9.4000000000000341</v>
      </c>
      <c r="L788" s="44" t="s">
        <v>23</v>
      </c>
      <c r="M788" s="43" t="s">
        <v>23</v>
      </c>
      <c r="N788" s="43" t="s">
        <v>23</v>
      </c>
      <c r="O788" s="43" t="s">
        <v>23</v>
      </c>
    </row>
    <row r="789" spans="1:15" s="41" customFormat="1" x14ac:dyDescent="0.25">
      <c r="A789" s="42" t="s">
        <v>502</v>
      </c>
      <c r="B789" s="43" t="s">
        <v>3268</v>
      </c>
      <c r="C789" s="43" t="s">
        <v>3269</v>
      </c>
      <c r="D789" s="44">
        <v>173</v>
      </c>
      <c r="E789" s="43" t="s">
        <v>22</v>
      </c>
      <c r="F789" s="43" t="s">
        <v>3270</v>
      </c>
      <c r="G789" s="43" t="s">
        <v>3271</v>
      </c>
      <c r="H789" s="43" t="s">
        <v>3219</v>
      </c>
      <c r="I789" s="44">
        <v>173</v>
      </c>
      <c r="J789" s="44">
        <v>156.79999999999998</v>
      </c>
      <c r="K789" s="44">
        <v>16.200000000000017</v>
      </c>
      <c r="L789" s="44" t="s">
        <v>23</v>
      </c>
      <c r="M789" s="43" t="s">
        <v>23</v>
      </c>
      <c r="N789" s="43" t="s">
        <v>23</v>
      </c>
      <c r="O789" s="43" t="s">
        <v>23</v>
      </c>
    </row>
    <row r="790" spans="1:15" s="41" customFormat="1" x14ac:dyDescent="0.25">
      <c r="A790" s="42" t="s">
        <v>24</v>
      </c>
      <c r="B790" s="43" t="s">
        <v>3272</v>
      </c>
      <c r="C790" s="43" t="s">
        <v>3273</v>
      </c>
      <c r="D790" s="44">
        <v>15</v>
      </c>
      <c r="E790" s="43" t="s">
        <v>22</v>
      </c>
      <c r="F790" s="43" t="s">
        <v>3274</v>
      </c>
      <c r="G790" s="43" t="s">
        <v>3275</v>
      </c>
      <c r="H790" s="43" t="s">
        <v>3219</v>
      </c>
      <c r="I790" s="44">
        <v>15</v>
      </c>
      <c r="J790" s="44">
        <v>1.25</v>
      </c>
      <c r="K790" s="44">
        <v>13.75</v>
      </c>
      <c r="L790" s="44" t="s">
        <v>23</v>
      </c>
      <c r="M790" s="43" t="s">
        <v>23</v>
      </c>
      <c r="N790" s="43" t="s">
        <v>23</v>
      </c>
      <c r="O790" s="43" t="s">
        <v>23</v>
      </c>
    </row>
    <row r="791" spans="1:15" s="41" customFormat="1" x14ac:dyDescent="0.25">
      <c r="A791" s="42" t="s">
        <v>24</v>
      </c>
      <c r="B791" s="43" t="s">
        <v>3276</v>
      </c>
      <c r="C791" s="43" t="s">
        <v>3277</v>
      </c>
      <c r="D791" s="44">
        <v>13</v>
      </c>
      <c r="E791" s="43" t="s">
        <v>22</v>
      </c>
      <c r="F791" s="43" t="s">
        <v>3278</v>
      </c>
      <c r="G791" s="43" t="s">
        <v>3279</v>
      </c>
      <c r="H791" s="43" t="s">
        <v>3219</v>
      </c>
      <c r="I791" s="44">
        <v>13</v>
      </c>
      <c r="J791" s="44">
        <v>1.0416666666666665</v>
      </c>
      <c r="K791" s="44">
        <v>11.958333333333334</v>
      </c>
      <c r="L791" s="44" t="s">
        <v>23</v>
      </c>
      <c r="M791" s="43" t="s">
        <v>23</v>
      </c>
      <c r="N791" s="43" t="s">
        <v>23</v>
      </c>
      <c r="O791" s="43" t="s">
        <v>23</v>
      </c>
    </row>
    <row r="792" spans="1:15" s="41" customFormat="1" x14ac:dyDescent="0.25">
      <c r="A792" s="42" t="s">
        <v>502</v>
      </c>
      <c r="B792" s="43" t="s">
        <v>3280</v>
      </c>
      <c r="C792" s="43" t="s">
        <v>3281</v>
      </c>
      <c r="D792" s="44">
        <v>58</v>
      </c>
      <c r="E792" s="43" t="s">
        <v>22</v>
      </c>
      <c r="F792" s="43" t="s">
        <v>3282</v>
      </c>
      <c r="G792" s="43" t="s">
        <v>3283</v>
      </c>
      <c r="H792" s="43" t="s">
        <v>3219</v>
      </c>
      <c r="I792" s="44">
        <v>58</v>
      </c>
      <c r="J792" s="44">
        <v>44.8</v>
      </c>
      <c r="K792" s="44">
        <v>13.200000000000003</v>
      </c>
      <c r="L792" s="44" t="s">
        <v>23</v>
      </c>
      <c r="M792" s="43" t="s">
        <v>23</v>
      </c>
      <c r="N792" s="43" t="s">
        <v>23</v>
      </c>
      <c r="O792" s="43" t="s">
        <v>23</v>
      </c>
    </row>
    <row r="793" spans="1:15" s="41" customFormat="1" x14ac:dyDescent="0.25">
      <c r="A793" s="42" t="s">
        <v>502</v>
      </c>
      <c r="B793" s="43" t="s">
        <v>3284</v>
      </c>
      <c r="C793" s="43" t="s">
        <v>3285</v>
      </c>
      <c r="D793" s="44">
        <v>332</v>
      </c>
      <c r="E793" s="43" t="s">
        <v>22</v>
      </c>
      <c r="F793" s="43" t="s">
        <v>3286</v>
      </c>
      <c r="G793" s="43" t="s">
        <v>3287</v>
      </c>
      <c r="H793" s="43" t="s">
        <v>3219</v>
      </c>
      <c r="I793" s="44">
        <v>332</v>
      </c>
      <c r="J793" s="44">
        <v>331.5</v>
      </c>
      <c r="K793" s="44">
        <v>0.5</v>
      </c>
      <c r="L793" s="44" t="s">
        <v>23</v>
      </c>
      <c r="M793" s="43" t="s">
        <v>23</v>
      </c>
      <c r="N793" s="43" t="s">
        <v>23</v>
      </c>
      <c r="O793" s="43" t="s">
        <v>23</v>
      </c>
    </row>
    <row r="794" spans="1:15" s="41" customFormat="1" x14ac:dyDescent="0.25">
      <c r="A794" s="42" t="s">
        <v>502</v>
      </c>
      <c r="B794" s="43" t="s">
        <v>3288</v>
      </c>
      <c r="C794" s="43" t="s">
        <v>3289</v>
      </c>
      <c r="D794" s="44">
        <v>115</v>
      </c>
      <c r="E794" s="43" t="s">
        <v>22</v>
      </c>
      <c r="F794" s="43" t="s">
        <v>3290</v>
      </c>
      <c r="G794" s="43" t="s">
        <v>3291</v>
      </c>
      <c r="H794" s="43" t="s">
        <v>3219</v>
      </c>
      <c r="I794" s="44">
        <v>115</v>
      </c>
      <c r="J794" s="44">
        <v>113.6</v>
      </c>
      <c r="K794" s="44">
        <v>1.4000000000000057</v>
      </c>
      <c r="L794" s="44" t="s">
        <v>23</v>
      </c>
      <c r="M794" s="43" t="s">
        <v>23</v>
      </c>
      <c r="N794" s="43" t="s">
        <v>23</v>
      </c>
      <c r="O794" s="43" t="s">
        <v>23</v>
      </c>
    </row>
    <row r="795" spans="1:15" s="41" customFormat="1" x14ac:dyDescent="0.25">
      <c r="A795" s="42" t="s">
        <v>24</v>
      </c>
      <c r="B795" s="43" t="s">
        <v>3292</v>
      </c>
      <c r="C795" s="43" t="s">
        <v>3293</v>
      </c>
      <c r="D795" s="44">
        <v>29</v>
      </c>
      <c r="E795" s="43" t="s">
        <v>22</v>
      </c>
      <c r="F795" s="43" t="s">
        <v>3294</v>
      </c>
      <c r="G795" s="43" t="s">
        <v>3295</v>
      </c>
      <c r="H795" s="43" t="s">
        <v>3219</v>
      </c>
      <c r="I795" s="44">
        <v>29</v>
      </c>
      <c r="J795" s="44">
        <v>28.8</v>
      </c>
      <c r="K795" s="44">
        <v>0.19999999999999929</v>
      </c>
      <c r="L795" s="44" t="s">
        <v>23</v>
      </c>
      <c r="M795" s="43" t="s">
        <v>23</v>
      </c>
      <c r="N795" s="43" t="s">
        <v>23</v>
      </c>
      <c r="O795" s="43" t="s">
        <v>23</v>
      </c>
    </row>
    <row r="796" spans="1:15" s="41" customFormat="1" x14ac:dyDescent="0.25">
      <c r="A796" s="42" t="s">
        <v>502</v>
      </c>
      <c r="B796" s="43" t="s">
        <v>3296</v>
      </c>
      <c r="C796" s="43" t="s">
        <v>3297</v>
      </c>
      <c r="D796" s="44">
        <v>332</v>
      </c>
      <c r="E796" s="43" t="s">
        <v>22</v>
      </c>
      <c r="F796" s="43" t="s">
        <v>3298</v>
      </c>
      <c r="G796" s="43" t="s">
        <v>3299</v>
      </c>
      <c r="H796" s="43" t="s">
        <v>3219</v>
      </c>
      <c r="I796" s="44">
        <v>332</v>
      </c>
      <c r="J796" s="44">
        <v>331.5</v>
      </c>
      <c r="K796" s="44">
        <v>0.5</v>
      </c>
      <c r="L796" s="44" t="s">
        <v>23</v>
      </c>
      <c r="M796" s="43" t="s">
        <v>23</v>
      </c>
      <c r="N796" s="43" t="s">
        <v>23</v>
      </c>
      <c r="O796" s="43" t="s">
        <v>23</v>
      </c>
    </row>
    <row r="797" spans="1:15" s="41" customFormat="1" x14ac:dyDescent="0.25">
      <c r="A797" s="42" t="s">
        <v>502</v>
      </c>
      <c r="B797" s="43" t="s">
        <v>3300</v>
      </c>
      <c r="C797" s="43" t="s">
        <v>3301</v>
      </c>
      <c r="D797" s="44">
        <v>383</v>
      </c>
      <c r="E797" s="43" t="s">
        <v>22</v>
      </c>
      <c r="F797" s="43" t="s">
        <v>3302</v>
      </c>
      <c r="G797" s="43" t="s">
        <v>3303</v>
      </c>
      <c r="H797" s="43" t="s">
        <v>3219</v>
      </c>
      <c r="I797" s="44">
        <v>383</v>
      </c>
      <c r="J797" s="44">
        <v>382.5</v>
      </c>
      <c r="K797" s="44">
        <v>0.5</v>
      </c>
      <c r="L797" s="44" t="s">
        <v>23</v>
      </c>
      <c r="M797" s="43" t="s">
        <v>23</v>
      </c>
      <c r="N797" s="43" t="s">
        <v>23</v>
      </c>
      <c r="O797" s="43" t="s">
        <v>23</v>
      </c>
    </row>
    <row r="798" spans="1:15" s="41" customFormat="1" x14ac:dyDescent="0.25">
      <c r="A798" s="42" t="s">
        <v>24</v>
      </c>
      <c r="B798" s="43" t="s">
        <v>3304</v>
      </c>
      <c r="C798" s="43" t="s">
        <v>3305</v>
      </c>
      <c r="D798" s="44">
        <v>75</v>
      </c>
      <c r="E798" s="43" t="s">
        <v>22</v>
      </c>
      <c r="F798" s="43" t="s">
        <v>3306</v>
      </c>
      <c r="G798" s="43" t="s">
        <v>3307</v>
      </c>
      <c r="H798" s="43" t="s">
        <v>3219</v>
      </c>
      <c r="I798" s="44">
        <v>75</v>
      </c>
      <c r="J798" s="44">
        <v>6.25</v>
      </c>
      <c r="K798" s="44">
        <v>68.75</v>
      </c>
      <c r="L798" s="44" t="s">
        <v>23</v>
      </c>
      <c r="M798" s="43" t="s">
        <v>23</v>
      </c>
      <c r="N798" s="43" t="s">
        <v>23</v>
      </c>
      <c r="O798" s="43" t="s">
        <v>23</v>
      </c>
    </row>
    <row r="799" spans="1:15" s="41" customFormat="1" x14ac:dyDescent="0.25">
      <c r="A799" s="42" t="s">
        <v>502</v>
      </c>
      <c r="B799" s="43" t="s">
        <v>3308</v>
      </c>
      <c r="C799" s="43" t="s">
        <v>3309</v>
      </c>
      <c r="D799" s="44">
        <v>80</v>
      </c>
      <c r="E799" s="43" t="s">
        <v>22</v>
      </c>
      <c r="F799" s="43" t="s">
        <v>3310</v>
      </c>
      <c r="G799" s="43" t="s">
        <v>3311</v>
      </c>
      <c r="H799" s="43" t="s">
        <v>3219</v>
      </c>
      <c r="I799" s="44">
        <v>80</v>
      </c>
      <c r="J799" s="44">
        <v>67</v>
      </c>
      <c r="K799" s="44">
        <v>13</v>
      </c>
      <c r="L799" s="44" t="s">
        <v>23</v>
      </c>
      <c r="M799" s="43" t="s">
        <v>23</v>
      </c>
      <c r="N799" s="43" t="s">
        <v>23</v>
      </c>
      <c r="O799" s="43" t="s">
        <v>23</v>
      </c>
    </row>
    <row r="800" spans="1:15" s="41" customFormat="1" x14ac:dyDescent="0.25">
      <c r="A800" s="42" t="s">
        <v>24</v>
      </c>
      <c r="B800" s="43" t="s">
        <v>3312</v>
      </c>
      <c r="C800" s="43" t="s">
        <v>3313</v>
      </c>
      <c r="D800" s="44">
        <v>58</v>
      </c>
      <c r="E800" s="43" t="s">
        <v>22</v>
      </c>
      <c r="F800" s="43" t="s">
        <v>3314</v>
      </c>
      <c r="G800" s="43" t="s">
        <v>3315</v>
      </c>
      <c r="H800" s="43" t="s">
        <v>3219</v>
      </c>
      <c r="I800" s="44">
        <v>58</v>
      </c>
      <c r="J800" s="44">
        <v>57.6</v>
      </c>
      <c r="K800" s="44">
        <v>0.39999999999999858</v>
      </c>
      <c r="L800" s="44" t="s">
        <v>23</v>
      </c>
      <c r="M800" s="43" t="s">
        <v>23</v>
      </c>
      <c r="N800" s="43" t="s">
        <v>23</v>
      </c>
      <c r="O800" s="43" t="s">
        <v>23</v>
      </c>
    </row>
    <row r="801" spans="1:15" s="41" customFormat="1" x14ac:dyDescent="0.25">
      <c r="A801" s="42" t="s">
        <v>24</v>
      </c>
      <c r="B801" s="43" t="s">
        <v>3316</v>
      </c>
      <c r="C801" s="43" t="s">
        <v>3317</v>
      </c>
      <c r="D801" s="44">
        <v>13</v>
      </c>
      <c r="E801" s="43" t="s">
        <v>22</v>
      </c>
      <c r="F801" s="43" t="s">
        <v>3318</v>
      </c>
      <c r="G801" s="43" t="s">
        <v>3319</v>
      </c>
      <c r="H801" s="43" t="s">
        <v>3219</v>
      </c>
      <c r="I801" s="44">
        <v>13</v>
      </c>
      <c r="J801" s="44">
        <v>1.0416666666666665</v>
      </c>
      <c r="K801" s="44">
        <v>11.958333333333334</v>
      </c>
      <c r="L801" s="44" t="s">
        <v>23</v>
      </c>
      <c r="M801" s="43" t="s">
        <v>23</v>
      </c>
      <c r="N801" s="43" t="s">
        <v>23</v>
      </c>
      <c r="O801" s="43" t="s">
        <v>23</v>
      </c>
    </row>
    <row r="802" spans="1:15" s="41" customFormat="1" x14ac:dyDescent="0.25">
      <c r="A802" s="42" t="s">
        <v>24</v>
      </c>
      <c r="B802" s="43" t="s">
        <v>3320</v>
      </c>
      <c r="C802" s="43" t="s">
        <v>3321</v>
      </c>
      <c r="D802" s="44">
        <v>15</v>
      </c>
      <c r="E802" s="43" t="s">
        <v>22</v>
      </c>
      <c r="F802" s="43" t="s">
        <v>3322</v>
      </c>
      <c r="G802" s="43" t="s">
        <v>3323</v>
      </c>
      <c r="H802" s="43" t="s">
        <v>3219</v>
      </c>
      <c r="I802" s="44">
        <v>15</v>
      </c>
      <c r="J802" s="44">
        <v>1.25</v>
      </c>
      <c r="K802" s="44">
        <v>13.75</v>
      </c>
      <c r="L802" s="44" t="s">
        <v>23</v>
      </c>
      <c r="M802" s="43" t="s">
        <v>23</v>
      </c>
      <c r="N802" s="43" t="s">
        <v>23</v>
      </c>
      <c r="O802" s="43" t="s">
        <v>23</v>
      </c>
    </row>
    <row r="803" spans="1:15" s="41" customFormat="1" x14ac:dyDescent="0.25">
      <c r="A803" s="42" t="s">
        <v>24</v>
      </c>
      <c r="B803" s="43" t="s">
        <v>3324</v>
      </c>
      <c r="C803" s="43" t="s">
        <v>3325</v>
      </c>
      <c r="D803" s="44">
        <v>13</v>
      </c>
      <c r="E803" s="43" t="s">
        <v>22</v>
      </c>
      <c r="F803" s="43" t="s">
        <v>3326</v>
      </c>
      <c r="G803" s="43" t="s">
        <v>3327</v>
      </c>
      <c r="H803" s="43" t="s">
        <v>3219</v>
      </c>
      <c r="I803" s="44">
        <v>13</v>
      </c>
      <c r="J803" s="44">
        <v>1.0416666666666665</v>
      </c>
      <c r="K803" s="44">
        <v>11.958333333333334</v>
      </c>
      <c r="L803" s="44" t="s">
        <v>23</v>
      </c>
      <c r="M803" s="43" t="s">
        <v>23</v>
      </c>
      <c r="N803" s="43" t="s">
        <v>23</v>
      </c>
      <c r="O803" s="43" t="s">
        <v>23</v>
      </c>
    </row>
    <row r="804" spans="1:15" s="41" customFormat="1" x14ac:dyDescent="0.25">
      <c r="A804" s="42" t="s">
        <v>24</v>
      </c>
      <c r="B804" s="43" t="s">
        <v>3328</v>
      </c>
      <c r="C804" s="43" t="s">
        <v>3329</v>
      </c>
      <c r="D804" s="44">
        <v>30</v>
      </c>
      <c r="E804" s="43" t="s">
        <v>22</v>
      </c>
      <c r="F804" s="43" t="s">
        <v>3330</v>
      </c>
      <c r="G804" s="43" t="s">
        <v>3331</v>
      </c>
      <c r="H804" s="43" t="s">
        <v>3219</v>
      </c>
      <c r="I804" s="44">
        <v>30</v>
      </c>
      <c r="J804" s="44">
        <v>2.5</v>
      </c>
      <c r="K804" s="44">
        <v>27.5</v>
      </c>
      <c r="L804" s="44" t="s">
        <v>23</v>
      </c>
      <c r="M804" s="43" t="s">
        <v>23</v>
      </c>
      <c r="N804" s="43" t="s">
        <v>23</v>
      </c>
      <c r="O804" s="43" t="s">
        <v>23</v>
      </c>
    </row>
    <row r="805" spans="1:15" s="41" customFormat="1" x14ac:dyDescent="0.25">
      <c r="A805" s="42" t="s">
        <v>24</v>
      </c>
      <c r="B805" s="43" t="s">
        <v>3332</v>
      </c>
      <c r="C805" s="43" t="s">
        <v>3333</v>
      </c>
      <c r="D805" s="44">
        <v>13</v>
      </c>
      <c r="E805" s="43" t="s">
        <v>22</v>
      </c>
      <c r="F805" s="43" t="s">
        <v>3334</v>
      </c>
      <c r="G805" s="43" t="s">
        <v>3335</v>
      </c>
      <c r="H805" s="43" t="s">
        <v>3219</v>
      </c>
      <c r="I805" s="44">
        <v>13</v>
      </c>
      <c r="J805" s="44">
        <v>1.0416666666666665</v>
      </c>
      <c r="K805" s="44">
        <v>11.958333333333334</v>
      </c>
      <c r="L805" s="44" t="s">
        <v>23</v>
      </c>
      <c r="M805" s="43" t="s">
        <v>23</v>
      </c>
      <c r="N805" s="43" t="s">
        <v>23</v>
      </c>
      <c r="O805" s="43" t="s">
        <v>23</v>
      </c>
    </row>
    <row r="806" spans="1:15" s="41" customFormat="1" x14ac:dyDescent="0.25">
      <c r="A806" s="42" t="s">
        <v>24</v>
      </c>
      <c r="B806" s="43" t="s">
        <v>3336</v>
      </c>
      <c r="C806" s="43" t="s">
        <v>3337</v>
      </c>
      <c r="D806" s="44">
        <v>69</v>
      </c>
      <c r="E806" s="43" t="s">
        <v>22</v>
      </c>
      <c r="F806" s="43" t="s">
        <v>3338</v>
      </c>
      <c r="G806" s="43" t="s">
        <v>3339</v>
      </c>
      <c r="H806" s="43" t="s">
        <v>3219</v>
      </c>
      <c r="I806" s="44">
        <v>69</v>
      </c>
      <c r="J806" s="44">
        <v>5.75</v>
      </c>
      <c r="K806" s="44">
        <v>63.25</v>
      </c>
      <c r="L806" s="44" t="s">
        <v>23</v>
      </c>
      <c r="M806" s="43" t="s">
        <v>23</v>
      </c>
      <c r="N806" s="43" t="s">
        <v>23</v>
      </c>
      <c r="O806" s="43" t="s">
        <v>23</v>
      </c>
    </row>
    <row r="807" spans="1:15" s="41" customFormat="1" x14ac:dyDescent="0.25">
      <c r="A807" s="42" t="s">
        <v>24</v>
      </c>
      <c r="B807" s="43" t="s">
        <v>3340</v>
      </c>
      <c r="C807" s="43" t="s">
        <v>3341</v>
      </c>
      <c r="D807" s="44">
        <v>58</v>
      </c>
      <c r="E807" s="43" t="s">
        <v>22</v>
      </c>
      <c r="F807" s="43" t="s">
        <v>3342</v>
      </c>
      <c r="G807" s="43" t="s">
        <v>3343</v>
      </c>
      <c r="H807" s="43" t="s">
        <v>3219</v>
      </c>
      <c r="I807" s="44">
        <v>58</v>
      </c>
      <c r="J807" s="44">
        <v>57.6</v>
      </c>
      <c r="K807" s="44">
        <v>0.39999999999999858</v>
      </c>
      <c r="L807" s="44" t="s">
        <v>23</v>
      </c>
      <c r="M807" s="43" t="s">
        <v>23</v>
      </c>
      <c r="N807" s="43" t="s">
        <v>23</v>
      </c>
      <c r="O807" s="43" t="s">
        <v>23</v>
      </c>
    </row>
    <row r="808" spans="1:15" s="41" customFormat="1" x14ac:dyDescent="0.25">
      <c r="A808" s="42" t="s">
        <v>24</v>
      </c>
      <c r="B808" s="43" t="s">
        <v>3344</v>
      </c>
      <c r="C808" s="43" t="s">
        <v>3345</v>
      </c>
      <c r="D808" s="44">
        <v>30</v>
      </c>
      <c r="E808" s="43" t="s">
        <v>22</v>
      </c>
      <c r="F808" s="43" t="s">
        <v>3346</v>
      </c>
      <c r="G808" s="43" t="s">
        <v>3347</v>
      </c>
      <c r="H808" s="43" t="s">
        <v>3219</v>
      </c>
      <c r="I808" s="44">
        <v>30</v>
      </c>
      <c r="J808" s="44">
        <v>2.5</v>
      </c>
      <c r="K808" s="44">
        <v>27.5</v>
      </c>
      <c r="L808" s="44" t="s">
        <v>23</v>
      </c>
      <c r="M808" s="43" t="s">
        <v>23</v>
      </c>
      <c r="N808" s="43" t="s">
        <v>23</v>
      </c>
      <c r="O808" s="43" t="s">
        <v>23</v>
      </c>
    </row>
    <row r="809" spans="1:15" s="41" customFormat="1" x14ac:dyDescent="0.25">
      <c r="A809" s="42" t="s">
        <v>24</v>
      </c>
      <c r="B809" s="43" t="s">
        <v>3348</v>
      </c>
      <c r="C809" s="43" t="s">
        <v>3349</v>
      </c>
      <c r="D809" s="44">
        <v>25</v>
      </c>
      <c r="E809" s="43" t="s">
        <v>22</v>
      </c>
      <c r="F809" s="43" t="s">
        <v>3350</v>
      </c>
      <c r="G809" s="43" t="s">
        <v>3351</v>
      </c>
      <c r="H809" s="43" t="s">
        <v>3219</v>
      </c>
      <c r="I809" s="44">
        <v>25</v>
      </c>
      <c r="J809" s="44">
        <v>2.083333333333333</v>
      </c>
      <c r="K809" s="44">
        <v>22.916666666666668</v>
      </c>
      <c r="L809" s="44" t="s">
        <v>23</v>
      </c>
      <c r="M809" s="43" t="s">
        <v>23</v>
      </c>
      <c r="N809" s="43" t="s">
        <v>23</v>
      </c>
      <c r="O809" s="43" t="s">
        <v>23</v>
      </c>
    </row>
    <row r="810" spans="1:15" s="41" customFormat="1" x14ac:dyDescent="0.25">
      <c r="A810" s="42" t="s">
        <v>502</v>
      </c>
      <c r="B810" s="43" t="s">
        <v>3352</v>
      </c>
      <c r="C810" s="43" t="s">
        <v>3353</v>
      </c>
      <c r="D810" s="44">
        <v>499</v>
      </c>
      <c r="E810" s="43" t="s">
        <v>22</v>
      </c>
      <c r="F810" s="43" t="s">
        <v>3354</v>
      </c>
      <c r="G810" s="43" t="s">
        <v>3355</v>
      </c>
      <c r="H810" s="43" t="s">
        <v>3219</v>
      </c>
      <c r="I810" s="44">
        <v>499</v>
      </c>
      <c r="J810" s="44">
        <v>496</v>
      </c>
      <c r="K810" s="44">
        <v>3</v>
      </c>
      <c r="L810" s="44" t="s">
        <v>23</v>
      </c>
      <c r="M810" s="43" t="s">
        <v>23</v>
      </c>
      <c r="N810" s="43" t="s">
        <v>23</v>
      </c>
      <c r="O810" s="43" t="s">
        <v>23</v>
      </c>
    </row>
    <row r="811" spans="1:15" s="41" customFormat="1" x14ac:dyDescent="0.25">
      <c r="A811" s="42" t="s">
        <v>24</v>
      </c>
      <c r="B811" s="43" t="s">
        <v>3356</v>
      </c>
      <c r="C811" s="43" t="s">
        <v>3357</v>
      </c>
      <c r="D811" s="44">
        <v>115</v>
      </c>
      <c r="E811" s="43" t="s">
        <v>22</v>
      </c>
      <c r="F811" s="43" t="s">
        <v>3358</v>
      </c>
      <c r="G811" s="43" t="s">
        <v>3359</v>
      </c>
      <c r="H811" s="43" t="s">
        <v>3219</v>
      </c>
      <c r="I811" s="44">
        <v>115</v>
      </c>
      <c r="J811" s="44">
        <v>115.2</v>
      </c>
      <c r="K811" s="44">
        <v>-0.20000000000000284</v>
      </c>
      <c r="L811" s="44" t="s">
        <v>23</v>
      </c>
      <c r="M811" s="43" t="s">
        <v>23</v>
      </c>
      <c r="N811" s="43" t="s">
        <v>23</v>
      </c>
      <c r="O811" s="43" t="s">
        <v>23</v>
      </c>
    </row>
    <row r="812" spans="1:15" s="41" customFormat="1" x14ac:dyDescent="0.25">
      <c r="A812" s="42" t="s">
        <v>502</v>
      </c>
      <c r="B812" s="43" t="s">
        <v>3360</v>
      </c>
      <c r="C812" s="43" t="s">
        <v>3361</v>
      </c>
      <c r="D812" s="44">
        <v>134</v>
      </c>
      <c r="E812" s="43" t="s">
        <v>22</v>
      </c>
      <c r="F812" s="43" t="s">
        <v>3362</v>
      </c>
      <c r="G812" s="43" t="s">
        <v>3363</v>
      </c>
      <c r="H812" s="43" t="s">
        <v>3219</v>
      </c>
      <c r="I812" s="44">
        <v>134</v>
      </c>
      <c r="J812" s="44">
        <v>131.19999999999999</v>
      </c>
      <c r="K812" s="44">
        <v>2.8000000000000114</v>
      </c>
      <c r="L812" s="44" t="s">
        <v>23</v>
      </c>
      <c r="M812" s="43" t="s">
        <v>23</v>
      </c>
      <c r="N812" s="43" t="s">
        <v>23</v>
      </c>
      <c r="O812" s="43" t="s">
        <v>23</v>
      </c>
    </row>
    <row r="813" spans="1:15" s="41" customFormat="1" x14ac:dyDescent="0.25">
      <c r="A813" s="42" t="s">
        <v>24</v>
      </c>
      <c r="B813" s="43" t="s">
        <v>3364</v>
      </c>
      <c r="C813" s="43" t="s">
        <v>3365</v>
      </c>
      <c r="D813" s="44">
        <v>35</v>
      </c>
      <c r="E813" s="43" t="s">
        <v>22</v>
      </c>
      <c r="F813" s="43" t="s">
        <v>3366</v>
      </c>
      <c r="G813" s="43" t="s">
        <v>3367</v>
      </c>
      <c r="H813" s="43" t="s">
        <v>3219</v>
      </c>
      <c r="I813" s="44">
        <v>35</v>
      </c>
      <c r="J813" s="44">
        <v>2.875</v>
      </c>
      <c r="K813" s="44">
        <v>32.125</v>
      </c>
      <c r="L813" s="44" t="s">
        <v>23</v>
      </c>
      <c r="M813" s="43" t="s">
        <v>23</v>
      </c>
      <c r="N813" s="43" t="s">
        <v>23</v>
      </c>
      <c r="O813" s="43" t="s">
        <v>23</v>
      </c>
    </row>
    <row r="814" spans="1:15" s="41" customFormat="1" x14ac:dyDescent="0.25">
      <c r="A814" s="42" t="s">
        <v>502</v>
      </c>
      <c r="B814" s="43" t="s">
        <v>3368</v>
      </c>
      <c r="C814" s="43" t="s">
        <v>3369</v>
      </c>
      <c r="D814" s="44">
        <v>480</v>
      </c>
      <c r="E814" s="43" t="s">
        <v>22</v>
      </c>
      <c r="F814" s="43" t="s">
        <v>3370</v>
      </c>
      <c r="G814" s="43" t="s">
        <v>3371</v>
      </c>
      <c r="H814" s="43" t="s">
        <v>3219</v>
      </c>
      <c r="I814" s="44">
        <v>480</v>
      </c>
      <c r="J814" s="44">
        <v>470.4</v>
      </c>
      <c r="K814" s="44">
        <v>9.6000000000000227</v>
      </c>
      <c r="L814" s="44" t="s">
        <v>23</v>
      </c>
      <c r="M814" s="43" t="s">
        <v>23</v>
      </c>
      <c r="N814" s="43" t="s">
        <v>23</v>
      </c>
      <c r="O814" s="43" t="s">
        <v>23</v>
      </c>
    </row>
    <row r="815" spans="1:15" s="41" customFormat="1" x14ac:dyDescent="0.25">
      <c r="A815" s="42" t="s">
        <v>24</v>
      </c>
      <c r="B815" s="43" t="s">
        <v>3372</v>
      </c>
      <c r="C815" s="43" t="s">
        <v>3373</v>
      </c>
      <c r="D815" s="44">
        <v>35</v>
      </c>
      <c r="E815" s="43" t="s">
        <v>22</v>
      </c>
      <c r="F815" s="43" t="s">
        <v>3374</v>
      </c>
      <c r="G815" s="43" t="s">
        <v>3375</v>
      </c>
      <c r="H815" s="43" t="s">
        <v>3219</v>
      </c>
      <c r="I815" s="44">
        <v>35</v>
      </c>
      <c r="J815" s="44">
        <v>2.875</v>
      </c>
      <c r="K815" s="44">
        <v>32.125</v>
      </c>
      <c r="L815" s="44" t="s">
        <v>23</v>
      </c>
      <c r="M815" s="43" t="s">
        <v>23</v>
      </c>
      <c r="N815" s="43" t="s">
        <v>23</v>
      </c>
      <c r="O815" s="43" t="s">
        <v>23</v>
      </c>
    </row>
    <row r="816" spans="1:15" s="41" customFormat="1" x14ac:dyDescent="0.25">
      <c r="A816" s="42" t="s">
        <v>502</v>
      </c>
      <c r="B816" s="43" t="s">
        <v>3376</v>
      </c>
      <c r="C816" s="43" t="s">
        <v>3377</v>
      </c>
      <c r="D816" s="44">
        <v>134</v>
      </c>
      <c r="E816" s="43" t="s">
        <v>22</v>
      </c>
      <c r="F816" s="43" t="s">
        <v>3378</v>
      </c>
      <c r="G816" s="43" t="s">
        <v>3379</v>
      </c>
      <c r="H816" s="43" t="s">
        <v>3219</v>
      </c>
      <c r="I816" s="44">
        <v>134</v>
      </c>
      <c r="J816" s="44">
        <v>134.39999999999998</v>
      </c>
      <c r="K816" s="44">
        <v>-0.39999999999997726</v>
      </c>
      <c r="L816" s="44" t="s">
        <v>23</v>
      </c>
      <c r="M816" s="43" t="s">
        <v>23</v>
      </c>
      <c r="N816" s="43" t="s">
        <v>23</v>
      </c>
      <c r="O816" s="43" t="s">
        <v>23</v>
      </c>
    </row>
    <row r="817" spans="1:15" s="41" customFormat="1" x14ac:dyDescent="0.25">
      <c r="A817" s="42" t="s">
        <v>24</v>
      </c>
      <c r="B817" s="43" t="s">
        <v>3380</v>
      </c>
      <c r="C817" s="43" t="s">
        <v>3381</v>
      </c>
      <c r="D817" s="44">
        <v>29</v>
      </c>
      <c r="E817" s="43" t="s">
        <v>22</v>
      </c>
      <c r="F817" s="43" t="s">
        <v>3382</v>
      </c>
      <c r="G817" s="43" t="s">
        <v>3383</v>
      </c>
      <c r="H817" s="43" t="s">
        <v>3219</v>
      </c>
      <c r="I817" s="44">
        <v>29</v>
      </c>
      <c r="J817" s="44">
        <v>28.8</v>
      </c>
      <c r="K817" s="44">
        <v>0.19999999999999929</v>
      </c>
      <c r="L817" s="44" t="s">
        <v>23</v>
      </c>
      <c r="M817" s="43" t="s">
        <v>23</v>
      </c>
      <c r="N817" s="43" t="s">
        <v>23</v>
      </c>
      <c r="O817" s="43" t="s">
        <v>23</v>
      </c>
    </row>
    <row r="818" spans="1:15" s="41" customFormat="1" x14ac:dyDescent="0.25">
      <c r="A818" s="42" t="s">
        <v>502</v>
      </c>
      <c r="B818" s="43" t="s">
        <v>3384</v>
      </c>
      <c r="C818" s="43" t="s">
        <v>3385</v>
      </c>
      <c r="D818" s="44">
        <v>77</v>
      </c>
      <c r="E818" s="43" t="s">
        <v>22</v>
      </c>
      <c r="F818" s="43" t="s">
        <v>3386</v>
      </c>
      <c r="G818" s="43" t="s">
        <v>3387</v>
      </c>
      <c r="H818" s="43" t="s">
        <v>3219</v>
      </c>
      <c r="I818" s="44">
        <v>77</v>
      </c>
      <c r="J818" s="44">
        <v>67.199999999999989</v>
      </c>
      <c r="K818" s="44">
        <v>9.8000000000000114</v>
      </c>
      <c r="L818" s="44" t="s">
        <v>23</v>
      </c>
      <c r="M818" s="43" t="s">
        <v>23</v>
      </c>
      <c r="N818" s="43" t="s">
        <v>23</v>
      </c>
      <c r="O818" s="43" t="s">
        <v>23</v>
      </c>
    </row>
    <row r="819" spans="1:15" s="41" customFormat="1" x14ac:dyDescent="0.25">
      <c r="A819" s="42" t="s">
        <v>502</v>
      </c>
      <c r="B819" s="43" t="s">
        <v>3388</v>
      </c>
      <c r="C819" s="43" t="s">
        <v>3389</v>
      </c>
      <c r="D819" s="44">
        <v>60</v>
      </c>
      <c r="E819" s="43" t="s">
        <v>22</v>
      </c>
      <c r="F819" s="43" t="s">
        <v>3390</v>
      </c>
      <c r="G819" s="43" t="s">
        <v>3391</v>
      </c>
      <c r="H819" s="43" t="s">
        <v>3219</v>
      </c>
      <c r="I819" s="44">
        <v>60</v>
      </c>
      <c r="J819" s="44">
        <v>60.3</v>
      </c>
      <c r="K819" s="44">
        <v>-0.29999999999999716</v>
      </c>
      <c r="L819" s="44" t="s">
        <v>23</v>
      </c>
      <c r="M819" s="43" t="s">
        <v>23</v>
      </c>
      <c r="N819" s="43" t="s">
        <v>23</v>
      </c>
      <c r="O819" s="43" t="s">
        <v>23</v>
      </c>
    </row>
    <row r="820" spans="1:15" s="41" customFormat="1" x14ac:dyDescent="0.25">
      <c r="A820" s="42" t="s">
        <v>24</v>
      </c>
      <c r="B820" s="43" t="s">
        <v>3392</v>
      </c>
      <c r="C820" s="43" t="s">
        <v>3393</v>
      </c>
      <c r="D820" s="44">
        <v>14</v>
      </c>
      <c r="E820" s="43" t="s">
        <v>22</v>
      </c>
      <c r="F820" s="43" t="s">
        <v>3394</v>
      </c>
      <c r="G820" s="43" t="s">
        <v>3395</v>
      </c>
      <c r="H820" s="43" t="s">
        <v>3219</v>
      </c>
      <c r="I820" s="44">
        <v>14</v>
      </c>
      <c r="J820" s="44">
        <v>14.4</v>
      </c>
      <c r="K820" s="44">
        <v>-0.40000000000000036</v>
      </c>
      <c r="L820" s="44" t="s">
        <v>23</v>
      </c>
      <c r="M820" s="43" t="s">
        <v>23</v>
      </c>
      <c r="N820" s="43" t="s">
        <v>23</v>
      </c>
      <c r="O820" s="43" t="s">
        <v>23</v>
      </c>
    </row>
    <row r="821" spans="1:15" s="41" customFormat="1" x14ac:dyDescent="0.25">
      <c r="A821" s="42" t="s">
        <v>502</v>
      </c>
      <c r="B821" s="43" t="s">
        <v>3396</v>
      </c>
      <c r="C821" s="43" t="s">
        <v>3397</v>
      </c>
      <c r="D821" s="44">
        <v>38</v>
      </c>
      <c r="E821" s="43" t="s">
        <v>22</v>
      </c>
      <c r="F821" s="43" t="s">
        <v>3398</v>
      </c>
      <c r="G821" s="43" t="s">
        <v>3399</v>
      </c>
      <c r="H821" s="43" t="s">
        <v>3219</v>
      </c>
      <c r="I821" s="44">
        <v>38</v>
      </c>
      <c r="J821" s="44">
        <v>38.399999999999991</v>
      </c>
      <c r="K821" s="44">
        <v>-0.39999999999999147</v>
      </c>
      <c r="L821" s="44" t="s">
        <v>23</v>
      </c>
      <c r="M821" s="43" t="s">
        <v>23</v>
      </c>
      <c r="N821" s="43" t="s">
        <v>23</v>
      </c>
      <c r="O821" s="43" t="s">
        <v>23</v>
      </c>
    </row>
    <row r="822" spans="1:15" s="41" customFormat="1" x14ac:dyDescent="0.25">
      <c r="A822" s="42" t="s">
        <v>24</v>
      </c>
      <c r="B822" s="43" t="s">
        <v>3400</v>
      </c>
      <c r="C822" s="43" t="s">
        <v>3401</v>
      </c>
      <c r="D822" s="44">
        <v>15</v>
      </c>
      <c r="E822" s="43" t="s">
        <v>22</v>
      </c>
      <c r="F822" s="43" t="s">
        <v>3402</v>
      </c>
      <c r="G822" s="43" t="s">
        <v>3403</v>
      </c>
      <c r="H822" s="43" t="s">
        <v>3219</v>
      </c>
      <c r="I822" s="44">
        <v>15</v>
      </c>
      <c r="J822" s="44">
        <v>1.25</v>
      </c>
      <c r="K822" s="44">
        <v>13.75</v>
      </c>
      <c r="L822" s="44" t="s">
        <v>23</v>
      </c>
      <c r="M822" s="43" t="s">
        <v>23</v>
      </c>
      <c r="N822" s="43" t="s">
        <v>23</v>
      </c>
      <c r="O822" s="43" t="s">
        <v>23</v>
      </c>
    </row>
    <row r="823" spans="1:15" s="41" customFormat="1" x14ac:dyDescent="0.25">
      <c r="A823" s="42" t="s">
        <v>24</v>
      </c>
      <c r="B823" s="43" t="s">
        <v>3404</v>
      </c>
      <c r="C823" s="43" t="s">
        <v>3405</v>
      </c>
      <c r="D823" s="44">
        <v>88</v>
      </c>
      <c r="E823" s="43" t="s">
        <v>22</v>
      </c>
      <c r="F823" s="43" t="s">
        <v>3406</v>
      </c>
      <c r="G823" s="43" t="s">
        <v>3407</v>
      </c>
      <c r="H823" s="43" t="s">
        <v>3219</v>
      </c>
      <c r="I823" s="44">
        <v>88</v>
      </c>
      <c r="J823" s="44">
        <v>7.2916666666666661</v>
      </c>
      <c r="K823" s="44">
        <v>80.708333333333329</v>
      </c>
      <c r="L823" s="44" t="s">
        <v>23</v>
      </c>
      <c r="M823" s="43" t="s">
        <v>23</v>
      </c>
      <c r="N823" s="43" t="s">
        <v>23</v>
      </c>
      <c r="O823" s="43" t="s">
        <v>23</v>
      </c>
    </row>
    <row r="824" spans="1:15" s="41" customFormat="1" x14ac:dyDescent="0.25">
      <c r="A824" s="42" t="s">
        <v>25</v>
      </c>
      <c r="B824" s="43" t="s">
        <v>3408</v>
      </c>
      <c r="C824" s="43" t="s">
        <v>3409</v>
      </c>
      <c r="D824" s="44">
        <v>566</v>
      </c>
      <c r="E824" s="43" t="s">
        <v>22</v>
      </c>
      <c r="F824" s="43" t="s">
        <v>3410</v>
      </c>
      <c r="G824" s="43" t="s">
        <v>3411</v>
      </c>
      <c r="H824" s="43" t="s">
        <v>3219</v>
      </c>
      <c r="I824" s="44">
        <v>566</v>
      </c>
      <c r="J824" s="44">
        <v>551.29999999999995</v>
      </c>
      <c r="K824" s="44">
        <v>14.700000000000045</v>
      </c>
      <c r="L824" s="44" t="s">
        <v>23</v>
      </c>
      <c r="M824" s="43" t="s">
        <v>23</v>
      </c>
      <c r="N824" s="43" t="s">
        <v>23</v>
      </c>
      <c r="O824" s="43" t="s">
        <v>23</v>
      </c>
    </row>
    <row r="825" spans="1:15" s="41" customFormat="1" x14ac:dyDescent="0.25">
      <c r="A825" s="42" t="s">
        <v>25</v>
      </c>
      <c r="B825" s="43" t="s">
        <v>3412</v>
      </c>
      <c r="C825" s="43" t="s">
        <v>3413</v>
      </c>
      <c r="D825" s="44">
        <v>492</v>
      </c>
      <c r="E825" s="43" t="s">
        <v>22</v>
      </c>
      <c r="F825" s="43" t="s">
        <v>3414</v>
      </c>
      <c r="G825" s="43" t="s">
        <v>3415</v>
      </c>
      <c r="H825" s="43" t="s">
        <v>3219</v>
      </c>
      <c r="I825" s="44">
        <v>492</v>
      </c>
      <c r="J825" s="44">
        <v>491.70000000000005</v>
      </c>
      <c r="K825" s="44">
        <v>0.29999999999995453</v>
      </c>
      <c r="L825" s="44" t="s">
        <v>23</v>
      </c>
      <c r="M825" s="43" t="s">
        <v>23</v>
      </c>
      <c r="N825" s="43" t="s">
        <v>23</v>
      </c>
      <c r="O825" s="43" t="s">
        <v>23</v>
      </c>
    </row>
    <row r="826" spans="1:15" s="41" customFormat="1" x14ac:dyDescent="0.25">
      <c r="A826" s="42" t="s">
        <v>25</v>
      </c>
      <c r="B826" s="43" t="s">
        <v>3416</v>
      </c>
      <c r="C826" s="43" t="s">
        <v>3417</v>
      </c>
      <c r="D826" s="44">
        <v>1222</v>
      </c>
      <c r="E826" s="43" t="s">
        <v>22</v>
      </c>
      <c r="F826" s="43" t="s">
        <v>3418</v>
      </c>
      <c r="G826" s="43" t="s">
        <v>3419</v>
      </c>
      <c r="H826" s="43" t="s">
        <v>3219</v>
      </c>
      <c r="I826" s="44">
        <v>1222</v>
      </c>
      <c r="J826" s="44">
        <v>1221.8</v>
      </c>
      <c r="K826" s="44">
        <v>0.20000000000004547</v>
      </c>
      <c r="L826" s="44" t="s">
        <v>23</v>
      </c>
      <c r="M826" s="43" t="s">
        <v>23</v>
      </c>
      <c r="N826" s="43" t="s">
        <v>23</v>
      </c>
      <c r="O826" s="43" t="s">
        <v>23</v>
      </c>
    </row>
    <row r="827" spans="1:15" s="41" customFormat="1" x14ac:dyDescent="0.25">
      <c r="A827" s="42" t="s">
        <v>25</v>
      </c>
      <c r="B827" s="43" t="s">
        <v>3420</v>
      </c>
      <c r="C827" s="43" t="s">
        <v>3421</v>
      </c>
      <c r="D827" s="44">
        <v>909</v>
      </c>
      <c r="E827" s="43" t="s">
        <v>22</v>
      </c>
      <c r="F827" s="43" t="s">
        <v>3422</v>
      </c>
      <c r="G827" s="43" t="s">
        <v>3423</v>
      </c>
      <c r="H827" s="43" t="s">
        <v>3219</v>
      </c>
      <c r="I827" s="44">
        <v>909</v>
      </c>
      <c r="J827" s="44">
        <v>897.72500000000002</v>
      </c>
      <c r="K827" s="44">
        <v>11.274999999999977</v>
      </c>
      <c r="L827" s="44" t="s">
        <v>23</v>
      </c>
      <c r="M827" s="43" t="s">
        <v>23</v>
      </c>
      <c r="N827" s="43" t="s">
        <v>23</v>
      </c>
      <c r="O827" s="43" t="s">
        <v>23</v>
      </c>
    </row>
    <row r="828" spans="1:15" s="41" customFormat="1" x14ac:dyDescent="0.25">
      <c r="A828" s="42" t="s">
        <v>25</v>
      </c>
      <c r="B828" s="43" t="s">
        <v>3424</v>
      </c>
      <c r="C828" s="43" t="s">
        <v>3425</v>
      </c>
      <c r="D828" s="44">
        <v>983</v>
      </c>
      <c r="E828" s="43" t="s">
        <v>22</v>
      </c>
      <c r="F828" s="43" t="s">
        <v>3426</v>
      </c>
      <c r="G828" s="43" t="s">
        <v>3427</v>
      </c>
      <c r="H828" s="43" t="s">
        <v>3219</v>
      </c>
      <c r="I828" s="44">
        <v>983</v>
      </c>
      <c r="J828" s="44">
        <v>980.91666666666663</v>
      </c>
      <c r="K828" s="44">
        <v>2.0833333333333712</v>
      </c>
      <c r="L828" s="44" t="s">
        <v>23</v>
      </c>
      <c r="M828" s="43" t="s">
        <v>23</v>
      </c>
      <c r="N828" s="43" t="s">
        <v>23</v>
      </c>
      <c r="O828" s="43" t="s">
        <v>23</v>
      </c>
    </row>
    <row r="829" spans="1:15" s="41" customFormat="1" x14ac:dyDescent="0.25">
      <c r="A829" s="42" t="s">
        <v>25</v>
      </c>
      <c r="B829" s="43" t="s">
        <v>3428</v>
      </c>
      <c r="C829" s="43" t="s">
        <v>3429</v>
      </c>
      <c r="D829" s="44">
        <v>969</v>
      </c>
      <c r="E829" s="43" t="s">
        <v>22</v>
      </c>
      <c r="F829" s="43" t="s">
        <v>3430</v>
      </c>
      <c r="G829" s="43" t="s">
        <v>3431</v>
      </c>
      <c r="H829" s="43" t="s">
        <v>3219</v>
      </c>
      <c r="I829" s="44">
        <v>969</v>
      </c>
      <c r="J829" s="44">
        <v>968.5</v>
      </c>
      <c r="K829" s="44">
        <v>0.5</v>
      </c>
      <c r="L829" s="44" t="s">
        <v>23</v>
      </c>
      <c r="M829" s="43" t="s">
        <v>23</v>
      </c>
      <c r="N829" s="43" t="s">
        <v>23</v>
      </c>
      <c r="O829" s="43" t="s">
        <v>23</v>
      </c>
    </row>
    <row r="830" spans="1:15" s="41" customFormat="1" x14ac:dyDescent="0.25">
      <c r="A830" s="42" t="s">
        <v>25</v>
      </c>
      <c r="B830" s="43" t="s">
        <v>3432</v>
      </c>
      <c r="C830" s="43" t="s">
        <v>3433</v>
      </c>
      <c r="D830" s="44">
        <v>1058</v>
      </c>
      <c r="E830" s="43" t="s">
        <v>22</v>
      </c>
      <c r="F830" s="43" t="s">
        <v>3434</v>
      </c>
      <c r="G830" s="43" t="s">
        <v>3435</v>
      </c>
      <c r="H830" s="43" t="s">
        <v>3219</v>
      </c>
      <c r="I830" s="44">
        <v>1058</v>
      </c>
      <c r="J830" s="44">
        <v>1056.6583333333333</v>
      </c>
      <c r="K830" s="44">
        <v>1.341666666666697</v>
      </c>
      <c r="L830" s="44" t="s">
        <v>23</v>
      </c>
      <c r="M830" s="43" t="s">
        <v>23</v>
      </c>
      <c r="N830" s="43" t="s">
        <v>23</v>
      </c>
      <c r="O830" s="43" t="s">
        <v>23</v>
      </c>
    </row>
    <row r="831" spans="1:15" s="41" customFormat="1" x14ac:dyDescent="0.25">
      <c r="A831" s="42" t="s">
        <v>28</v>
      </c>
      <c r="B831" s="43" t="s">
        <v>3436</v>
      </c>
      <c r="C831" s="43" t="s">
        <v>3437</v>
      </c>
      <c r="D831" s="44">
        <v>1872</v>
      </c>
      <c r="E831" s="43" t="s">
        <v>22</v>
      </c>
      <c r="F831" s="43" t="s">
        <v>3438</v>
      </c>
      <c r="G831" s="43" t="s">
        <v>3439</v>
      </c>
      <c r="H831" s="43" t="s">
        <v>3440</v>
      </c>
      <c r="I831" s="44">
        <v>1872</v>
      </c>
      <c r="J831" s="44">
        <v>1872</v>
      </c>
      <c r="K831" s="44">
        <v>0</v>
      </c>
      <c r="L831" s="44" t="s">
        <v>23</v>
      </c>
      <c r="M831" s="43" t="s">
        <v>23</v>
      </c>
      <c r="N831" s="43" t="s">
        <v>23</v>
      </c>
      <c r="O831" s="43" t="s">
        <v>23</v>
      </c>
    </row>
    <row r="832" spans="1:15" s="41" customFormat="1" x14ac:dyDescent="0.25">
      <c r="A832" s="42" t="s">
        <v>28</v>
      </c>
      <c r="B832" s="43" t="s">
        <v>3441</v>
      </c>
      <c r="C832" s="43" t="s">
        <v>3442</v>
      </c>
      <c r="D832" s="44">
        <v>1400</v>
      </c>
      <c r="E832" s="43" t="s">
        <v>22</v>
      </c>
      <c r="F832" s="43" t="s">
        <v>3443</v>
      </c>
      <c r="G832" s="43" t="s">
        <v>3444</v>
      </c>
      <c r="H832" s="43" t="s">
        <v>3440</v>
      </c>
      <c r="I832" s="44">
        <v>1400</v>
      </c>
      <c r="J832" s="44">
        <v>1400</v>
      </c>
      <c r="K832" s="44">
        <v>0</v>
      </c>
      <c r="L832" s="44" t="s">
        <v>23</v>
      </c>
      <c r="M832" s="43" t="s">
        <v>23</v>
      </c>
      <c r="N832" s="43" t="s">
        <v>23</v>
      </c>
      <c r="O832" s="43" t="s">
        <v>23</v>
      </c>
    </row>
    <row r="833" spans="1:15" s="41" customFormat="1" x14ac:dyDescent="0.25">
      <c r="A833" s="42" t="s">
        <v>28</v>
      </c>
      <c r="B833" s="43" t="s">
        <v>3445</v>
      </c>
      <c r="C833" s="43" t="s">
        <v>3446</v>
      </c>
      <c r="D833" s="44">
        <v>550</v>
      </c>
      <c r="E833" s="43" t="s">
        <v>22</v>
      </c>
      <c r="F833" s="43" t="s">
        <v>3447</v>
      </c>
      <c r="G833" s="43" t="s">
        <v>3448</v>
      </c>
      <c r="H833" s="43" t="s">
        <v>3440</v>
      </c>
      <c r="I833" s="44">
        <v>550</v>
      </c>
      <c r="J833" s="44">
        <v>550</v>
      </c>
      <c r="K833" s="44">
        <v>0</v>
      </c>
      <c r="L833" s="44" t="s">
        <v>23</v>
      </c>
      <c r="M833" s="43" t="s">
        <v>23</v>
      </c>
      <c r="N833" s="43" t="s">
        <v>23</v>
      </c>
      <c r="O833" s="43" t="s">
        <v>23</v>
      </c>
    </row>
    <row r="834" spans="1:15" s="41" customFormat="1" x14ac:dyDescent="0.25">
      <c r="A834" s="42" t="s">
        <v>28</v>
      </c>
      <c r="B834" s="43" t="s">
        <v>3449</v>
      </c>
      <c r="C834" s="43" t="s">
        <v>3450</v>
      </c>
      <c r="D834" s="44">
        <v>3695</v>
      </c>
      <c r="E834" s="43" t="s">
        <v>22</v>
      </c>
      <c r="F834" s="43" t="s">
        <v>3451</v>
      </c>
      <c r="G834" s="43" t="s">
        <v>3452</v>
      </c>
      <c r="H834" s="43" t="s">
        <v>3440</v>
      </c>
      <c r="I834" s="44">
        <v>3695</v>
      </c>
      <c r="J834" s="44">
        <v>3695.2</v>
      </c>
      <c r="K834" s="44">
        <v>-0.1999999999998181</v>
      </c>
      <c r="L834" s="44" t="s">
        <v>23</v>
      </c>
      <c r="M834" s="43" t="s">
        <v>23</v>
      </c>
      <c r="N834" s="43" t="s">
        <v>23</v>
      </c>
      <c r="O834" s="43" t="s">
        <v>23</v>
      </c>
    </row>
    <row r="835" spans="1:15" s="41" customFormat="1" x14ac:dyDescent="0.25">
      <c r="A835" s="42" t="s">
        <v>28</v>
      </c>
      <c r="B835" s="43" t="s">
        <v>3453</v>
      </c>
      <c r="C835" s="43" t="s">
        <v>3454</v>
      </c>
      <c r="D835" s="44">
        <v>2981</v>
      </c>
      <c r="E835" s="43" t="s">
        <v>22</v>
      </c>
      <c r="F835" s="43" t="s">
        <v>3455</v>
      </c>
      <c r="G835" s="43" t="s">
        <v>3456</v>
      </c>
      <c r="H835" s="43" t="s">
        <v>3440</v>
      </c>
      <c r="I835" s="44">
        <v>2981</v>
      </c>
      <c r="J835" s="44">
        <v>2966.4</v>
      </c>
      <c r="K835" s="44">
        <v>14.599999999999909</v>
      </c>
      <c r="L835" s="44" t="s">
        <v>23</v>
      </c>
      <c r="M835" s="43" t="s">
        <v>23</v>
      </c>
      <c r="N835" s="43" t="s">
        <v>23</v>
      </c>
      <c r="O835" s="43" t="s">
        <v>23</v>
      </c>
    </row>
    <row r="836" spans="1:15" s="41" customFormat="1" x14ac:dyDescent="0.25">
      <c r="A836" s="42" t="s">
        <v>28</v>
      </c>
      <c r="B836" s="43" t="s">
        <v>3457</v>
      </c>
      <c r="C836" s="43" t="s">
        <v>3458</v>
      </c>
      <c r="D836" s="44">
        <v>1758</v>
      </c>
      <c r="E836" s="43" t="s">
        <v>22</v>
      </c>
      <c r="F836" s="43" t="s">
        <v>3459</v>
      </c>
      <c r="G836" s="43" t="s">
        <v>3460</v>
      </c>
      <c r="H836" s="43" t="s">
        <v>3440</v>
      </c>
      <c r="I836" s="44">
        <v>1758</v>
      </c>
      <c r="J836" s="44">
        <v>1758.2</v>
      </c>
      <c r="K836" s="44">
        <v>-0.20000000000004547</v>
      </c>
      <c r="L836" s="44" t="s">
        <v>23</v>
      </c>
      <c r="M836" s="43" t="s">
        <v>23</v>
      </c>
      <c r="N836" s="43" t="s">
        <v>23</v>
      </c>
      <c r="O836" s="43" t="s">
        <v>23</v>
      </c>
    </row>
    <row r="837" spans="1:15" s="41" customFormat="1" x14ac:dyDescent="0.25">
      <c r="A837" s="42" t="s">
        <v>28</v>
      </c>
      <c r="B837" s="43" t="s">
        <v>3461</v>
      </c>
      <c r="C837" s="43" t="s">
        <v>3462</v>
      </c>
      <c r="D837" s="44">
        <v>1475</v>
      </c>
      <c r="E837" s="43" t="s">
        <v>22</v>
      </c>
      <c r="F837" s="43" t="s">
        <v>3463</v>
      </c>
      <c r="G837" s="43" t="s">
        <v>3464</v>
      </c>
      <c r="H837" s="43" t="s">
        <v>3440</v>
      </c>
      <c r="I837" s="44">
        <v>1475</v>
      </c>
      <c r="J837" s="44">
        <v>1475</v>
      </c>
      <c r="K837" s="44">
        <v>0</v>
      </c>
      <c r="L837" s="44" t="s">
        <v>23</v>
      </c>
      <c r="M837" s="43" t="s">
        <v>23</v>
      </c>
      <c r="N837" s="43" t="s">
        <v>23</v>
      </c>
      <c r="O837" s="43" t="s">
        <v>23</v>
      </c>
    </row>
    <row r="838" spans="1:15" s="41" customFormat="1" x14ac:dyDescent="0.25">
      <c r="A838" s="42" t="s">
        <v>25</v>
      </c>
      <c r="B838" s="43" t="s">
        <v>3465</v>
      </c>
      <c r="C838" s="43" t="s">
        <v>3466</v>
      </c>
      <c r="D838" s="44">
        <v>522</v>
      </c>
      <c r="E838" s="43" t="s">
        <v>22</v>
      </c>
      <c r="F838" s="43" t="s">
        <v>3467</v>
      </c>
      <c r="G838" s="43" t="s">
        <v>3468</v>
      </c>
      <c r="H838" s="43" t="s">
        <v>3469</v>
      </c>
      <c r="I838" s="44">
        <v>522</v>
      </c>
      <c r="J838" s="44">
        <v>521.5</v>
      </c>
      <c r="K838" s="44">
        <v>0.5</v>
      </c>
      <c r="L838" s="44" t="s">
        <v>23</v>
      </c>
      <c r="M838" s="43" t="s">
        <v>23</v>
      </c>
      <c r="N838" s="43" t="s">
        <v>23</v>
      </c>
      <c r="O838" s="43" t="s">
        <v>23</v>
      </c>
    </row>
    <row r="839" spans="1:15" s="41" customFormat="1" x14ac:dyDescent="0.25">
      <c r="A839" s="42" t="s">
        <v>24</v>
      </c>
      <c r="B839" s="43" t="s">
        <v>3470</v>
      </c>
      <c r="C839" s="43" t="s">
        <v>3471</v>
      </c>
      <c r="D839" s="44">
        <v>15</v>
      </c>
      <c r="E839" s="43" t="s">
        <v>22</v>
      </c>
      <c r="F839" s="43" t="s">
        <v>3472</v>
      </c>
      <c r="G839" s="43" t="s">
        <v>3473</v>
      </c>
      <c r="H839" s="43" t="s">
        <v>3474</v>
      </c>
      <c r="I839" s="44">
        <v>15</v>
      </c>
      <c r="J839" s="44">
        <v>0</v>
      </c>
      <c r="K839" s="44">
        <v>15</v>
      </c>
      <c r="L839" s="44">
        <v>15</v>
      </c>
      <c r="M839" s="43" t="s">
        <v>3475</v>
      </c>
      <c r="N839" s="43" t="s">
        <v>3476</v>
      </c>
      <c r="O839" s="43" t="s">
        <v>26</v>
      </c>
    </row>
    <row r="840" spans="1:15" s="41" customFormat="1" x14ac:dyDescent="0.25">
      <c r="A840" s="42" t="s">
        <v>24</v>
      </c>
      <c r="B840" s="43" t="s">
        <v>3477</v>
      </c>
      <c r="C840" s="43" t="s">
        <v>3478</v>
      </c>
      <c r="D840" s="44">
        <v>105</v>
      </c>
      <c r="E840" s="43" t="s">
        <v>22</v>
      </c>
      <c r="F840" s="43" t="s">
        <v>3479</v>
      </c>
      <c r="G840" s="43" t="s">
        <v>3480</v>
      </c>
      <c r="H840" s="43" t="s">
        <v>3474</v>
      </c>
      <c r="I840" s="44">
        <v>105</v>
      </c>
      <c r="J840" s="44">
        <v>0</v>
      </c>
      <c r="K840" s="44">
        <v>105</v>
      </c>
      <c r="L840" s="44">
        <v>105</v>
      </c>
      <c r="M840" s="43" t="s">
        <v>3481</v>
      </c>
      <c r="N840" s="43" t="s">
        <v>3476</v>
      </c>
      <c r="O840" s="43" t="s">
        <v>26</v>
      </c>
    </row>
    <row r="841" spans="1:15" s="41" customFormat="1" x14ac:dyDescent="0.25">
      <c r="A841" s="42" t="s">
        <v>24</v>
      </c>
      <c r="B841" s="43" t="s">
        <v>3482</v>
      </c>
      <c r="C841" s="43" t="s">
        <v>3483</v>
      </c>
      <c r="D841" s="44">
        <v>58</v>
      </c>
      <c r="E841" s="43" t="s">
        <v>22</v>
      </c>
      <c r="F841" s="43" t="s">
        <v>3484</v>
      </c>
      <c r="G841" s="43" t="s">
        <v>3485</v>
      </c>
      <c r="H841" s="43" t="s">
        <v>3474</v>
      </c>
      <c r="I841" s="44">
        <v>58</v>
      </c>
      <c r="J841" s="44">
        <v>0</v>
      </c>
      <c r="K841" s="44">
        <v>58</v>
      </c>
      <c r="L841" s="44">
        <v>58</v>
      </c>
      <c r="M841" s="43" t="s">
        <v>3486</v>
      </c>
      <c r="N841" s="43" t="s">
        <v>3476</v>
      </c>
      <c r="O841" s="43" t="s">
        <v>26</v>
      </c>
    </row>
    <row r="842" spans="1:15" s="41" customFormat="1" x14ac:dyDescent="0.25">
      <c r="A842" s="42" t="s">
        <v>24</v>
      </c>
      <c r="B842" s="43" t="s">
        <v>3487</v>
      </c>
      <c r="C842" s="43" t="s">
        <v>3488</v>
      </c>
      <c r="D842" s="44">
        <v>105</v>
      </c>
      <c r="E842" s="43" t="s">
        <v>22</v>
      </c>
      <c r="F842" s="43" t="s">
        <v>3489</v>
      </c>
      <c r="G842" s="43" t="s">
        <v>3490</v>
      </c>
      <c r="H842" s="43" t="s">
        <v>3474</v>
      </c>
      <c r="I842" s="44">
        <v>105</v>
      </c>
      <c r="J842" s="44">
        <v>8.75</v>
      </c>
      <c r="K842" s="44">
        <v>96.25</v>
      </c>
      <c r="L842" s="44" t="s">
        <v>23</v>
      </c>
      <c r="M842" s="43" t="s">
        <v>23</v>
      </c>
      <c r="N842" s="43" t="s">
        <v>23</v>
      </c>
      <c r="O842" s="43" t="s">
        <v>23</v>
      </c>
    </row>
    <row r="843" spans="1:15" s="41" customFormat="1" x14ac:dyDescent="0.25">
      <c r="A843" s="42" t="s">
        <v>24</v>
      </c>
      <c r="B843" s="43" t="s">
        <v>3491</v>
      </c>
      <c r="C843" s="43" t="s">
        <v>3492</v>
      </c>
      <c r="D843" s="44">
        <v>58</v>
      </c>
      <c r="E843" s="43" t="s">
        <v>22</v>
      </c>
      <c r="F843" s="43" t="s">
        <v>3493</v>
      </c>
      <c r="G843" s="43" t="s">
        <v>3494</v>
      </c>
      <c r="H843" s="43" t="s">
        <v>3474</v>
      </c>
      <c r="I843" s="44">
        <v>58</v>
      </c>
      <c r="J843" s="44">
        <v>57.6</v>
      </c>
      <c r="K843" s="44">
        <v>0.39999999999999858</v>
      </c>
      <c r="L843" s="44" t="s">
        <v>23</v>
      </c>
      <c r="M843" s="43" t="s">
        <v>23</v>
      </c>
      <c r="N843" s="43" t="s">
        <v>23</v>
      </c>
      <c r="O843" s="43" t="s">
        <v>23</v>
      </c>
    </row>
    <row r="844" spans="1:15" s="41" customFormat="1" x14ac:dyDescent="0.25">
      <c r="A844" s="42" t="s">
        <v>24</v>
      </c>
      <c r="B844" s="43" t="s">
        <v>3495</v>
      </c>
      <c r="C844" s="43" t="s">
        <v>3496</v>
      </c>
      <c r="D844" s="44">
        <v>507</v>
      </c>
      <c r="E844" s="43" t="s">
        <v>22</v>
      </c>
      <c r="F844" s="43" t="s">
        <v>3497</v>
      </c>
      <c r="G844" s="43" t="s">
        <v>3498</v>
      </c>
      <c r="H844" s="43" t="s">
        <v>3474</v>
      </c>
      <c r="I844" s="44">
        <v>507</v>
      </c>
      <c r="J844" s="44">
        <v>42.216666666666669</v>
      </c>
      <c r="K844" s="44">
        <v>464.7833333333333</v>
      </c>
      <c r="L844" s="44" t="s">
        <v>23</v>
      </c>
      <c r="M844" s="43" t="s">
        <v>23</v>
      </c>
      <c r="N844" s="43" t="s">
        <v>23</v>
      </c>
      <c r="O844" s="43" t="s">
        <v>23</v>
      </c>
    </row>
    <row r="845" spans="1:15" s="41" customFormat="1" x14ac:dyDescent="0.25">
      <c r="A845" s="42" t="s">
        <v>24</v>
      </c>
      <c r="B845" s="43" t="s">
        <v>3499</v>
      </c>
      <c r="C845" s="43" t="s">
        <v>3500</v>
      </c>
      <c r="D845" s="44">
        <v>15</v>
      </c>
      <c r="E845" s="43" t="s">
        <v>22</v>
      </c>
      <c r="F845" s="43" t="s">
        <v>3501</v>
      </c>
      <c r="G845" s="43" t="s">
        <v>3502</v>
      </c>
      <c r="H845" s="43" t="s">
        <v>3474</v>
      </c>
      <c r="I845" s="44">
        <v>15</v>
      </c>
      <c r="J845" s="44">
        <v>1.25</v>
      </c>
      <c r="K845" s="44">
        <v>13.75</v>
      </c>
      <c r="L845" s="44" t="s">
        <v>23</v>
      </c>
      <c r="M845" s="43" t="s">
        <v>23</v>
      </c>
      <c r="N845" s="43" t="s">
        <v>23</v>
      </c>
      <c r="O845" s="43" t="s">
        <v>23</v>
      </c>
    </row>
    <row r="846" spans="1:15" s="41" customFormat="1" x14ac:dyDescent="0.25">
      <c r="A846" s="42" t="s">
        <v>1211</v>
      </c>
      <c r="B846" s="43" t="s">
        <v>3503</v>
      </c>
      <c r="C846" s="43" t="s">
        <v>3504</v>
      </c>
      <c r="D846" s="44">
        <v>15745</v>
      </c>
      <c r="E846" s="43" t="s">
        <v>22</v>
      </c>
      <c r="F846" s="43" t="s">
        <v>3505</v>
      </c>
      <c r="G846" s="43" t="s">
        <v>3506</v>
      </c>
      <c r="H846" s="43" t="s">
        <v>3474</v>
      </c>
      <c r="I846" s="44">
        <v>15745</v>
      </c>
      <c r="J846" s="44">
        <v>15745</v>
      </c>
      <c r="K846" s="44">
        <v>0</v>
      </c>
      <c r="L846" s="44" t="s">
        <v>23</v>
      </c>
      <c r="M846" s="43" t="s">
        <v>23</v>
      </c>
      <c r="N846" s="43" t="s">
        <v>23</v>
      </c>
      <c r="O846" s="43" t="s">
        <v>23</v>
      </c>
    </row>
    <row r="847" spans="1:15" s="41" customFormat="1" x14ac:dyDescent="0.25">
      <c r="A847" s="42" t="s">
        <v>1211</v>
      </c>
      <c r="B847" s="43" t="s">
        <v>3507</v>
      </c>
      <c r="C847" s="43" t="s">
        <v>3508</v>
      </c>
      <c r="D847" s="44">
        <v>10875</v>
      </c>
      <c r="E847" s="43" t="s">
        <v>22</v>
      </c>
      <c r="F847" s="43" t="s">
        <v>3509</v>
      </c>
      <c r="G847" s="43" t="s">
        <v>3510</v>
      </c>
      <c r="H847" s="43" t="s">
        <v>3474</v>
      </c>
      <c r="I847" s="44">
        <v>10875</v>
      </c>
      <c r="J847" s="44">
        <v>10872.5</v>
      </c>
      <c r="K847" s="44">
        <v>2.5</v>
      </c>
      <c r="L847" s="44" t="s">
        <v>23</v>
      </c>
      <c r="M847" s="43" t="s">
        <v>23</v>
      </c>
      <c r="N847" s="43" t="s">
        <v>23</v>
      </c>
      <c r="O847" s="43" t="s">
        <v>23</v>
      </c>
    </row>
    <row r="848" spans="1:15" s="41" customFormat="1" x14ac:dyDescent="0.25">
      <c r="A848" s="42" t="s">
        <v>1211</v>
      </c>
      <c r="B848" s="43" t="s">
        <v>3511</v>
      </c>
      <c r="C848" s="43" t="s">
        <v>3512</v>
      </c>
      <c r="D848" s="44">
        <v>14070</v>
      </c>
      <c r="E848" s="43" t="s">
        <v>22</v>
      </c>
      <c r="F848" s="43" t="s">
        <v>3513</v>
      </c>
      <c r="G848" s="43" t="s">
        <v>3514</v>
      </c>
      <c r="H848" s="43" t="s">
        <v>3474</v>
      </c>
      <c r="I848" s="44">
        <v>14070</v>
      </c>
      <c r="J848" s="44">
        <v>14070.000000000002</v>
      </c>
      <c r="K848" s="44">
        <v>-1.8189894035458565E-12</v>
      </c>
      <c r="L848" s="44" t="s">
        <v>23</v>
      </c>
      <c r="M848" s="43" t="s">
        <v>23</v>
      </c>
      <c r="N848" s="43" t="s">
        <v>23</v>
      </c>
      <c r="O848" s="43" t="s">
        <v>23</v>
      </c>
    </row>
    <row r="849" spans="1:15" s="41" customFormat="1" x14ac:dyDescent="0.25">
      <c r="A849" s="42" t="s">
        <v>1211</v>
      </c>
      <c r="B849" s="43" t="s">
        <v>3515</v>
      </c>
      <c r="C849" s="43" t="s">
        <v>3516</v>
      </c>
      <c r="D849" s="44">
        <v>240</v>
      </c>
      <c r="E849" s="43" t="s">
        <v>22</v>
      </c>
      <c r="F849" s="43" t="s">
        <v>3517</v>
      </c>
      <c r="G849" s="43" t="s">
        <v>3518</v>
      </c>
      <c r="H849" s="43" t="s">
        <v>3474</v>
      </c>
      <c r="I849" s="44">
        <v>240</v>
      </c>
      <c r="J849" s="44">
        <v>236.25</v>
      </c>
      <c r="K849" s="44">
        <v>3.75</v>
      </c>
      <c r="L849" s="44" t="s">
        <v>23</v>
      </c>
      <c r="M849" s="43" t="s">
        <v>23</v>
      </c>
      <c r="N849" s="43" t="s">
        <v>23</v>
      </c>
      <c r="O849" s="43" t="s">
        <v>23</v>
      </c>
    </row>
    <row r="850" spans="1:15" s="41" customFormat="1" x14ac:dyDescent="0.25">
      <c r="A850" s="42" t="s">
        <v>24</v>
      </c>
      <c r="B850" s="43" t="s">
        <v>3519</v>
      </c>
      <c r="C850" s="43" t="s">
        <v>3520</v>
      </c>
      <c r="D850" s="44">
        <v>253</v>
      </c>
      <c r="E850" s="43" t="s">
        <v>22</v>
      </c>
      <c r="F850" s="43" t="s">
        <v>3521</v>
      </c>
      <c r="G850" s="43" t="s">
        <v>3522</v>
      </c>
      <c r="H850" s="43" t="s">
        <v>3474</v>
      </c>
      <c r="I850" s="44">
        <v>253</v>
      </c>
      <c r="J850" s="44">
        <v>21.108333333333334</v>
      </c>
      <c r="K850" s="44">
        <v>231.89166666666665</v>
      </c>
      <c r="L850" s="44" t="s">
        <v>23</v>
      </c>
      <c r="M850" s="43" t="s">
        <v>23</v>
      </c>
      <c r="N850" s="43" t="s">
        <v>23</v>
      </c>
      <c r="O850" s="43" t="s">
        <v>23</v>
      </c>
    </row>
    <row r="851" spans="1:15" s="41" customFormat="1" x14ac:dyDescent="0.25">
      <c r="A851" s="42" t="s">
        <v>24</v>
      </c>
      <c r="B851" s="43" t="s">
        <v>3523</v>
      </c>
      <c r="C851" s="43" t="s">
        <v>3524</v>
      </c>
      <c r="D851" s="44">
        <v>15</v>
      </c>
      <c r="E851" s="43" t="s">
        <v>22</v>
      </c>
      <c r="F851" s="43" t="s">
        <v>3525</v>
      </c>
      <c r="G851" s="43" t="s">
        <v>3526</v>
      </c>
      <c r="H851" s="43" t="s">
        <v>3474</v>
      </c>
      <c r="I851" s="44">
        <v>15</v>
      </c>
      <c r="J851" s="44">
        <v>1.25</v>
      </c>
      <c r="K851" s="44">
        <v>13.75</v>
      </c>
      <c r="L851" s="44" t="s">
        <v>23</v>
      </c>
      <c r="M851" s="43" t="s">
        <v>23</v>
      </c>
      <c r="N851" s="43" t="s">
        <v>23</v>
      </c>
      <c r="O851" s="43" t="s">
        <v>23</v>
      </c>
    </row>
    <row r="852" spans="1:15" s="41" customFormat="1" x14ac:dyDescent="0.25">
      <c r="A852" s="42" t="s">
        <v>24</v>
      </c>
      <c r="B852" s="43" t="s">
        <v>3527</v>
      </c>
      <c r="C852" s="43" t="s">
        <v>3528</v>
      </c>
      <c r="D852" s="44">
        <v>15</v>
      </c>
      <c r="E852" s="43" t="s">
        <v>22</v>
      </c>
      <c r="F852" s="43" t="s">
        <v>3529</v>
      </c>
      <c r="G852" s="43" t="s">
        <v>3530</v>
      </c>
      <c r="H852" s="43" t="s">
        <v>3474</v>
      </c>
      <c r="I852" s="44">
        <v>15</v>
      </c>
      <c r="J852" s="44">
        <v>1.25</v>
      </c>
      <c r="K852" s="44">
        <v>13.75</v>
      </c>
      <c r="L852" s="44" t="s">
        <v>23</v>
      </c>
      <c r="M852" s="43" t="s">
        <v>23</v>
      </c>
      <c r="N852" s="43" t="s">
        <v>23</v>
      </c>
      <c r="O852" s="43" t="s">
        <v>23</v>
      </c>
    </row>
    <row r="853" spans="1:15" s="41" customFormat="1" x14ac:dyDescent="0.25">
      <c r="A853" s="42" t="s">
        <v>24</v>
      </c>
      <c r="B853" s="43" t="s">
        <v>3531</v>
      </c>
      <c r="C853" s="43" t="s">
        <v>3532</v>
      </c>
      <c r="D853" s="44">
        <v>14</v>
      </c>
      <c r="E853" s="43" t="s">
        <v>22</v>
      </c>
      <c r="F853" s="43" t="s">
        <v>3533</v>
      </c>
      <c r="G853" s="43" t="s">
        <v>3534</v>
      </c>
      <c r="H853" s="43" t="s">
        <v>3474</v>
      </c>
      <c r="I853" s="44">
        <v>14</v>
      </c>
      <c r="J853" s="44">
        <v>14.4</v>
      </c>
      <c r="K853" s="44">
        <v>-0.40000000000000036</v>
      </c>
      <c r="L853" s="44" t="s">
        <v>23</v>
      </c>
      <c r="M853" s="43" t="s">
        <v>23</v>
      </c>
      <c r="N853" s="43" t="s">
        <v>23</v>
      </c>
      <c r="O853" s="43" t="s">
        <v>23</v>
      </c>
    </row>
    <row r="854" spans="1:15" s="41" customFormat="1" x14ac:dyDescent="0.25">
      <c r="A854" s="42" t="s">
        <v>24</v>
      </c>
      <c r="B854" s="43" t="s">
        <v>3535</v>
      </c>
      <c r="C854" s="43" t="s">
        <v>3536</v>
      </c>
      <c r="D854" s="44">
        <v>29</v>
      </c>
      <c r="E854" s="43" t="s">
        <v>22</v>
      </c>
      <c r="F854" s="43" t="s">
        <v>3537</v>
      </c>
      <c r="G854" s="43" t="s">
        <v>3538</v>
      </c>
      <c r="H854" s="43" t="s">
        <v>3474</v>
      </c>
      <c r="I854" s="44">
        <v>29</v>
      </c>
      <c r="J854" s="44">
        <v>28.8</v>
      </c>
      <c r="K854" s="44">
        <v>0.19999999999999929</v>
      </c>
      <c r="L854" s="44" t="s">
        <v>23</v>
      </c>
      <c r="M854" s="43" t="s">
        <v>23</v>
      </c>
      <c r="N854" s="43" t="s">
        <v>23</v>
      </c>
      <c r="O854" s="43" t="s">
        <v>23</v>
      </c>
    </row>
    <row r="855" spans="1:15" s="41" customFormat="1" x14ac:dyDescent="0.25">
      <c r="A855" s="42" t="s">
        <v>24</v>
      </c>
      <c r="B855" s="43" t="s">
        <v>3539</v>
      </c>
      <c r="C855" s="43" t="s">
        <v>3540</v>
      </c>
      <c r="D855" s="44">
        <v>13</v>
      </c>
      <c r="E855" s="43" t="s">
        <v>22</v>
      </c>
      <c r="F855" s="43" t="s">
        <v>3541</v>
      </c>
      <c r="G855" s="43" t="s">
        <v>3542</v>
      </c>
      <c r="H855" s="43" t="s">
        <v>3474</v>
      </c>
      <c r="I855" s="44">
        <v>13</v>
      </c>
      <c r="J855" s="44">
        <v>1.0416666666666665</v>
      </c>
      <c r="K855" s="44">
        <v>11.958333333333334</v>
      </c>
      <c r="L855" s="44" t="s">
        <v>23</v>
      </c>
      <c r="M855" s="43" t="s">
        <v>23</v>
      </c>
      <c r="N855" s="43" t="s">
        <v>23</v>
      </c>
      <c r="O855" s="43" t="s">
        <v>23</v>
      </c>
    </row>
    <row r="856" spans="1:15" s="41" customFormat="1" x14ac:dyDescent="0.25">
      <c r="A856" s="42" t="s">
        <v>24</v>
      </c>
      <c r="B856" s="43" t="s">
        <v>3543</v>
      </c>
      <c r="C856" s="43" t="s">
        <v>3544</v>
      </c>
      <c r="D856" s="44">
        <v>14</v>
      </c>
      <c r="E856" s="43" t="s">
        <v>22</v>
      </c>
      <c r="F856" s="43" t="s">
        <v>3545</v>
      </c>
      <c r="G856" s="43" t="s">
        <v>3546</v>
      </c>
      <c r="H856" s="43" t="s">
        <v>3474</v>
      </c>
      <c r="I856" s="44">
        <v>14</v>
      </c>
      <c r="J856" s="44">
        <v>14.4</v>
      </c>
      <c r="K856" s="44">
        <v>-0.40000000000000036</v>
      </c>
      <c r="L856" s="44" t="s">
        <v>23</v>
      </c>
      <c r="M856" s="43" t="s">
        <v>23</v>
      </c>
      <c r="N856" s="43" t="s">
        <v>23</v>
      </c>
      <c r="O856" s="43" t="s">
        <v>23</v>
      </c>
    </row>
    <row r="857" spans="1:15" s="41" customFormat="1" x14ac:dyDescent="0.25">
      <c r="A857" s="42" t="s">
        <v>337</v>
      </c>
      <c r="B857" s="43" t="s">
        <v>3547</v>
      </c>
      <c r="C857" s="43" t="s">
        <v>3548</v>
      </c>
      <c r="D857" s="44">
        <v>625</v>
      </c>
      <c r="E857" s="43" t="s">
        <v>22</v>
      </c>
      <c r="F857" s="43" t="s">
        <v>3549</v>
      </c>
      <c r="G857" s="43" t="s">
        <v>3550</v>
      </c>
      <c r="H857" s="43" t="s">
        <v>3474</v>
      </c>
      <c r="I857" s="44">
        <v>625</v>
      </c>
      <c r="J857" s="44">
        <v>0</v>
      </c>
      <c r="K857" s="44">
        <v>625</v>
      </c>
      <c r="L857" s="44">
        <v>625</v>
      </c>
      <c r="M857" s="43" t="s">
        <v>3551</v>
      </c>
      <c r="N857" s="43" t="s">
        <v>3219</v>
      </c>
      <c r="O857" s="43" t="s">
        <v>26</v>
      </c>
    </row>
    <row r="858" spans="1:15" s="41" customFormat="1" x14ac:dyDescent="0.25">
      <c r="A858" s="42" t="s">
        <v>24</v>
      </c>
      <c r="B858" s="43" t="s">
        <v>3552</v>
      </c>
      <c r="C858" s="43" t="s">
        <v>3553</v>
      </c>
      <c r="D858" s="44">
        <v>15</v>
      </c>
      <c r="E858" s="43" t="s">
        <v>22</v>
      </c>
      <c r="F858" s="43" t="s">
        <v>3554</v>
      </c>
      <c r="G858" s="43" t="s">
        <v>3555</v>
      </c>
      <c r="H858" s="43" t="s">
        <v>3474</v>
      </c>
      <c r="I858" s="44">
        <v>15</v>
      </c>
      <c r="J858" s="44">
        <v>1.25</v>
      </c>
      <c r="K858" s="44">
        <v>13.75</v>
      </c>
      <c r="L858" s="44" t="s">
        <v>23</v>
      </c>
      <c r="M858" s="43" t="s">
        <v>23</v>
      </c>
      <c r="N858" s="43" t="s">
        <v>23</v>
      </c>
      <c r="O858" s="43" t="s">
        <v>23</v>
      </c>
    </row>
    <row r="859" spans="1:15" s="41" customFormat="1" x14ac:dyDescent="0.25">
      <c r="A859" s="42" t="s">
        <v>24</v>
      </c>
      <c r="B859" s="43" t="s">
        <v>3556</v>
      </c>
      <c r="C859" s="43" t="s">
        <v>3557</v>
      </c>
      <c r="D859" s="44">
        <v>45</v>
      </c>
      <c r="E859" s="43" t="s">
        <v>22</v>
      </c>
      <c r="F859" s="43" t="s">
        <v>3558</v>
      </c>
      <c r="G859" s="43" t="s">
        <v>3559</v>
      </c>
      <c r="H859" s="43" t="s">
        <v>3474</v>
      </c>
      <c r="I859" s="44">
        <v>45</v>
      </c>
      <c r="J859" s="44">
        <v>3.75</v>
      </c>
      <c r="K859" s="44">
        <v>41.25</v>
      </c>
      <c r="L859" s="44" t="s">
        <v>23</v>
      </c>
      <c r="M859" s="43" t="s">
        <v>23</v>
      </c>
      <c r="N859" s="43" t="s">
        <v>23</v>
      </c>
      <c r="O859" s="43" t="s">
        <v>23</v>
      </c>
    </row>
    <row r="860" spans="1:15" s="41" customFormat="1" x14ac:dyDescent="0.25">
      <c r="A860" s="42" t="s">
        <v>24</v>
      </c>
      <c r="B860" s="43" t="s">
        <v>3560</v>
      </c>
      <c r="C860" s="43" t="s">
        <v>3561</v>
      </c>
      <c r="D860" s="44">
        <v>30</v>
      </c>
      <c r="E860" s="43" t="s">
        <v>22</v>
      </c>
      <c r="F860" s="43" t="s">
        <v>3562</v>
      </c>
      <c r="G860" s="43" t="s">
        <v>3563</v>
      </c>
      <c r="H860" s="43" t="s">
        <v>3474</v>
      </c>
      <c r="I860" s="44">
        <v>30</v>
      </c>
      <c r="J860" s="44">
        <v>2.5</v>
      </c>
      <c r="K860" s="44">
        <v>27.5</v>
      </c>
      <c r="L860" s="44" t="s">
        <v>23</v>
      </c>
      <c r="M860" s="43" t="s">
        <v>23</v>
      </c>
      <c r="N860" s="43" t="s">
        <v>23</v>
      </c>
      <c r="O860" s="43" t="s">
        <v>23</v>
      </c>
    </row>
    <row r="861" spans="1:15" s="41" customFormat="1" x14ac:dyDescent="0.25">
      <c r="A861" s="42" t="s">
        <v>24</v>
      </c>
      <c r="B861" s="43" t="s">
        <v>3564</v>
      </c>
      <c r="C861" s="43" t="s">
        <v>3565</v>
      </c>
      <c r="D861" s="44">
        <v>58</v>
      </c>
      <c r="E861" s="43" t="s">
        <v>22</v>
      </c>
      <c r="F861" s="43" t="s">
        <v>3566</v>
      </c>
      <c r="G861" s="43" t="s">
        <v>3567</v>
      </c>
      <c r="H861" s="43" t="s">
        <v>3474</v>
      </c>
      <c r="I861" s="44">
        <v>58</v>
      </c>
      <c r="J861" s="44">
        <v>57.6</v>
      </c>
      <c r="K861" s="44">
        <v>0.39999999999999858</v>
      </c>
      <c r="L861" s="44" t="s">
        <v>23</v>
      </c>
      <c r="M861" s="43" t="s">
        <v>23</v>
      </c>
      <c r="N861" s="43" t="s">
        <v>23</v>
      </c>
      <c r="O861" s="43" t="s">
        <v>23</v>
      </c>
    </row>
    <row r="862" spans="1:15" s="41" customFormat="1" x14ac:dyDescent="0.25">
      <c r="A862" s="42" t="s">
        <v>337</v>
      </c>
      <c r="B862" s="43" t="s">
        <v>3568</v>
      </c>
      <c r="C862" s="43" t="s">
        <v>3569</v>
      </c>
      <c r="D862" s="44">
        <v>745</v>
      </c>
      <c r="E862" s="43" t="s">
        <v>22</v>
      </c>
      <c r="F862" s="43" t="s">
        <v>3570</v>
      </c>
      <c r="G862" s="43" t="s">
        <v>3571</v>
      </c>
      <c r="H862" s="43" t="s">
        <v>3474</v>
      </c>
      <c r="I862" s="44">
        <v>745</v>
      </c>
      <c r="J862" s="44">
        <v>0</v>
      </c>
      <c r="K862" s="44">
        <v>745</v>
      </c>
      <c r="L862" s="44">
        <v>745</v>
      </c>
      <c r="M862" s="43" t="s">
        <v>3551</v>
      </c>
      <c r="N862" s="43" t="s">
        <v>3219</v>
      </c>
      <c r="O862" s="43" t="s">
        <v>26</v>
      </c>
    </row>
    <row r="863" spans="1:15" s="41" customFormat="1" x14ac:dyDescent="0.25">
      <c r="A863" s="42" t="s">
        <v>24</v>
      </c>
      <c r="B863" s="43" t="s">
        <v>3572</v>
      </c>
      <c r="C863" s="43" t="s">
        <v>3573</v>
      </c>
      <c r="D863" s="44">
        <v>35</v>
      </c>
      <c r="E863" s="43" t="s">
        <v>22</v>
      </c>
      <c r="F863" s="43" t="s">
        <v>3574</v>
      </c>
      <c r="G863" s="43" t="s">
        <v>3575</v>
      </c>
      <c r="H863" s="43" t="s">
        <v>3474</v>
      </c>
      <c r="I863" s="44">
        <v>35</v>
      </c>
      <c r="J863" s="44">
        <v>2.875</v>
      </c>
      <c r="K863" s="44">
        <v>32.125</v>
      </c>
      <c r="L863" s="44" t="s">
        <v>23</v>
      </c>
      <c r="M863" s="43" t="s">
        <v>23</v>
      </c>
      <c r="N863" s="43" t="s">
        <v>23</v>
      </c>
      <c r="O863" s="43" t="s">
        <v>23</v>
      </c>
    </row>
    <row r="864" spans="1:15" s="41" customFormat="1" x14ac:dyDescent="0.25">
      <c r="A864" s="42" t="s">
        <v>24</v>
      </c>
      <c r="B864" s="43" t="s">
        <v>3576</v>
      </c>
      <c r="C864" s="43" t="s">
        <v>3577</v>
      </c>
      <c r="D864" s="44">
        <v>15</v>
      </c>
      <c r="E864" s="43" t="s">
        <v>22</v>
      </c>
      <c r="F864" s="43" t="s">
        <v>3578</v>
      </c>
      <c r="G864" s="43" t="s">
        <v>3579</v>
      </c>
      <c r="H864" s="43" t="s">
        <v>3474</v>
      </c>
      <c r="I864" s="44">
        <v>15</v>
      </c>
      <c r="J864" s="44">
        <v>1.25</v>
      </c>
      <c r="K864" s="44">
        <v>13.75</v>
      </c>
      <c r="L864" s="44" t="s">
        <v>23</v>
      </c>
      <c r="M864" s="43" t="s">
        <v>23</v>
      </c>
      <c r="N864" s="43" t="s">
        <v>23</v>
      </c>
      <c r="O864" s="43" t="s">
        <v>23</v>
      </c>
    </row>
    <row r="865" spans="1:15" s="41" customFormat="1" x14ac:dyDescent="0.25">
      <c r="A865" s="42" t="s">
        <v>337</v>
      </c>
      <c r="B865" s="43" t="s">
        <v>3580</v>
      </c>
      <c r="C865" s="43" t="s">
        <v>3581</v>
      </c>
      <c r="D865" s="44">
        <v>1118</v>
      </c>
      <c r="E865" s="43" t="s">
        <v>22</v>
      </c>
      <c r="F865" s="43" t="s">
        <v>3582</v>
      </c>
      <c r="G865" s="43" t="s">
        <v>3583</v>
      </c>
      <c r="H865" s="43" t="s">
        <v>3474</v>
      </c>
      <c r="I865" s="44">
        <v>1118</v>
      </c>
      <c r="J865" s="44">
        <v>0</v>
      </c>
      <c r="K865" s="44">
        <v>1118</v>
      </c>
      <c r="L865" s="44">
        <v>1118</v>
      </c>
      <c r="M865" s="43" t="s">
        <v>3551</v>
      </c>
      <c r="N865" s="43" t="s">
        <v>3219</v>
      </c>
      <c r="O865" s="43" t="s">
        <v>26</v>
      </c>
    </row>
    <row r="866" spans="1:15" s="41" customFormat="1" x14ac:dyDescent="0.25">
      <c r="A866" s="42" t="s">
        <v>24</v>
      </c>
      <c r="B866" s="43" t="s">
        <v>3584</v>
      </c>
      <c r="C866" s="43" t="s">
        <v>3585</v>
      </c>
      <c r="D866" s="44">
        <v>13</v>
      </c>
      <c r="E866" s="43" t="s">
        <v>22</v>
      </c>
      <c r="F866" s="43" t="s">
        <v>3586</v>
      </c>
      <c r="G866" s="43" t="s">
        <v>3587</v>
      </c>
      <c r="H866" s="43" t="s">
        <v>3474</v>
      </c>
      <c r="I866" s="44">
        <v>13</v>
      </c>
      <c r="J866" s="44">
        <v>1.0416666666666665</v>
      </c>
      <c r="K866" s="44">
        <v>11.958333333333334</v>
      </c>
      <c r="L866" s="44" t="s">
        <v>23</v>
      </c>
      <c r="M866" s="43" t="s">
        <v>23</v>
      </c>
      <c r="N866" s="43" t="s">
        <v>23</v>
      </c>
      <c r="O866" s="43" t="s">
        <v>23</v>
      </c>
    </row>
    <row r="867" spans="1:15" s="41" customFormat="1" x14ac:dyDescent="0.25">
      <c r="A867" s="42" t="s">
        <v>24</v>
      </c>
      <c r="B867" s="43" t="s">
        <v>3588</v>
      </c>
      <c r="C867" s="43" t="s">
        <v>3589</v>
      </c>
      <c r="D867" s="44">
        <v>86</v>
      </c>
      <c r="E867" s="43" t="s">
        <v>22</v>
      </c>
      <c r="F867" s="43" t="s">
        <v>3590</v>
      </c>
      <c r="G867" s="43" t="s">
        <v>3591</v>
      </c>
      <c r="H867" s="43" t="s">
        <v>3474</v>
      </c>
      <c r="I867" s="44">
        <v>86</v>
      </c>
      <c r="J867" s="44">
        <v>86.4</v>
      </c>
      <c r="K867" s="44">
        <v>-0.40000000000000568</v>
      </c>
      <c r="L867" s="44" t="s">
        <v>23</v>
      </c>
      <c r="M867" s="43" t="s">
        <v>23</v>
      </c>
      <c r="N867" s="43" t="s">
        <v>23</v>
      </c>
      <c r="O867" s="43" t="s">
        <v>23</v>
      </c>
    </row>
    <row r="868" spans="1:15" s="41" customFormat="1" x14ac:dyDescent="0.25">
      <c r="A868" s="42" t="s">
        <v>337</v>
      </c>
      <c r="B868" s="43" t="s">
        <v>3592</v>
      </c>
      <c r="C868" s="43" t="s">
        <v>3593</v>
      </c>
      <c r="D868" s="44">
        <v>2038</v>
      </c>
      <c r="E868" s="43" t="s">
        <v>22</v>
      </c>
      <c r="F868" s="43" t="s">
        <v>3594</v>
      </c>
      <c r="G868" s="43" t="s">
        <v>3595</v>
      </c>
      <c r="H868" s="43" t="s">
        <v>3474</v>
      </c>
      <c r="I868" s="44">
        <v>2038</v>
      </c>
      <c r="J868" s="44">
        <v>0</v>
      </c>
      <c r="K868" s="44">
        <v>2038</v>
      </c>
      <c r="L868" s="44">
        <v>2038</v>
      </c>
      <c r="M868" s="43" t="s">
        <v>3551</v>
      </c>
      <c r="N868" s="43" t="s">
        <v>3219</v>
      </c>
      <c r="O868" s="43" t="s">
        <v>26</v>
      </c>
    </row>
    <row r="869" spans="1:15" s="41" customFormat="1" x14ac:dyDescent="0.25">
      <c r="A869" s="42" t="s">
        <v>337</v>
      </c>
      <c r="B869" s="43" t="s">
        <v>3596</v>
      </c>
      <c r="C869" s="43" t="s">
        <v>3597</v>
      </c>
      <c r="D869" s="44">
        <v>2548</v>
      </c>
      <c r="E869" s="43" t="s">
        <v>22</v>
      </c>
      <c r="F869" s="43" t="s">
        <v>3598</v>
      </c>
      <c r="G869" s="43" t="s">
        <v>3599</v>
      </c>
      <c r="H869" s="43" t="s">
        <v>3474</v>
      </c>
      <c r="I869" s="44">
        <v>2548</v>
      </c>
      <c r="J869" s="44">
        <v>0</v>
      </c>
      <c r="K869" s="44">
        <v>2548</v>
      </c>
      <c r="L869" s="44">
        <v>2548</v>
      </c>
      <c r="M869" s="43" t="s">
        <v>3551</v>
      </c>
      <c r="N869" s="43" t="s">
        <v>3219</v>
      </c>
      <c r="O869" s="43" t="s">
        <v>26</v>
      </c>
    </row>
    <row r="870" spans="1:15" s="41" customFormat="1" x14ac:dyDescent="0.25">
      <c r="A870" s="42"/>
      <c r="B870" s="43" t="s">
        <v>3600</v>
      </c>
      <c r="C870" s="43" t="s">
        <v>3601</v>
      </c>
      <c r="D870" s="44">
        <v>3874</v>
      </c>
      <c r="E870" s="43" t="s">
        <v>503</v>
      </c>
      <c r="F870" s="43"/>
      <c r="G870" s="43"/>
      <c r="H870" s="43"/>
      <c r="I870" s="44"/>
      <c r="J870" s="44"/>
      <c r="K870" s="44"/>
      <c r="L870" s="44" t="s">
        <v>23</v>
      </c>
      <c r="M870" s="43" t="s">
        <v>23</v>
      </c>
      <c r="N870" s="43" t="s">
        <v>23</v>
      </c>
      <c r="O870" s="43" t="s">
        <v>23</v>
      </c>
    </row>
    <row r="871" spans="1:15" s="41" customFormat="1" x14ac:dyDescent="0.25">
      <c r="A871" s="42" t="s">
        <v>337</v>
      </c>
      <c r="B871" s="43" t="s">
        <v>3602</v>
      </c>
      <c r="C871" s="43" t="s">
        <v>3603</v>
      </c>
      <c r="D871" s="44">
        <v>3874</v>
      </c>
      <c r="E871" s="43" t="s">
        <v>22</v>
      </c>
      <c r="F871" s="43" t="s">
        <v>3604</v>
      </c>
      <c r="G871" s="43" t="s">
        <v>3605</v>
      </c>
      <c r="H871" s="43" t="s">
        <v>3606</v>
      </c>
      <c r="I871" s="44">
        <v>3874</v>
      </c>
      <c r="J871" s="44">
        <v>0</v>
      </c>
      <c r="K871" s="44">
        <v>3874</v>
      </c>
      <c r="L871" s="44">
        <v>3874</v>
      </c>
      <c r="M871" s="43" t="s">
        <v>3551</v>
      </c>
      <c r="N871" s="43" t="s">
        <v>3219</v>
      </c>
      <c r="O871" s="43" t="s">
        <v>26</v>
      </c>
    </row>
    <row r="872" spans="1:15" s="41" customFormat="1" x14ac:dyDescent="0.25">
      <c r="A872" s="42" t="s">
        <v>24</v>
      </c>
      <c r="B872" s="43" t="s">
        <v>3607</v>
      </c>
      <c r="C872" s="43" t="s">
        <v>3608</v>
      </c>
      <c r="D872" s="44">
        <v>13</v>
      </c>
      <c r="E872" s="43" t="s">
        <v>22</v>
      </c>
      <c r="F872" s="43" t="s">
        <v>3609</v>
      </c>
      <c r="G872" s="43" t="s">
        <v>3610</v>
      </c>
      <c r="H872" s="43" t="s">
        <v>3611</v>
      </c>
      <c r="I872" s="44">
        <v>13</v>
      </c>
      <c r="J872" s="44">
        <v>1.0416666666666665</v>
      </c>
      <c r="K872" s="44">
        <v>11.958333333333334</v>
      </c>
      <c r="L872" s="44" t="s">
        <v>23</v>
      </c>
      <c r="M872" s="43" t="s">
        <v>23</v>
      </c>
      <c r="N872" s="43" t="s">
        <v>23</v>
      </c>
      <c r="O872" s="43" t="s">
        <v>23</v>
      </c>
    </row>
    <row r="873" spans="1:15" s="41" customFormat="1" x14ac:dyDescent="0.25">
      <c r="A873" s="42" t="s">
        <v>24</v>
      </c>
      <c r="B873" s="43" t="s">
        <v>3612</v>
      </c>
      <c r="C873" s="43" t="s">
        <v>3613</v>
      </c>
      <c r="D873" s="44">
        <v>15</v>
      </c>
      <c r="E873" s="43" t="s">
        <v>22</v>
      </c>
      <c r="F873" s="43" t="s">
        <v>3614</v>
      </c>
      <c r="G873" s="43" t="s">
        <v>3615</v>
      </c>
      <c r="H873" s="43" t="s">
        <v>3611</v>
      </c>
      <c r="I873" s="44">
        <v>15</v>
      </c>
      <c r="J873" s="44">
        <v>1.25</v>
      </c>
      <c r="K873" s="44">
        <v>13.75</v>
      </c>
      <c r="L873" s="44" t="s">
        <v>23</v>
      </c>
      <c r="M873" s="43" t="s">
        <v>23</v>
      </c>
      <c r="N873" s="43" t="s">
        <v>23</v>
      </c>
      <c r="O873" s="43" t="s">
        <v>23</v>
      </c>
    </row>
    <row r="874" spans="1:15" s="41" customFormat="1" x14ac:dyDescent="0.25">
      <c r="A874" s="42" t="s">
        <v>24</v>
      </c>
      <c r="B874" s="43" t="s">
        <v>3616</v>
      </c>
      <c r="C874" s="43" t="s">
        <v>3617</v>
      </c>
      <c r="D874" s="44">
        <v>15</v>
      </c>
      <c r="E874" s="43" t="s">
        <v>22</v>
      </c>
      <c r="F874" s="43" t="s">
        <v>3618</v>
      </c>
      <c r="G874" s="43" t="s">
        <v>3619</v>
      </c>
      <c r="H874" s="43" t="s">
        <v>3620</v>
      </c>
      <c r="I874" s="44">
        <v>15</v>
      </c>
      <c r="J874" s="44">
        <v>1.25</v>
      </c>
      <c r="K874" s="44">
        <v>13.75</v>
      </c>
      <c r="L874" s="44" t="s">
        <v>23</v>
      </c>
      <c r="M874" s="43" t="s">
        <v>23</v>
      </c>
      <c r="N874" s="43" t="s">
        <v>23</v>
      </c>
      <c r="O874" s="43" t="s">
        <v>23</v>
      </c>
    </row>
    <row r="875" spans="1:15" s="41" customFormat="1" x14ac:dyDescent="0.25">
      <c r="A875" s="42" t="s">
        <v>24</v>
      </c>
      <c r="B875" s="43" t="s">
        <v>3621</v>
      </c>
      <c r="C875" s="43" t="s">
        <v>3622</v>
      </c>
      <c r="D875" s="44">
        <v>58</v>
      </c>
      <c r="E875" s="43" t="s">
        <v>22</v>
      </c>
      <c r="F875" s="43" t="s">
        <v>3623</v>
      </c>
      <c r="G875" s="43" t="s">
        <v>3624</v>
      </c>
      <c r="H875" s="43" t="s">
        <v>3620</v>
      </c>
      <c r="I875" s="44">
        <v>58</v>
      </c>
      <c r="J875" s="44">
        <v>57.6</v>
      </c>
      <c r="K875" s="44">
        <v>0.39999999999999858</v>
      </c>
      <c r="L875" s="44" t="s">
        <v>23</v>
      </c>
      <c r="M875" s="43" t="s">
        <v>23</v>
      </c>
      <c r="N875" s="43" t="s">
        <v>23</v>
      </c>
      <c r="O875" s="43" t="s">
        <v>23</v>
      </c>
    </row>
    <row r="876" spans="1:15" s="41" customFormat="1" x14ac:dyDescent="0.25">
      <c r="A876" s="42" t="s">
        <v>24</v>
      </c>
      <c r="B876" s="43" t="s">
        <v>3625</v>
      </c>
      <c r="C876" s="43" t="s">
        <v>3626</v>
      </c>
      <c r="D876" s="44">
        <v>72</v>
      </c>
      <c r="E876" s="43" t="s">
        <v>22</v>
      </c>
      <c r="F876" s="43" t="s">
        <v>3627</v>
      </c>
      <c r="G876" s="43" t="s">
        <v>3628</v>
      </c>
      <c r="H876" s="43" t="s">
        <v>3620</v>
      </c>
      <c r="I876" s="44">
        <v>72</v>
      </c>
      <c r="J876" s="44">
        <v>72</v>
      </c>
      <c r="K876" s="44">
        <v>0</v>
      </c>
      <c r="L876" s="44" t="s">
        <v>23</v>
      </c>
      <c r="M876" s="43" t="s">
        <v>23</v>
      </c>
      <c r="N876" s="43" t="s">
        <v>23</v>
      </c>
      <c r="O876" s="43" t="s">
        <v>23</v>
      </c>
    </row>
    <row r="877" spans="1:15" s="41" customFormat="1" x14ac:dyDescent="0.25">
      <c r="A877" s="42" t="s">
        <v>25</v>
      </c>
      <c r="B877" s="43" t="s">
        <v>3629</v>
      </c>
      <c r="C877" s="43" t="s">
        <v>3630</v>
      </c>
      <c r="D877" s="44">
        <v>626</v>
      </c>
      <c r="E877" s="43" t="s">
        <v>22</v>
      </c>
      <c r="F877" s="43" t="s">
        <v>3631</v>
      </c>
      <c r="G877" s="43" t="s">
        <v>3632</v>
      </c>
      <c r="H877" s="43" t="s">
        <v>3633</v>
      </c>
      <c r="I877" s="44">
        <v>626</v>
      </c>
      <c r="J877" s="44">
        <v>625.79999999999995</v>
      </c>
      <c r="K877" s="44">
        <v>0.20000000000004547</v>
      </c>
      <c r="L877" s="44" t="s">
        <v>23</v>
      </c>
      <c r="M877" s="43" t="s">
        <v>23</v>
      </c>
      <c r="N877" s="43" t="s">
        <v>23</v>
      </c>
      <c r="O877" s="43" t="s">
        <v>23</v>
      </c>
    </row>
    <row r="878" spans="1:15" s="41" customFormat="1" x14ac:dyDescent="0.25">
      <c r="A878" s="42" t="s">
        <v>25</v>
      </c>
      <c r="B878" s="43" t="s">
        <v>3634</v>
      </c>
      <c r="C878" s="43" t="s">
        <v>3635</v>
      </c>
      <c r="D878" s="44">
        <v>522</v>
      </c>
      <c r="E878" s="43" t="s">
        <v>22</v>
      </c>
      <c r="F878" s="43" t="s">
        <v>3636</v>
      </c>
      <c r="G878" s="43" t="s">
        <v>3637</v>
      </c>
      <c r="H878" s="43" t="s">
        <v>3633</v>
      </c>
      <c r="I878" s="44">
        <v>522</v>
      </c>
      <c r="J878" s="44">
        <v>509.08333333333331</v>
      </c>
      <c r="K878" s="44">
        <v>12.916666666666686</v>
      </c>
      <c r="L878" s="44" t="s">
        <v>23</v>
      </c>
      <c r="M878" s="43" t="s">
        <v>23</v>
      </c>
      <c r="N878" s="43" t="s">
        <v>23</v>
      </c>
      <c r="O878" s="43" t="s">
        <v>23</v>
      </c>
    </row>
    <row r="879" spans="1:15" s="41" customFormat="1" x14ac:dyDescent="0.25">
      <c r="A879" s="42" t="s">
        <v>25</v>
      </c>
      <c r="B879" s="43" t="s">
        <v>3638</v>
      </c>
      <c r="C879" s="43" t="s">
        <v>3639</v>
      </c>
      <c r="D879" s="44">
        <v>775</v>
      </c>
      <c r="E879" s="43" t="s">
        <v>22</v>
      </c>
      <c r="F879" s="43" t="s">
        <v>3640</v>
      </c>
      <c r="G879" s="43" t="s">
        <v>3641</v>
      </c>
      <c r="H879" s="43" t="s">
        <v>3633</v>
      </c>
      <c r="I879" s="44">
        <v>775</v>
      </c>
      <c r="J879" s="44">
        <v>774.8</v>
      </c>
      <c r="K879" s="44">
        <v>0.20000000000004547</v>
      </c>
      <c r="L879" s="44" t="s">
        <v>23</v>
      </c>
      <c r="M879" s="43" t="s">
        <v>23</v>
      </c>
      <c r="N879" s="43" t="s">
        <v>23</v>
      </c>
      <c r="O879" s="43" t="s">
        <v>23</v>
      </c>
    </row>
    <row r="880" spans="1:15" s="41" customFormat="1" x14ac:dyDescent="0.25">
      <c r="A880" s="42" t="s">
        <v>25</v>
      </c>
      <c r="B880" s="43" t="s">
        <v>3642</v>
      </c>
      <c r="C880" s="43" t="s">
        <v>3643</v>
      </c>
      <c r="D880" s="44">
        <v>611</v>
      </c>
      <c r="E880" s="43" t="s">
        <v>22</v>
      </c>
      <c r="F880" s="43" t="s">
        <v>3644</v>
      </c>
      <c r="G880" s="43" t="s">
        <v>3645</v>
      </c>
      <c r="H880" s="43" t="s">
        <v>3633</v>
      </c>
      <c r="I880" s="44">
        <v>611</v>
      </c>
      <c r="J880" s="44">
        <v>600.9666666666667</v>
      </c>
      <c r="K880" s="44">
        <v>10.033333333333303</v>
      </c>
      <c r="L880" s="44" t="s">
        <v>23</v>
      </c>
      <c r="M880" s="43" t="s">
        <v>23</v>
      </c>
      <c r="N880" s="43" t="s">
        <v>23</v>
      </c>
      <c r="O880" s="43" t="s">
        <v>23</v>
      </c>
    </row>
    <row r="881" spans="1:15" s="41" customFormat="1" x14ac:dyDescent="0.25">
      <c r="A881" s="42" t="s">
        <v>25</v>
      </c>
      <c r="B881" s="43" t="s">
        <v>3646</v>
      </c>
      <c r="C881" s="43" t="s">
        <v>3647</v>
      </c>
      <c r="D881" s="44">
        <v>134</v>
      </c>
      <c r="E881" s="43" t="s">
        <v>22</v>
      </c>
      <c r="F881" s="43" t="s">
        <v>3648</v>
      </c>
      <c r="G881" s="43" t="s">
        <v>3649</v>
      </c>
      <c r="H881" s="43" t="s">
        <v>3633</v>
      </c>
      <c r="I881" s="44">
        <v>134</v>
      </c>
      <c r="J881" s="44">
        <v>127.89166666666667</v>
      </c>
      <c r="K881" s="44">
        <v>6.1083333333333343</v>
      </c>
      <c r="L881" s="44" t="s">
        <v>23</v>
      </c>
      <c r="M881" s="43" t="s">
        <v>23</v>
      </c>
      <c r="N881" s="43" t="s">
        <v>23</v>
      </c>
      <c r="O881" s="43" t="s">
        <v>23</v>
      </c>
    </row>
    <row r="882" spans="1:15" s="41" customFormat="1" x14ac:dyDescent="0.25">
      <c r="A882" s="42" t="s">
        <v>25</v>
      </c>
      <c r="B882" s="43" t="s">
        <v>3650</v>
      </c>
      <c r="C882" s="43" t="s">
        <v>3651</v>
      </c>
      <c r="D882" s="44">
        <v>730</v>
      </c>
      <c r="E882" s="43" t="s">
        <v>22</v>
      </c>
      <c r="F882" s="43" t="s">
        <v>3652</v>
      </c>
      <c r="G882" s="43" t="s">
        <v>3653</v>
      </c>
      <c r="H882" s="43" t="s">
        <v>3633</v>
      </c>
      <c r="I882" s="44">
        <v>730</v>
      </c>
      <c r="J882" s="44">
        <v>716.44166666666672</v>
      </c>
      <c r="K882" s="44">
        <v>13.55833333333328</v>
      </c>
      <c r="L882" s="44" t="s">
        <v>23</v>
      </c>
      <c r="M882" s="43" t="s">
        <v>23</v>
      </c>
      <c r="N882" s="43" t="s">
        <v>23</v>
      </c>
      <c r="O882" s="43" t="s">
        <v>23</v>
      </c>
    </row>
    <row r="883" spans="1:15" s="41" customFormat="1" x14ac:dyDescent="0.25">
      <c r="A883" s="42" t="s">
        <v>25</v>
      </c>
      <c r="B883" s="43" t="s">
        <v>3654</v>
      </c>
      <c r="C883" s="43" t="s">
        <v>3655</v>
      </c>
      <c r="D883" s="44">
        <v>730</v>
      </c>
      <c r="E883" s="43" t="s">
        <v>22</v>
      </c>
      <c r="F883" s="43" t="s">
        <v>3656</v>
      </c>
      <c r="G883" s="43" t="s">
        <v>3657</v>
      </c>
      <c r="H883" s="43" t="s">
        <v>3633</v>
      </c>
      <c r="I883" s="44">
        <v>730</v>
      </c>
      <c r="J883" s="44">
        <v>723.89166666666665</v>
      </c>
      <c r="K883" s="44">
        <v>6.1083333333333485</v>
      </c>
      <c r="L883" s="44" t="s">
        <v>23</v>
      </c>
      <c r="M883" s="43" t="s">
        <v>23</v>
      </c>
      <c r="N883" s="43" t="s">
        <v>23</v>
      </c>
      <c r="O883" s="43" t="s">
        <v>23</v>
      </c>
    </row>
    <row r="884" spans="1:15" s="41" customFormat="1" x14ac:dyDescent="0.25">
      <c r="A884" s="42" t="s">
        <v>24</v>
      </c>
      <c r="B884" s="43" t="s">
        <v>3658</v>
      </c>
      <c r="C884" s="43" t="s">
        <v>3659</v>
      </c>
      <c r="D884" s="44">
        <v>15</v>
      </c>
      <c r="E884" s="43" t="s">
        <v>22</v>
      </c>
      <c r="F884" s="43" t="s">
        <v>3660</v>
      </c>
      <c r="G884" s="43" t="s">
        <v>3661</v>
      </c>
      <c r="H884" s="43" t="s">
        <v>3662</v>
      </c>
      <c r="I884" s="44">
        <v>15</v>
      </c>
      <c r="J884" s="44">
        <v>1.25</v>
      </c>
      <c r="K884" s="44">
        <v>13.75</v>
      </c>
      <c r="L884" s="44" t="s">
        <v>23</v>
      </c>
      <c r="M884" s="43" t="s">
        <v>23</v>
      </c>
      <c r="N884" s="43" t="s">
        <v>23</v>
      </c>
      <c r="O884" s="43" t="s">
        <v>23</v>
      </c>
    </row>
    <row r="885" spans="1:15" s="41" customFormat="1" x14ac:dyDescent="0.25">
      <c r="A885" s="42" t="s">
        <v>24</v>
      </c>
      <c r="B885" s="43" t="s">
        <v>3663</v>
      </c>
      <c r="C885" s="43" t="s">
        <v>3664</v>
      </c>
      <c r="D885" s="44">
        <v>43</v>
      </c>
      <c r="E885" s="43" t="s">
        <v>22</v>
      </c>
      <c r="F885" s="43" t="s">
        <v>3665</v>
      </c>
      <c r="G885" s="43" t="s">
        <v>3666</v>
      </c>
      <c r="H885" s="43" t="s">
        <v>3662</v>
      </c>
      <c r="I885" s="44">
        <v>43</v>
      </c>
      <c r="J885" s="44">
        <v>43.2</v>
      </c>
      <c r="K885" s="44">
        <v>-0.20000000000000284</v>
      </c>
      <c r="L885" s="44" t="s">
        <v>23</v>
      </c>
      <c r="M885" s="43" t="s">
        <v>23</v>
      </c>
      <c r="N885" s="43" t="s">
        <v>23</v>
      </c>
      <c r="O885" s="43" t="s">
        <v>23</v>
      </c>
    </row>
    <row r="886" spans="1:15" s="41" customFormat="1" x14ac:dyDescent="0.25">
      <c r="A886" s="42" t="s">
        <v>24</v>
      </c>
      <c r="B886" s="43" t="s">
        <v>3667</v>
      </c>
      <c r="C886" s="43" t="s">
        <v>3668</v>
      </c>
      <c r="D886" s="44">
        <v>15</v>
      </c>
      <c r="E886" s="43" t="s">
        <v>22</v>
      </c>
      <c r="F886" s="43" t="s">
        <v>3669</v>
      </c>
      <c r="G886" s="43" t="s">
        <v>3670</v>
      </c>
      <c r="H886" s="43" t="s">
        <v>3662</v>
      </c>
      <c r="I886" s="44">
        <v>15</v>
      </c>
      <c r="J886" s="44">
        <v>1.25</v>
      </c>
      <c r="K886" s="44">
        <v>13.75</v>
      </c>
      <c r="L886" s="44" t="s">
        <v>23</v>
      </c>
      <c r="M886" s="43" t="s">
        <v>23</v>
      </c>
      <c r="N886" s="43" t="s">
        <v>23</v>
      </c>
      <c r="O886" s="43" t="s">
        <v>23</v>
      </c>
    </row>
    <row r="887" spans="1:15" s="41" customFormat="1" x14ac:dyDescent="0.25">
      <c r="A887" s="42" t="s">
        <v>24</v>
      </c>
      <c r="B887" s="43" t="s">
        <v>3671</v>
      </c>
      <c r="C887" s="43" t="s">
        <v>3672</v>
      </c>
      <c r="D887" s="44">
        <v>13</v>
      </c>
      <c r="E887" s="43" t="s">
        <v>22</v>
      </c>
      <c r="F887" s="43" t="s">
        <v>3673</v>
      </c>
      <c r="G887" s="43" t="s">
        <v>3674</v>
      </c>
      <c r="H887" s="43" t="s">
        <v>3662</v>
      </c>
      <c r="I887" s="44">
        <v>13</v>
      </c>
      <c r="J887" s="44">
        <v>1.0416666666666665</v>
      </c>
      <c r="K887" s="44">
        <v>11.958333333333334</v>
      </c>
      <c r="L887" s="44" t="s">
        <v>23</v>
      </c>
      <c r="M887" s="43" t="s">
        <v>23</v>
      </c>
      <c r="N887" s="43" t="s">
        <v>23</v>
      </c>
      <c r="O887" s="43" t="s">
        <v>23</v>
      </c>
    </row>
    <row r="888" spans="1:15" s="41" customFormat="1" x14ac:dyDescent="0.25">
      <c r="A888" s="42" t="s">
        <v>24</v>
      </c>
      <c r="B888" s="43" t="s">
        <v>3675</v>
      </c>
      <c r="C888" s="43" t="s">
        <v>3676</v>
      </c>
      <c r="D888" s="44">
        <v>15</v>
      </c>
      <c r="E888" s="43" t="s">
        <v>22</v>
      </c>
      <c r="F888" s="43" t="s">
        <v>3677</v>
      </c>
      <c r="G888" s="43" t="s">
        <v>3678</v>
      </c>
      <c r="H888" s="43" t="s">
        <v>3662</v>
      </c>
      <c r="I888" s="44">
        <v>15</v>
      </c>
      <c r="J888" s="44">
        <v>1.25</v>
      </c>
      <c r="K888" s="44">
        <v>13.75</v>
      </c>
      <c r="L888" s="44" t="s">
        <v>23</v>
      </c>
      <c r="M888" s="43" t="s">
        <v>23</v>
      </c>
      <c r="N888" s="43" t="s">
        <v>23</v>
      </c>
      <c r="O888" s="43" t="s">
        <v>23</v>
      </c>
    </row>
    <row r="889" spans="1:15" s="41" customFormat="1" x14ac:dyDescent="0.25">
      <c r="A889" s="42" t="s">
        <v>24</v>
      </c>
      <c r="B889" s="43" t="s">
        <v>3679</v>
      </c>
      <c r="C889" s="43" t="s">
        <v>3680</v>
      </c>
      <c r="D889" s="44">
        <v>35</v>
      </c>
      <c r="E889" s="43" t="s">
        <v>22</v>
      </c>
      <c r="F889" s="43" t="s">
        <v>3681</v>
      </c>
      <c r="G889" s="43" t="s">
        <v>3682</v>
      </c>
      <c r="H889" s="43" t="s">
        <v>3662</v>
      </c>
      <c r="I889" s="44">
        <v>35</v>
      </c>
      <c r="J889" s="44">
        <v>2.875</v>
      </c>
      <c r="K889" s="44">
        <v>32.125</v>
      </c>
      <c r="L889" s="44" t="s">
        <v>23</v>
      </c>
      <c r="M889" s="43" t="s">
        <v>23</v>
      </c>
      <c r="N889" s="43" t="s">
        <v>23</v>
      </c>
      <c r="O889" s="43" t="s">
        <v>23</v>
      </c>
    </row>
    <row r="890" spans="1:15" s="41" customFormat="1" x14ac:dyDescent="0.25">
      <c r="A890" s="42" t="s">
        <v>24</v>
      </c>
      <c r="B890" s="43" t="s">
        <v>3683</v>
      </c>
      <c r="C890" s="43" t="s">
        <v>3684</v>
      </c>
      <c r="D890" s="44">
        <v>35</v>
      </c>
      <c r="E890" s="43" t="s">
        <v>22</v>
      </c>
      <c r="F890" s="43" t="s">
        <v>3685</v>
      </c>
      <c r="G890" s="43" t="s">
        <v>3686</v>
      </c>
      <c r="H890" s="43" t="s">
        <v>3662</v>
      </c>
      <c r="I890" s="44">
        <v>35</v>
      </c>
      <c r="J890" s="44">
        <v>2.875</v>
      </c>
      <c r="K890" s="44">
        <v>32.125</v>
      </c>
      <c r="L890" s="44" t="s">
        <v>23</v>
      </c>
      <c r="M890" s="43" t="s">
        <v>23</v>
      </c>
      <c r="N890" s="43" t="s">
        <v>23</v>
      </c>
      <c r="O890" s="43" t="s">
        <v>23</v>
      </c>
    </row>
    <row r="891" spans="1:15" s="41" customFormat="1" x14ac:dyDescent="0.25">
      <c r="A891" s="42" t="s">
        <v>24</v>
      </c>
      <c r="B891" s="43" t="s">
        <v>3687</v>
      </c>
      <c r="C891" s="43" t="s">
        <v>3688</v>
      </c>
      <c r="D891" s="44">
        <v>29</v>
      </c>
      <c r="E891" s="43" t="s">
        <v>22</v>
      </c>
      <c r="F891" s="43" t="s">
        <v>3689</v>
      </c>
      <c r="G891" s="43" t="s">
        <v>3690</v>
      </c>
      <c r="H891" s="43" t="s">
        <v>3662</v>
      </c>
      <c r="I891" s="44">
        <v>29</v>
      </c>
      <c r="J891" s="44">
        <v>28.8</v>
      </c>
      <c r="K891" s="44">
        <v>0.19999999999999929</v>
      </c>
      <c r="L891" s="44" t="s">
        <v>23</v>
      </c>
      <c r="M891" s="43" t="s">
        <v>23</v>
      </c>
      <c r="N891" s="43" t="s">
        <v>23</v>
      </c>
      <c r="O891" s="43" t="s">
        <v>23</v>
      </c>
    </row>
    <row r="892" spans="1:15" s="41" customFormat="1" x14ac:dyDescent="0.25">
      <c r="A892" s="42" t="s">
        <v>24</v>
      </c>
      <c r="B892" s="43" t="s">
        <v>3691</v>
      </c>
      <c r="C892" s="43" t="s">
        <v>3692</v>
      </c>
      <c r="D892" s="44">
        <v>29</v>
      </c>
      <c r="E892" s="43" t="s">
        <v>22</v>
      </c>
      <c r="F892" s="43" t="s">
        <v>3693</v>
      </c>
      <c r="G892" s="43" t="s">
        <v>3694</v>
      </c>
      <c r="H892" s="43" t="s">
        <v>3662</v>
      </c>
      <c r="I892" s="44">
        <v>29</v>
      </c>
      <c r="J892" s="44">
        <v>28.8</v>
      </c>
      <c r="K892" s="44">
        <v>0.19999999999999929</v>
      </c>
      <c r="L892" s="44" t="s">
        <v>23</v>
      </c>
      <c r="M892" s="43" t="s">
        <v>23</v>
      </c>
      <c r="N892" s="43" t="s">
        <v>23</v>
      </c>
      <c r="O892" s="43" t="s">
        <v>23</v>
      </c>
    </row>
    <row r="893" spans="1:15" s="41" customFormat="1" x14ac:dyDescent="0.25">
      <c r="A893" s="42" t="s">
        <v>24</v>
      </c>
      <c r="B893" s="43" t="s">
        <v>3695</v>
      </c>
      <c r="C893" s="43" t="s">
        <v>3696</v>
      </c>
      <c r="D893" s="44">
        <v>30</v>
      </c>
      <c r="E893" s="43" t="s">
        <v>22</v>
      </c>
      <c r="F893" s="43" t="s">
        <v>3697</v>
      </c>
      <c r="G893" s="43" t="s">
        <v>3698</v>
      </c>
      <c r="H893" s="43" t="s">
        <v>3662</v>
      </c>
      <c r="I893" s="44">
        <v>30</v>
      </c>
      <c r="J893" s="44">
        <v>2.5</v>
      </c>
      <c r="K893" s="44">
        <v>27.5</v>
      </c>
      <c r="L893" s="44" t="s">
        <v>23</v>
      </c>
      <c r="M893" s="43" t="s">
        <v>23</v>
      </c>
      <c r="N893" s="43" t="s">
        <v>23</v>
      </c>
      <c r="O893" s="43" t="s">
        <v>23</v>
      </c>
    </row>
    <row r="894" spans="1:15" s="41" customFormat="1" x14ac:dyDescent="0.25">
      <c r="A894" s="42" t="s">
        <v>24</v>
      </c>
      <c r="B894" s="43" t="s">
        <v>3699</v>
      </c>
      <c r="C894" s="43" t="s">
        <v>3700</v>
      </c>
      <c r="D894" s="44">
        <v>25</v>
      </c>
      <c r="E894" s="43" t="s">
        <v>22</v>
      </c>
      <c r="F894" s="43" t="s">
        <v>3701</v>
      </c>
      <c r="G894" s="43" t="s">
        <v>3702</v>
      </c>
      <c r="H894" s="43" t="s">
        <v>3662</v>
      </c>
      <c r="I894" s="44">
        <v>25</v>
      </c>
      <c r="J894" s="44">
        <v>2.083333333333333</v>
      </c>
      <c r="K894" s="44">
        <v>22.916666666666668</v>
      </c>
      <c r="L894" s="44" t="s">
        <v>23</v>
      </c>
      <c r="M894" s="43" t="s">
        <v>23</v>
      </c>
      <c r="N894" s="43" t="s">
        <v>23</v>
      </c>
      <c r="O894" s="43" t="s">
        <v>23</v>
      </c>
    </row>
    <row r="895" spans="1:15" s="41" customFormat="1" x14ac:dyDescent="0.25">
      <c r="A895" s="42" t="s">
        <v>28</v>
      </c>
      <c r="B895" s="43" t="s">
        <v>3703</v>
      </c>
      <c r="C895" s="43" t="s">
        <v>3704</v>
      </c>
      <c r="D895" s="44">
        <v>1632</v>
      </c>
      <c r="E895" s="43" t="s">
        <v>22</v>
      </c>
      <c r="F895" s="43" t="s">
        <v>3705</v>
      </c>
      <c r="G895" s="43" t="s">
        <v>3706</v>
      </c>
      <c r="H895" s="43" t="s">
        <v>3707</v>
      </c>
      <c r="I895" s="44">
        <v>1632</v>
      </c>
      <c r="J895" s="44">
        <v>1632</v>
      </c>
      <c r="K895" s="44">
        <v>0</v>
      </c>
      <c r="L895" s="44" t="s">
        <v>23</v>
      </c>
      <c r="M895" s="43" t="s">
        <v>23</v>
      </c>
      <c r="N895" s="43" t="s">
        <v>23</v>
      </c>
      <c r="O895" s="43" t="s">
        <v>23</v>
      </c>
    </row>
    <row r="896" spans="1:15" s="41" customFormat="1" x14ac:dyDescent="0.25">
      <c r="A896" s="42" t="s">
        <v>28</v>
      </c>
      <c r="B896" s="43" t="s">
        <v>3708</v>
      </c>
      <c r="C896" s="43" t="s">
        <v>3709</v>
      </c>
      <c r="D896" s="44">
        <v>1338</v>
      </c>
      <c r="E896" s="43" t="s">
        <v>22</v>
      </c>
      <c r="F896" s="43" t="s">
        <v>3710</v>
      </c>
      <c r="G896" s="43" t="s">
        <v>3711</v>
      </c>
      <c r="H896" s="43" t="s">
        <v>3707</v>
      </c>
      <c r="I896" s="44">
        <v>1338</v>
      </c>
      <c r="J896" s="44">
        <v>1337.5</v>
      </c>
      <c r="K896" s="44">
        <v>0.5</v>
      </c>
      <c r="L896" s="44" t="s">
        <v>23</v>
      </c>
      <c r="M896" s="43" t="s">
        <v>23</v>
      </c>
      <c r="N896" s="43" t="s">
        <v>23</v>
      </c>
      <c r="O896" s="43" t="s">
        <v>23</v>
      </c>
    </row>
    <row r="897" spans="1:15" s="41" customFormat="1" x14ac:dyDescent="0.25">
      <c r="A897" s="42" t="s">
        <v>24</v>
      </c>
      <c r="B897" s="43" t="s">
        <v>3712</v>
      </c>
      <c r="C897" s="43" t="s">
        <v>3713</v>
      </c>
      <c r="D897" s="44">
        <v>120</v>
      </c>
      <c r="E897" s="43" t="s">
        <v>22</v>
      </c>
      <c r="F897" s="43" t="s">
        <v>3714</v>
      </c>
      <c r="G897" s="43" t="s">
        <v>3715</v>
      </c>
      <c r="H897" s="43" t="s">
        <v>3707</v>
      </c>
      <c r="I897" s="44">
        <v>120</v>
      </c>
      <c r="J897" s="44">
        <v>10</v>
      </c>
      <c r="K897" s="44">
        <v>110</v>
      </c>
      <c r="L897" s="44" t="s">
        <v>23</v>
      </c>
      <c r="M897" s="43" t="s">
        <v>23</v>
      </c>
      <c r="N897" s="43" t="s">
        <v>23</v>
      </c>
      <c r="O897" s="43" t="s">
        <v>23</v>
      </c>
    </row>
    <row r="898" spans="1:15" s="41" customFormat="1" x14ac:dyDescent="0.25">
      <c r="A898" s="42" t="s">
        <v>24</v>
      </c>
      <c r="B898" s="43" t="s">
        <v>3716</v>
      </c>
      <c r="C898" s="43" t="s">
        <v>3717</v>
      </c>
      <c r="D898" s="44">
        <v>50</v>
      </c>
      <c r="E898" s="43" t="s">
        <v>22</v>
      </c>
      <c r="F898" s="43" t="s">
        <v>3718</v>
      </c>
      <c r="G898" s="43" t="s">
        <v>3719</v>
      </c>
      <c r="H898" s="43" t="s">
        <v>3707</v>
      </c>
      <c r="I898" s="44">
        <v>50</v>
      </c>
      <c r="J898" s="44">
        <v>4.1666666666666661</v>
      </c>
      <c r="K898" s="44">
        <v>45.833333333333336</v>
      </c>
      <c r="L898" s="44" t="s">
        <v>23</v>
      </c>
      <c r="M898" s="43" t="s">
        <v>23</v>
      </c>
      <c r="N898" s="43" t="s">
        <v>23</v>
      </c>
      <c r="O898" s="43" t="s">
        <v>23</v>
      </c>
    </row>
    <row r="899" spans="1:15" s="41" customFormat="1" x14ac:dyDescent="0.25">
      <c r="A899" s="42" t="s">
        <v>24</v>
      </c>
      <c r="B899" s="43" t="s">
        <v>3720</v>
      </c>
      <c r="C899" s="43" t="s">
        <v>3721</v>
      </c>
      <c r="D899" s="44">
        <v>30</v>
      </c>
      <c r="E899" s="43" t="s">
        <v>22</v>
      </c>
      <c r="F899" s="43" t="s">
        <v>3722</v>
      </c>
      <c r="G899" s="43" t="s">
        <v>3723</v>
      </c>
      <c r="H899" s="43" t="s">
        <v>3707</v>
      </c>
      <c r="I899" s="44">
        <v>30</v>
      </c>
      <c r="J899" s="44">
        <v>2.5</v>
      </c>
      <c r="K899" s="44">
        <v>27.5</v>
      </c>
      <c r="L899" s="44" t="s">
        <v>23</v>
      </c>
      <c r="M899" s="43" t="s">
        <v>23</v>
      </c>
      <c r="N899" s="43" t="s">
        <v>23</v>
      </c>
      <c r="O899" s="43" t="s">
        <v>23</v>
      </c>
    </row>
    <row r="900" spans="1:15" s="41" customFormat="1" x14ac:dyDescent="0.25">
      <c r="A900" s="42" t="s">
        <v>24</v>
      </c>
      <c r="B900" s="43" t="s">
        <v>3724</v>
      </c>
      <c r="C900" s="43" t="s">
        <v>3725</v>
      </c>
      <c r="D900" s="44">
        <v>180</v>
      </c>
      <c r="E900" s="43" t="s">
        <v>22</v>
      </c>
      <c r="F900" s="43" t="s">
        <v>3726</v>
      </c>
      <c r="G900" s="43" t="s">
        <v>3727</v>
      </c>
      <c r="H900" s="43" t="s">
        <v>3707</v>
      </c>
      <c r="I900" s="44">
        <v>180</v>
      </c>
      <c r="J900" s="44">
        <v>15</v>
      </c>
      <c r="K900" s="44">
        <v>165</v>
      </c>
      <c r="L900" s="44" t="s">
        <v>23</v>
      </c>
      <c r="M900" s="43" t="s">
        <v>23</v>
      </c>
      <c r="N900" s="43" t="s">
        <v>23</v>
      </c>
      <c r="O900" s="43" t="s">
        <v>23</v>
      </c>
    </row>
    <row r="901" spans="1:15" s="41" customFormat="1" x14ac:dyDescent="0.25">
      <c r="A901" s="42" t="s">
        <v>373</v>
      </c>
      <c r="B901" s="43" t="s">
        <v>3728</v>
      </c>
      <c r="C901" s="43" t="s">
        <v>3729</v>
      </c>
      <c r="D901" s="44">
        <v>13785</v>
      </c>
      <c r="E901" s="43" t="s">
        <v>22</v>
      </c>
      <c r="F901" s="43" t="s">
        <v>3730</v>
      </c>
      <c r="G901" s="43" t="s">
        <v>3731</v>
      </c>
      <c r="H901" s="43" t="s">
        <v>3732</v>
      </c>
      <c r="I901" s="44">
        <v>13785</v>
      </c>
      <c r="J901" s="44">
        <v>1147.9124999999999</v>
      </c>
      <c r="K901" s="44">
        <v>12637.0875</v>
      </c>
      <c r="L901" s="44" t="s">
        <v>23</v>
      </c>
      <c r="M901" s="43" t="s">
        <v>23</v>
      </c>
      <c r="N901" s="43" t="s">
        <v>23</v>
      </c>
      <c r="O901" s="43" t="s">
        <v>23</v>
      </c>
    </row>
    <row r="902" spans="1:15" s="41" customFormat="1" x14ac:dyDescent="0.25">
      <c r="A902" s="42" t="s">
        <v>373</v>
      </c>
      <c r="B902" s="43" t="s">
        <v>3733</v>
      </c>
      <c r="C902" s="43" t="s">
        <v>3734</v>
      </c>
      <c r="D902" s="44">
        <v>1440</v>
      </c>
      <c r="E902" s="43" t="s">
        <v>22</v>
      </c>
      <c r="F902" s="43" t="s">
        <v>3735</v>
      </c>
      <c r="G902" s="43" t="s">
        <v>3736</v>
      </c>
      <c r="H902" s="43" t="s">
        <v>3732</v>
      </c>
      <c r="I902" s="44">
        <v>1440</v>
      </c>
      <c r="J902" s="44">
        <v>119.58749999999999</v>
      </c>
      <c r="K902" s="44">
        <v>1320.4124999999999</v>
      </c>
      <c r="L902" s="44" t="s">
        <v>23</v>
      </c>
      <c r="M902" s="43" t="s">
        <v>23</v>
      </c>
      <c r="N902" s="43" t="s">
        <v>23</v>
      </c>
      <c r="O902" s="43" t="s">
        <v>23</v>
      </c>
    </row>
    <row r="903" spans="1:15" s="41" customFormat="1" x14ac:dyDescent="0.25">
      <c r="A903" s="42" t="s">
        <v>373</v>
      </c>
      <c r="B903" s="43" t="s">
        <v>3737</v>
      </c>
      <c r="C903" s="43" t="s">
        <v>3738</v>
      </c>
      <c r="D903" s="44">
        <v>18000</v>
      </c>
      <c r="E903" s="43" t="s">
        <v>22</v>
      </c>
      <c r="F903" s="43" t="s">
        <v>3739</v>
      </c>
      <c r="G903" s="43" t="s">
        <v>3740</v>
      </c>
      <c r="H903" s="43" t="s">
        <v>3732</v>
      </c>
      <c r="I903" s="44">
        <v>18000</v>
      </c>
      <c r="J903" s="44">
        <v>1500</v>
      </c>
      <c r="K903" s="44">
        <v>16500</v>
      </c>
      <c r="L903" s="44" t="s">
        <v>23</v>
      </c>
      <c r="M903" s="43" t="s">
        <v>23</v>
      </c>
      <c r="N903" s="43" t="s">
        <v>23</v>
      </c>
      <c r="O903" s="43" t="s">
        <v>23</v>
      </c>
    </row>
    <row r="904" spans="1:15" s="41" customFormat="1" x14ac:dyDescent="0.25">
      <c r="A904" s="42" t="s">
        <v>373</v>
      </c>
      <c r="B904" s="43" t="s">
        <v>3741</v>
      </c>
      <c r="C904" s="43" t="s">
        <v>3742</v>
      </c>
      <c r="D904" s="44">
        <v>11146</v>
      </c>
      <c r="E904" s="43" t="s">
        <v>22</v>
      </c>
      <c r="F904" s="43" t="s">
        <v>3743</v>
      </c>
      <c r="G904" s="43" t="s">
        <v>3744</v>
      </c>
      <c r="H904" s="43" t="s">
        <v>3732</v>
      </c>
      <c r="I904" s="44">
        <v>11146</v>
      </c>
      <c r="J904" s="44">
        <v>928.8</v>
      </c>
      <c r="K904" s="44">
        <v>10217.200000000001</v>
      </c>
      <c r="L904" s="44" t="s">
        <v>23</v>
      </c>
      <c r="M904" s="43" t="s">
        <v>23</v>
      </c>
      <c r="N904" s="43" t="s">
        <v>23</v>
      </c>
      <c r="O904" s="43" t="s">
        <v>23</v>
      </c>
    </row>
    <row r="905" spans="1:15" s="41" customFormat="1" x14ac:dyDescent="0.25">
      <c r="A905" s="42" t="s">
        <v>28</v>
      </c>
      <c r="B905" s="43" t="s">
        <v>3745</v>
      </c>
      <c r="C905" s="43" t="s">
        <v>3746</v>
      </c>
      <c r="D905" s="44">
        <v>3758</v>
      </c>
      <c r="E905" s="43" t="s">
        <v>22</v>
      </c>
      <c r="F905" s="43" t="s">
        <v>3747</v>
      </c>
      <c r="G905" s="43" t="s">
        <v>3748</v>
      </c>
      <c r="H905" s="43" t="s">
        <v>3749</v>
      </c>
      <c r="I905" s="44">
        <v>3758</v>
      </c>
      <c r="J905" s="44">
        <v>3758.4</v>
      </c>
      <c r="K905" s="44">
        <v>-0.40000000000009095</v>
      </c>
      <c r="L905" s="44" t="s">
        <v>23</v>
      </c>
      <c r="M905" s="43" t="s">
        <v>23</v>
      </c>
      <c r="N905" s="43" t="s">
        <v>23</v>
      </c>
      <c r="O905" s="43" t="s">
        <v>23</v>
      </c>
    </row>
    <row r="906" spans="1:15" s="41" customFormat="1" x14ac:dyDescent="0.25">
      <c r="A906" s="42" t="s">
        <v>25</v>
      </c>
      <c r="B906" s="43" t="s">
        <v>3750</v>
      </c>
      <c r="C906" s="43" t="s">
        <v>3751</v>
      </c>
      <c r="D906" s="44">
        <v>551</v>
      </c>
      <c r="E906" s="43" t="s">
        <v>22</v>
      </c>
      <c r="F906" s="43" t="s">
        <v>3752</v>
      </c>
      <c r="G906" s="43" t="s">
        <v>3753</v>
      </c>
      <c r="H906" s="43" t="s">
        <v>3749</v>
      </c>
      <c r="I906" s="44">
        <v>551</v>
      </c>
      <c r="J906" s="44">
        <v>551.29999999999995</v>
      </c>
      <c r="K906" s="44">
        <v>-0.29999999999995453</v>
      </c>
      <c r="L906" s="44" t="s">
        <v>23</v>
      </c>
      <c r="M906" s="43" t="s">
        <v>23</v>
      </c>
      <c r="N906" s="43" t="s">
        <v>23</v>
      </c>
      <c r="O906" s="43" t="s">
        <v>23</v>
      </c>
    </row>
    <row r="907" spans="1:15" s="41" customFormat="1" x14ac:dyDescent="0.25">
      <c r="A907" s="42" t="s">
        <v>25</v>
      </c>
      <c r="B907" s="43" t="s">
        <v>3754</v>
      </c>
      <c r="C907" s="43" t="s">
        <v>3755</v>
      </c>
      <c r="D907" s="44">
        <v>358</v>
      </c>
      <c r="E907" s="43" t="s">
        <v>22</v>
      </c>
      <c r="F907" s="43" t="s">
        <v>3756</v>
      </c>
      <c r="G907" s="43" t="s">
        <v>3757</v>
      </c>
      <c r="H907" s="43" t="s">
        <v>3749</v>
      </c>
      <c r="I907" s="44">
        <v>358</v>
      </c>
      <c r="J907" s="44">
        <v>345.18333333333328</v>
      </c>
      <c r="K907" s="44">
        <v>12.81666666666672</v>
      </c>
      <c r="L907" s="44" t="s">
        <v>23</v>
      </c>
      <c r="M907" s="43" t="s">
        <v>23</v>
      </c>
      <c r="N907" s="43" t="s">
        <v>23</v>
      </c>
      <c r="O907" s="43" t="s">
        <v>23</v>
      </c>
    </row>
    <row r="908" spans="1:15" s="41" customFormat="1" x14ac:dyDescent="0.25">
      <c r="A908" s="42" t="s">
        <v>25</v>
      </c>
      <c r="B908" s="43" t="s">
        <v>3758</v>
      </c>
      <c r="C908" s="43" t="s">
        <v>3759</v>
      </c>
      <c r="D908" s="44">
        <v>507</v>
      </c>
      <c r="E908" s="43" t="s">
        <v>22</v>
      </c>
      <c r="F908" s="43" t="s">
        <v>3760</v>
      </c>
      <c r="G908" s="43" t="s">
        <v>3761</v>
      </c>
      <c r="H908" s="43" t="s">
        <v>3749</v>
      </c>
      <c r="I908" s="44">
        <v>507</v>
      </c>
      <c r="J908" s="44">
        <v>506.59999999999997</v>
      </c>
      <c r="K908" s="44">
        <v>0.40000000000003411</v>
      </c>
      <c r="L908" s="44" t="s">
        <v>23</v>
      </c>
      <c r="M908" s="43" t="s">
        <v>23</v>
      </c>
      <c r="N908" s="43" t="s">
        <v>23</v>
      </c>
      <c r="O908" s="43" t="s">
        <v>23</v>
      </c>
    </row>
    <row r="909" spans="1:15" s="41" customFormat="1" x14ac:dyDescent="0.25">
      <c r="A909" s="42" t="s">
        <v>25</v>
      </c>
      <c r="B909" s="43" t="s">
        <v>3762</v>
      </c>
      <c r="C909" s="43" t="s">
        <v>3763</v>
      </c>
      <c r="D909" s="44">
        <v>820</v>
      </c>
      <c r="E909" s="43" t="s">
        <v>22</v>
      </c>
      <c r="F909" s="43" t="s">
        <v>3764</v>
      </c>
      <c r="G909" s="43" t="s">
        <v>3765</v>
      </c>
      <c r="H909" s="43" t="s">
        <v>3749</v>
      </c>
      <c r="I909" s="44">
        <v>820</v>
      </c>
      <c r="J909" s="44">
        <v>818.25833333333333</v>
      </c>
      <c r="K909" s="44">
        <v>1.7416666666666742</v>
      </c>
      <c r="L909" s="44" t="s">
        <v>23</v>
      </c>
      <c r="M909" s="43" t="s">
        <v>23</v>
      </c>
      <c r="N909" s="43" t="s">
        <v>23</v>
      </c>
      <c r="O909" s="43" t="s">
        <v>23</v>
      </c>
    </row>
    <row r="910" spans="1:15" s="41" customFormat="1" x14ac:dyDescent="0.25">
      <c r="A910" s="42" t="s">
        <v>25</v>
      </c>
      <c r="B910" s="43" t="s">
        <v>3766</v>
      </c>
      <c r="C910" s="43" t="s">
        <v>3767</v>
      </c>
      <c r="D910" s="44">
        <v>760</v>
      </c>
      <c r="E910" s="43" t="s">
        <v>22</v>
      </c>
      <c r="F910" s="43" t="s">
        <v>3768</v>
      </c>
      <c r="G910" s="43" t="s">
        <v>3769</v>
      </c>
      <c r="H910" s="43" t="s">
        <v>3749</v>
      </c>
      <c r="I910" s="44">
        <v>760</v>
      </c>
      <c r="J910" s="44">
        <v>748.72500000000002</v>
      </c>
      <c r="K910" s="44">
        <v>11.274999999999977</v>
      </c>
      <c r="L910" s="44" t="s">
        <v>23</v>
      </c>
      <c r="M910" s="43" t="s">
        <v>23</v>
      </c>
      <c r="N910" s="43" t="s">
        <v>23</v>
      </c>
      <c r="O910" s="43" t="s">
        <v>23</v>
      </c>
    </row>
    <row r="911" spans="1:15" s="41" customFormat="1" x14ac:dyDescent="0.25">
      <c r="A911" s="42" t="s">
        <v>25</v>
      </c>
      <c r="B911" s="43" t="s">
        <v>3770</v>
      </c>
      <c r="C911" s="43" t="s">
        <v>3771</v>
      </c>
      <c r="D911" s="44">
        <v>581</v>
      </c>
      <c r="E911" s="43" t="s">
        <v>22</v>
      </c>
      <c r="F911" s="43" t="s">
        <v>3772</v>
      </c>
      <c r="G911" s="43" t="s">
        <v>3773</v>
      </c>
      <c r="H911" s="43" t="s">
        <v>3749</v>
      </c>
      <c r="I911" s="44">
        <v>581</v>
      </c>
      <c r="J911" s="44">
        <v>581.09999999999991</v>
      </c>
      <c r="K911" s="44">
        <v>-9.9999999999909051E-2</v>
      </c>
      <c r="L911" s="44" t="s">
        <v>23</v>
      </c>
      <c r="M911" s="43" t="s">
        <v>23</v>
      </c>
      <c r="N911" s="43" t="s">
        <v>23</v>
      </c>
      <c r="O911" s="43" t="s">
        <v>23</v>
      </c>
    </row>
    <row r="912" spans="1:15" s="41" customFormat="1" x14ac:dyDescent="0.25">
      <c r="A912" s="42" t="s">
        <v>25</v>
      </c>
      <c r="B912" s="43" t="s">
        <v>3774</v>
      </c>
      <c r="C912" s="43" t="s">
        <v>3775</v>
      </c>
      <c r="D912" s="44">
        <v>283</v>
      </c>
      <c r="E912" s="43" t="s">
        <v>22</v>
      </c>
      <c r="F912" s="43" t="s">
        <v>3776</v>
      </c>
      <c r="G912" s="43" t="s">
        <v>3777</v>
      </c>
      <c r="H912" s="43" t="s">
        <v>3749</v>
      </c>
      <c r="I912" s="44">
        <v>283</v>
      </c>
      <c r="J912" s="44">
        <v>271.92499999999995</v>
      </c>
      <c r="K912" s="44">
        <v>11.075000000000045</v>
      </c>
      <c r="L912" s="44" t="s">
        <v>23</v>
      </c>
      <c r="M912" s="43" t="s">
        <v>23</v>
      </c>
      <c r="N912" s="43" t="s">
        <v>23</v>
      </c>
      <c r="O912" s="43" t="s">
        <v>23</v>
      </c>
    </row>
    <row r="913" spans="1:15" s="41" customFormat="1" x14ac:dyDescent="0.25">
      <c r="A913" s="42" t="s">
        <v>25</v>
      </c>
      <c r="B913" s="43" t="s">
        <v>3778</v>
      </c>
      <c r="C913" s="43" t="s">
        <v>3779</v>
      </c>
      <c r="D913" s="44">
        <v>507</v>
      </c>
      <c r="E913" s="43" t="s">
        <v>22</v>
      </c>
      <c r="F913" s="43" t="s">
        <v>3780</v>
      </c>
      <c r="G913" s="43" t="s">
        <v>3781</v>
      </c>
      <c r="H913" s="43" t="s">
        <v>3749</v>
      </c>
      <c r="I913" s="44">
        <v>507</v>
      </c>
      <c r="J913" s="44">
        <v>494.18333333333328</v>
      </c>
      <c r="K913" s="44">
        <v>12.81666666666672</v>
      </c>
      <c r="L913" s="44" t="s">
        <v>23</v>
      </c>
      <c r="M913" s="43" t="s">
        <v>23</v>
      </c>
      <c r="N913" s="43" t="s">
        <v>23</v>
      </c>
      <c r="O913" s="43" t="s">
        <v>23</v>
      </c>
    </row>
    <row r="914" spans="1:15" s="41" customFormat="1" x14ac:dyDescent="0.25">
      <c r="A914" s="42" t="s">
        <v>25</v>
      </c>
      <c r="B914" s="43" t="s">
        <v>3782</v>
      </c>
      <c r="C914" s="43" t="s">
        <v>3783</v>
      </c>
      <c r="D914" s="44">
        <v>149</v>
      </c>
      <c r="E914" s="43" t="s">
        <v>22</v>
      </c>
      <c r="F914" s="43" t="s">
        <v>3784</v>
      </c>
      <c r="G914" s="43" t="s">
        <v>3785</v>
      </c>
      <c r="H914" s="43" t="s">
        <v>3749</v>
      </c>
      <c r="I914" s="44">
        <v>149</v>
      </c>
      <c r="J914" s="44">
        <v>140.30833333333334</v>
      </c>
      <c r="K914" s="44">
        <v>8.6916666666666629</v>
      </c>
      <c r="L914" s="44" t="s">
        <v>23</v>
      </c>
      <c r="M914" s="43" t="s">
        <v>23</v>
      </c>
      <c r="N914" s="43" t="s">
        <v>23</v>
      </c>
      <c r="O914" s="43" t="s">
        <v>23</v>
      </c>
    </row>
    <row r="915" spans="1:15" s="41" customFormat="1" x14ac:dyDescent="0.25">
      <c r="A915" s="42" t="s">
        <v>25</v>
      </c>
      <c r="B915" s="43" t="s">
        <v>3786</v>
      </c>
      <c r="C915" s="43" t="s">
        <v>3787</v>
      </c>
      <c r="D915" s="44">
        <v>551</v>
      </c>
      <c r="E915" s="43" t="s">
        <v>22</v>
      </c>
      <c r="F915" s="43" t="s">
        <v>3788</v>
      </c>
      <c r="G915" s="43" t="s">
        <v>3789</v>
      </c>
      <c r="H915" s="43" t="s">
        <v>3749</v>
      </c>
      <c r="I915" s="44">
        <v>551</v>
      </c>
      <c r="J915" s="44">
        <v>551.29999999999995</v>
      </c>
      <c r="K915" s="44">
        <v>-0.29999999999995453</v>
      </c>
      <c r="L915" s="44" t="s">
        <v>23</v>
      </c>
      <c r="M915" s="43" t="s">
        <v>23</v>
      </c>
      <c r="N915" s="43" t="s">
        <v>23</v>
      </c>
      <c r="O915" s="43" t="s">
        <v>23</v>
      </c>
    </row>
    <row r="916" spans="1:15" s="41" customFormat="1" x14ac:dyDescent="0.25">
      <c r="A916" s="42" t="s">
        <v>25</v>
      </c>
      <c r="B916" s="43" t="s">
        <v>3790</v>
      </c>
      <c r="C916" s="43" t="s">
        <v>3791</v>
      </c>
      <c r="D916" s="44">
        <v>89</v>
      </c>
      <c r="E916" s="43" t="s">
        <v>22</v>
      </c>
      <c r="F916" s="43" t="s">
        <v>3792</v>
      </c>
      <c r="G916" s="43" t="s">
        <v>3793</v>
      </c>
      <c r="H916" s="43" t="s">
        <v>3794</v>
      </c>
      <c r="I916" s="44">
        <v>89</v>
      </c>
      <c r="J916" s="44">
        <v>0</v>
      </c>
      <c r="K916" s="44">
        <v>89</v>
      </c>
      <c r="L916" s="44">
        <v>89</v>
      </c>
      <c r="M916" s="43" t="s">
        <v>3795</v>
      </c>
      <c r="N916" s="43" t="s">
        <v>3732</v>
      </c>
      <c r="O916" s="43" t="s">
        <v>26</v>
      </c>
    </row>
    <row r="917" spans="1:15" s="41" customFormat="1" x14ac:dyDescent="0.25">
      <c r="A917" s="42" t="s">
        <v>24</v>
      </c>
      <c r="B917" s="43" t="s">
        <v>3796</v>
      </c>
      <c r="C917" s="43" t="s">
        <v>3797</v>
      </c>
      <c r="D917" s="44">
        <v>15</v>
      </c>
      <c r="E917" s="43" t="s">
        <v>22</v>
      </c>
      <c r="F917" s="43" t="s">
        <v>3798</v>
      </c>
      <c r="G917" s="43" t="s">
        <v>3799</v>
      </c>
      <c r="H917" s="43" t="s">
        <v>3794</v>
      </c>
      <c r="I917" s="44">
        <v>15</v>
      </c>
      <c r="J917" s="44">
        <v>1.25</v>
      </c>
      <c r="K917" s="44">
        <v>13.75</v>
      </c>
      <c r="L917" s="44" t="s">
        <v>23</v>
      </c>
      <c r="M917" s="43" t="s">
        <v>23</v>
      </c>
      <c r="N917" s="43" t="s">
        <v>23</v>
      </c>
      <c r="O917" s="43" t="s">
        <v>23</v>
      </c>
    </row>
    <row r="918" spans="1:15" s="41" customFormat="1" x14ac:dyDescent="0.25">
      <c r="A918" s="42" t="s">
        <v>24</v>
      </c>
      <c r="B918" s="43" t="s">
        <v>3800</v>
      </c>
      <c r="C918" s="43" t="s">
        <v>3801</v>
      </c>
      <c r="D918" s="44">
        <v>45</v>
      </c>
      <c r="E918" s="43" t="s">
        <v>22</v>
      </c>
      <c r="F918" s="43" t="s">
        <v>3802</v>
      </c>
      <c r="G918" s="43" t="s">
        <v>3803</v>
      </c>
      <c r="H918" s="43" t="s">
        <v>3794</v>
      </c>
      <c r="I918" s="44">
        <v>45</v>
      </c>
      <c r="J918" s="44">
        <v>3.75</v>
      </c>
      <c r="K918" s="44">
        <v>41.25</v>
      </c>
      <c r="L918" s="44" t="s">
        <v>23</v>
      </c>
      <c r="M918" s="43" t="s">
        <v>23</v>
      </c>
      <c r="N918" s="43" t="s">
        <v>23</v>
      </c>
      <c r="O918" s="43" t="s">
        <v>23</v>
      </c>
    </row>
    <row r="919" spans="1:15" s="41" customFormat="1" x14ac:dyDescent="0.25">
      <c r="A919" s="42" t="s">
        <v>24</v>
      </c>
      <c r="B919" s="43" t="s">
        <v>3804</v>
      </c>
      <c r="C919" s="43" t="s">
        <v>3805</v>
      </c>
      <c r="D919" s="44">
        <v>13</v>
      </c>
      <c r="E919" s="43" t="s">
        <v>22</v>
      </c>
      <c r="F919" s="43" t="s">
        <v>3806</v>
      </c>
      <c r="G919" s="43" t="s">
        <v>3807</v>
      </c>
      <c r="H919" s="43" t="s">
        <v>3794</v>
      </c>
      <c r="I919" s="44">
        <v>13</v>
      </c>
      <c r="J919" s="44">
        <v>1.0416666666666665</v>
      </c>
      <c r="K919" s="44">
        <v>11.958333333333334</v>
      </c>
      <c r="L919" s="44" t="s">
        <v>23</v>
      </c>
      <c r="M919" s="43" t="s">
        <v>23</v>
      </c>
      <c r="N919" s="43" t="s">
        <v>23</v>
      </c>
      <c r="O919" s="43" t="s">
        <v>23</v>
      </c>
    </row>
    <row r="920" spans="1:15" s="41" customFormat="1" x14ac:dyDescent="0.25">
      <c r="A920" s="42" t="s">
        <v>24</v>
      </c>
      <c r="B920" s="43" t="s">
        <v>3808</v>
      </c>
      <c r="C920" s="43" t="s">
        <v>3809</v>
      </c>
      <c r="D920" s="44">
        <v>14</v>
      </c>
      <c r="E920" s="43" t="s">
        <v>22</v>
      </c>
      <c r="F920" s="43" t="s">
        <v>3810</v>
      </c>
      <c r="G920" s="43" t="s">
        <v>3811</v>
      </c>
      <c r="H920" s="43" t="s">
        <v>3794</v>
      </c>
      <c r="I920" s="44">
        <v>14</v>
      </c>
      <c r="J920" s="44">
        <v>14.4</v>
      </c>
      <c r="K920" s="44">
        <v>-0.40000000000000036</v>
      </c>
      <c r="L920" s="44" t="s">
        <v>23</v>
      </c>
      <c r="M920" s="43" t="s">
        <v>23</v>
      </c>
      <c r="N920" s="43" t="s">
        <v>23</v>
      </c>
      <c r="O920" s="43" t="s">
        <v>23</v>
      </c>
    </row>
    <row r="921" spans="1:15" s="41" customFormat="1" x14ac:dyDescent="0.25">
      <c r="A921" s="42" t="s">
        <v>24</v>
      </c>
      <c r="B921" s="43" t="s">
        <v>3812</v>
      </c>
      <c r="C921" s="43" t="s">
        <v>3813</v>
      </c>
      <c r="D921" s="44">
        <v>14</v>
      </c>
      <c r="E921" s="43" t="s">
        <v>22</v>
      </c>
      <c r="F921" s="43" t="s">
        <v>3814</v>
      </c>
      <c r="G921" s="43" t="s">
        <v>3815</v>
      </c>
      <c r="H921" s="43" t="s">
        <v>3794</v>
      </c>
      <c r="I921" s="44">
        <v>14</v>
      </c>
      <c r="J921" s="44">
        <v>14.4</v>
      </c>
      <c r="K921" s="44">
        <v>-0.40000000000000036</v>
      </c>
      <c r="L921" s="44" t="s">
        <v>23</v>
      </c>
      <c r="M921" s="43" t="s">
        <v>23</v>
      </c>
      <c r="N921" s="43" t="s">
        <v>23</v>
      </c>
      <c r="O921" s="43" t="s">
        <v>23</v>
      </c>
    </row>
    <row r="922" spans="1:15" s="41" customFormat="1" x14ac:dyDescent="0.25">
      <c r="A922" s="42" t="s">
        <v>24</v>
      </c>
      <c r="B922" s="43" t="s">
        <v>3816</v>
      </c>
      <c r="C922" s="43" t="s">
        <v>3817</v>
      </c>
      <c r="D922" s="44">
        <v>75</v>
      </c>
      <c r="E922" s="43" t="s">
        <v>22</v>
      </c>
      <c r="F922" s="43" t="s">
        <v>3818</v>
      </c>
      <c r="G922" s="43" t="s">
        <v>3819</v>
      </c>
      <c r="H922" s="43" t="s">
        <v>3820</v>
      </c>
      <c r="I922" s="44">
        <v>75</v>
      </c>
      <c r="J922" s="44">
        <v>6.25</v>
      </c>
      <c r="K922" s="44">
        <v>68.75</v>
      </c>
      <c r="L922" s="44" t="s">
        <v>23</v>
      </c>
      <c r="M922" s="43" t="s">
        <v>23</v>
      </c>
      <c r="N922" s="43" t="s">
        <v>23</v>
      </c>
      <c r="O922" s="43" t="s">
        <v>23</v>
      </c>
    </row>
    <row r="923" spans="1:15" s="41" customFormat="1" x14ac:dyDescent="0.25">
      <c r="A923" s="42" t="s">
        <v>24</v>
      </c>
      <c r="B923" s="43" t="s">
        <v>3821</v>
      </c>
      <c r="C923" s="43" t="s">
        <v>3822</v>
      </c>
      <c r="D923" s="44">
        <v>302</v>
      </c>
      <c r="E923" s="43" t="s">
        <v>22</v>
      </c>
      <c r="F923" s="43" t="s">
        <v>3823</v>
      </c>
      <c r="G923" s="43" t="s">
        <v>3824</v>
      </c>
      <c r="H923" s="43" t="s">
        <v>3820</v>
      </c>
      <c r="I923" s="44">
        <v>302</v>
      </c>
      <c r="J923" s="44">
        <v>302.40000000000003</v>
      </c>
      <c r="K923" s="44">
        <v>-0.40000000000003411</v>
      </c>
      <c r="L923" s="44" t="s">
        <v>23</v>
      </c>
      <c r="M923" s="43" t="s">
        <v>23</v>
      </c>
      <c r="N923" s="43" t="s">
        <v>23</v>
      </c>
      <c r="O923" s="43" t="s">
        <v>23</v>
      </c>
    </row>
    <row r="924" spans="1:15" s="41" customFormat="1" x14ac:dyDescent="0.25">
      <c r="A924" s="42" t="s">
        <v>24</v>
      </c>
      <c r="B924" s="43" t="s">
        <v>3825</v>
      </c>
      <c r="C924" s="43" t="s">
        <v>3826</v>
      </c>
      <c r="D924" s="44">
        <v>13</v>
      </c>
      <c r="E924" s="43" t="s">
        <v>22</v>
      </c>
      <c r="F924" s="43" t="s">
        <v>3827</v>
      </c>
      <c r="G924" s="43" t="s">
        <v>3828</v>
      </c>
      <c r="H924" s="43" t="s">
        <v>3820</v>
      </c>
      <c r="I924" s="44">
        <v>13</v>
      </c>
      <c r="J924" s="44">
        <v>1.0416666666666665</v>
      </c>
      <c r="K924" s="44">
        <v>11.958333333333334</v>
      </c>
      <c r="L924" s="44" t="s">
        <v>23</v>
      </c>
      <c r="M924" s="43" t="s">
        <v>23</v>
      </c>
      <c r="N924" s="43" t="s">
        <v>23</v>
      </c>
      <c r="O924" s="43" t="s">
        <v>23</v>
      </c>
    </row>
    <row r="925" spans="1:15" s="41" customFormat="1" x14ac:dyDescent="0.25">
      <c r="A925" s="42" t="s">
        <v>24</v>
      </c>
      <c r="B925" s="43" t="s">
        <v>3829</v>
      </c>
      <c r="C925" s="43" t="s">
        <v>3830</v>
      </c>
      <c r="D925" s="44">
        <v>14</v>
      </c>
      <c r="E925" s="43" t="s">
        <v>22</v>
      </c>
      <c r="F925" s="43" t="s">
        <v>3831</v>
      </c>
      <c r="G925" s="43" t="s">
        <v>3832</v>
      </c>
      <c r="H925" s="43" t="s">
        <v>3820</v>
      </c>
      <c r="I925" s="44">
        <v>14</v>
      </c>
      <c r="J925" s="44">
        <v>14.4</v>
      </c>
      <c r="K925" s="44">
        <v>-0.40000000000000036</v>
      </c>
      <c r="L925" s="44" t="s">
        <v>23</v>
      </c>
      <c r="M925" s="43" t="s">
        <v>23</v>
      </c>
      <c r="N925" s="43" t="s">
        <v>23</v>
      </c>
      <c r="O925" s="43" t="s">
        <v>23</v>
      </c>
    </row>
    <row r="926" spans="1:15" s="41" customFormat="1" x14ac:dyDescent="0.25">
      <c r="A926" s="42" t="s">
        <v>24</v>
      </c>
      <c r="B926" s="43" t="s">
        <v>3833</v>
      </c>
      <c r="C926" s="43" t="s">
        <v>3834</v>
      </c>
      <c r="D926" s="44">
        <v>13</v>
      </c>
      <c r="E926" s="43" t="s">
        <v>22</v>
      </c>
      <c r="F926" s="43" t="s">
        <v>3835</v>
      </c>
      <c r="G926" s="43" t="s">
        <v>3836</v>
      </c>
      <c r="H926" s="43" t="s">
        <v>3820</v>
      </c>
      <c r="I926" s="44">
        <v>13</v>
      </c>
      <c r="J926" s="44">
        <v>1.0416666666666665</v>
      </c>
      <c r="K926" s="44">
        <v>11.958333333333334</v>
      </c>
      <c r="L926" s="44" t="s">
        <v>23</v>
      </c>
      <c r="M926" s="43" t="s">
        <v>23</v>
      </c>
      <c r="N926" s="43" t="s">
        <v>23</v>
      </c>
      <c r="O926" s="43" t="s">
        <v>23</v>
      </c>
    </row>
    <row r="927" spans="1:15" s="41" customFormat="1" x14ac:dyDescent="0.25">
      <c r="A927" s="42" t="s">
        <v>24</v>
      </c>
      <c r="B927" s="43" t="s">
        <v>3837</v>
      </c>
      <c r="C927" s="43" t="s">
        <v>3838</v>
      </c>
      <c r="D927" s="44">
        <v>15</v>
      </c>
      <c r="E927" s="43" t="s">
        <v>22</v>
      </c>
      <c r="F927" s="43" t="s">
        <v>3839</v>
      </c>
      <c r="G927" s="43" t="s">
        <v>3840</v>
      </c>
      <c r="H927" s="43" t="s">
        <v>3820</v>
      </c>
      <c r="I927" s="44">
        <v>15</v>
      </c>
      <c r="J927" s="44">
        <v>1.25</v>
      </c>
      <c r="K927" s="44">
        <v>13.75</v>
      </c>
      <c r="L927" s="44" t="s">
        <v>23</v>
      </c>
      <c r="M927" s="43" t="s">
        <v>23</v>
      </c>
      <c r="N927" s="43" t="s">
        <v>23</v>
      </c>
      <c r="O927" s="43" t="s">
        <v>23</v>
      </c>
    </row>
    <row r="928" spans="1:15" s="41" customFormat="1" x14ac:dyDescent="0.25">
      <c r="A928" s="42" t="s">
        <v>24</v>
      </c>
      <c r="B928" s="43" t="s">
        <v>3841</v>
      </c>
      <c r="C928" s="43" t="s">
        <v>3842</v>
      </c>
      <c r="D928" s="44">
        <v>15</v>
      </c>
      <c r="E928" s="43" t="s">
        <v>22</v>
      </c>
      <c r="F928" s="43" t="s">
        <v>3843</v>
      </c>
      <c r="G928" s="43" t="s">
        <v>3844</v>
      </c>
      <c r="H928" s="43" t="s">
        <v>3820</v>
      </c>
      <c r="I928" s="44">
        <v>15</v>
      </c>
      <c r="J928" s="44">
        <v>1.25</v>
      </c>
      <c r="K928" s="44">
        <v>13.75</v>
      </c>
      <c r="L928" s="44" t="s">
        <v>23</v>
      </c>
      <c r="M928" s="43" t="s">
        <v>23</v>
      </c>
      <c r="N928" s="43" t="s">
        <v>23</v>
      </c>
      <c r="O928" s="43" t="s">
        <v>23</v>
      </c>
    </row>
    <row r="929" spans="1:15" s="41" customFormat="1" x14ac:dyDescent="0.25">
      <c r="A929" s="42" t="s">
        <v>24</v>
      </c>
      <c r="B929" s="43" t="s">
        <v>3845</v>
      </c>
      <c r="C929" s="43" t="s">
        <v>3846</v>
      </c>
      <c r="D929" s="44">
        <v>15</v>
      </c>
      <c r="E929" s="43" t="s">
        <v>22</v>
      </c>
      <c r="F929" s="43" t="s">
        <v>3847</v>
      </c>
      <c r="G929" s="43" t="s">
        <v>3848</v>
      </c>
      <c r="H929" s="43" t="s">
        <v>3820</v>
      </c>
      <c r="I929" s="44">
        <v>15</v>
      </c>
      <c r="J929" s="44">
        <v>1.25</v>
      </c>
      <c r="K929" s="44">
        <v>13.75</v>
      </c>
      <c r="L929" s="44" t="s">
        <v>23</v>
      </c>
      <c r="M929" s="43" t="s">
        <v>23</v>
      </c>
      <c r="N929" s="43" t="s">
        <v>23</v>
      </c>
      <c r="O929" s="43" t="s">
        <v>23</v>
      </c>
    </row>
    <row r="930" spans="1:15" s="41" customFormat="1" x14ac:dyDescent="0.25">
      <c r="A930" s="42" t="s">
        <v>24</v>
      </c>
      <c r="B930" s="43" t="s">
        <v>3849</v>
      </c>
      <c r="C930" s="43" t="s">
        <v>3850</v>
      </c>
      <c r="D930" s="44">
        <v>30</v>
      </c>
      <c r="E930" s="43" t="s">
        <v>22</v>
      </c>
      <c r="F930" s="43" t="s">
        <v>3851</v>
      </c>
      <c r="G930" s="43" t="s">
        <v>3852</v>
      </c>
      <c r="H930" s="43" t="s">
        <v>3820</v>
      </c>
      <c r="I930" s="44">
        <v>30</v>
      </c>
      <c r="J930" s="44">
        <v>2.5</v>
      </c>
      <c r="K930" s="44">
        <v>27.5</v>
      </c>
      <c r="L930" s="44" t="s">
        <v>23</v>
      </c>
      <c r="M930" s="43" t="s">
        <v>23</v>
      </c>
      <c r="N930" s="43" t="s">
        <v>23</v>
      </c>
      <c r="O930" s="43" t="s">
        <v>23</v>
      </c>
    </row>
    <row r="931" spans="1:15" s="41" customFormat="1" x14ac:dyDescent="0.25">
      <c r="A931" s="42" t="s">
        <v>24</v>
      </c>
      <c r="B931" s="43" t="s">
        <v>3853</v>
      </c>
      <c r="C931" s="43" t="s">
        <v>3854</v>
      </c>
      <c r="D931" s="44">
        <v>25</v>
      </c>
      <c r="E931" s="43" t="s">
        <v>22</v>
      </c>
      <c r="F931" s="43" t="s">
        <v>3855</v>
      </c>
      <c r="G931" s="43" t="s">
        <v>3856</v>
      </c>
      <c r="H931" s="43" t="s">
        <v>3820</v>
      </c>
      <c r="I931" s="44">
        <v>25</v>
      </c>
      <c r="J931" s="44">
        <v>2.083333333333333</v>
      </c>
      <c r="K931" s="44">
        <v>22.916666666666668</v>
      </c>
      <c r="L931" s="44" t="s">
        <v>23</v>
      </c>
      <c r="M931" s="43" t="s">
        <v>23</v>
      </c>
      <c r="N931" s="43" t="s">
        <v>23</v>
      </c>
      <c r="O931" s="43" t="s">
        <v>23</v>
      </c>
    </row>
    <row r="932" spans="1:15" s="41" customFormat="1" x14ac:dyDescent="0.25">
      <c r="A932" s="42" t="s">
        <v>833</v>
      </c>
      <c r="B932" s="43" t="s">
        <v>3857</v>
      </c>
      <c r="C932" s="43" t="s">
        <v>3858</v>
      </c>
      <c r="D932" s="44">
        <v>2074</v>
      </c>
      <c r="E932" s="43" t="s">
        <v>22</v>
      </c>
      <c r="F932" s="43" t="s">
        <v>3859</v>
      </c>
      <c r="G932" s="43" t="s">
        <v>3860</v>
      </c>
      <c r="H932" s="43" t="s">
        <v>3820</v>
      </c>
      <c r="I932" s="44">
        <v>2074</v>
      </c>
      <c r="J932" s="44">
        <v>2069.2799999999997</v>
      </c>
      <c r="K932" s="44">
        <v>4.7200000000002547</v>
      </c>
      <c r="L932" s="44" t="s">
        <v>23</v>
      </c>
      <c r="M932" s="43" t="s">
        <v>23</v>
      </c>
      <c r="N932" s="43" t="s">
        <v>23</v>
      </c>
      <c r="O932" s="43" t="s">
        <v>23</v>
      </c>
    </row>
    <row r="933" spans="1:15" s="41" customFormat="1" x14ac:dyDescent="0.25">
      <c r="A933" s="42" t="s">
        <v>24</v>
      </c>
      <c r="B933" s="43" t="s">
        <v>3861</v>
      </c>
      <c r="C933" s="43" t="s">
        <v>3862</v>
      </c>
      <c r="D933" s="44">
        <v>187</v>
      </c>
      <c r="E933" s="43" t="s">
        <v>22</v>
      </c>
      <c r="F933" s="43" t="s">
        <v>3863</v>
      </c>
      <c r="G933" s="43" t="s">
        <v>3864</v>
      </c>
      <c r="H933" s="43" t="s">
        <v>3820</v>
      </c>
      <c r="I933" s="44">
        <v>187</v>
      </c>
      <c r="J933" s="44">
        <v>187.20000000000002</v>
      </c>
      <c r="K933" s="44">
        <v>-0.20000000000001705</v>
      </c>
      <c r="L933" s="44" t="s">
        <v>23</v>
      </c>
      <c r="M933" s="43" t="s">
        <v>23</v>
      </c>
      <c r="N933" s="43" t="s">
        <v>23</v>
      </c>
      <c r="O933" s="43" t="s">
        <v>23</v>
      </c>
    </row>
    <row r="934" spans="1:15" s="41" customFormat="1" x14ac:dyDescent="0.25">
      <c r="A934" s="42" t="s">
        <v>24</v>
      </c>
      <c r="B934" s="43" t="s">
        <v>3865</v>
      </c>
      <c r="C934" s="43" t="s">
        <v>3866</v>
      </c>
      <c r="D934" s="44">
        <v>15</v>
      </c>
      <c r="E934" s="43" t="s">
        <v>22</v>
      </c>
      <c r="F934" s="43" t="s">
        <v>3867</v>
      </c>
      <c r="G934" s="43" t="s">
        <v>3868</v>
      </c>
      <c r="H934" s="43" t="s">
        <v>3820</v>
      </c>
      <c r="I934" s="44">
        <v>15</v>
      </c>
      <c r="J934" s="44">
        <v>1.25</v>
      </c>
      <c r="K934" s="44">
        <v>13.75</v>
      </c>
      <c r="L934" s="44" t="s">
        <v>23</v>
      </c>
      <c r="M934" s="43" t="s">
        <v>23</v>
      </c>
      <c r="N934" s="43" t="s">
        <v>23</v>
      </c>
      <c r="O934" s="43" t="s">
        <v>23</v>
      </c>
    </row>
    <row r="935" spans="1:15" s="41" customFormat="1" x14ac:dyDescent="0.25">
      <c r="A935" s="42" t="s">
        <v>24</v>
      </c>
      <c r="B935" s="43" t="s">
        <v>3869</v>
      </c>
      <c r="C935" s="43" t="s">
        <v>3870</v>
      </c>
      <c r="D935" s="44">
        <v>38</v>
      </c>
      <c r="E935" s="43" t="s">
        <v>22</v>
      </c>
      <c r="F935" s="43" t="s">
        <v>3871</v>
      </c>
      <c r="G935" s="43" t="s">
        <v>3872</v>
      </c>
      <c r="H935" s="43" t="s">
        <v>3820</v>
      </c>
      <c r="I935" s="44">
        <v>38</v>
      </c>
      <c r="J935" s="44">
        <v>3.125</v>
      </c>
      <c r="K935" s="44">
        <v>34.875</v>
      </c>
      <c r="L935" s="44" t="s">
        <v>23</v>
      </c>
      <c r="M935" s="43" t="s">
        <v>23</v>
      </c>
      <c r="N935" s="43" t="s">
        <v>23</v>
      </c>
      <c r="O935" s="43" t="s">
        <v>23</v>
      </c>
    </row>
    <row r="936" spans="1:15" s="41" customFormat="1" x14ac:dyDescent="0.25">
      <c r="A936" s="42" t="s">
        <v>24</v>
      </c>
      <c r="B936" s="43" t="s">
        <v>3873</v>
      </c>
      <c r="C936" s="43" t="s">
        <v>3874</v>
      </c>
      <c r="D936" s="44">
        <v>30</v>
      </c>
      <c r="E936" s="43" t="s">
        <v>22</v>
      </c>
      <c r="F936" s="43" t="s">
        <v>3875</v>
      </c>
      <c r="G936" s="43" t="s">
        <v>3876</v>
      </c>
      <c r="H936" s="43" t="s">
        <v>3820</v>
      </c>
      <c r="I936" s="44">
        <v>30</v>
      </c>
      <c r="J936" s="44">
        <v>2.5</v>
      </c>
      <c r="K936" s="44">
        <v>27.5</v>
      </c>
      <c r="L936" s="44" t="s">
        <v>23</v>
      </c>
      <c r="M936" s="43" t="s">
        <v>23</v>
      </c>
      <c r="N936" s="43" t="s">
        <v>23</v>
      </c>
      <c r="O936" s="43" t="s">
        <v>23</v>
      </c>
    </row>
    <row r="937" spans="1:15" s="41" customFormat="1" x14ac:dyDescent="0.25">
      <c r="A937" s="42" t="s">
        <v>24</v>
      </c>
      <c r="B937" s="43" t="s">
        <v>3877</v>
      </c>
      <c r="C937" s="43" t="s">
        <v>3878</v>
      </c>
      <c r="D937" s="44">
        <v>15</v>
      </c>
      <c r="E937" s="43" t="s">
        <v>22</v>
      </c>
      <c r="F937" s="43" t="s">
        <v>3879</v>
      </c>
      <c r="G937" s="43" t="s">
        <v>3880</v>
      </c>
      <c r="H937" s="43" t="s">
        <v>3820</v>
      </c>
      <c r="I937" s="44">
        <v>15</v>
      </c>
      <c r="J937" s="44">
        <v>1.2416666666666667</v>
      </c>
      <c r="K937" s="44">
        <v>13.758333333333333</v>
      </c>
      <c r="L937" s="44" t="s">
        <v>23</v>
      </c>
      <c r="M937" s="43" t="s">
        <v>23</v>
      </c>
      <c r="N937" s="43" t="s">
        <v>23</v>
      </c>
      <c r="O937" s="43" t="s">
        <v>23</v>
      </c>
    </row>
    <row r="938" spans="1:15" s="41" customFormat="1" x14ac:dyDescent="0.25">
      <c r="A938" s="42" t="s">
        <v>24</v>
      </c>
      <c r="B938" s="43" t="s">
        <v>3881</v>
      </c>
      <c r="C938" s="43" t="s">
        <v>3882</v>
      </c>
      <c r="D938" s="44">
        <v>15</v>
      </c>
      <c r="E938" s="43" t="s">
        <v>22</v>
      </c>
      <c r="F938" s="43" t="s">
        <v>3883</v>
      </c>
      <c r="G938" s="43" t="s">
        <v>3884</v>
      </c>
      <c r="H938" s="43" t="s">
        <v>3820</v>
      </c>
      <c r="I938" s="44">
        <v>15</v>
      </c>
      <c r="J938" s="44">
        <v>1.25</v>
      </c>
      <c r="K938" s="44">
        <v>13.75</v>
      </c>
      <c r="L938" s="44" t="s">
        <v>23</v>
      </c>
      <c r="M938" s="43" t="s">
        <v>23</v>
      </c>
      <c r="N938" s="43" t="s">
        <v>23</v>
      </c>
      <c r="O938" s="43" t="s">
        <v>23</v>
      </c>
    </row>
    <row r="939" spans="1:15" s="41" customFormat="1" x14ac:dyDescent="0.25">
      <c r="A939" s="42" t="s">
        <v>24</v>
      </c>
      <c r="B939" s="43" t="s">
        <v>3885</v>
      </c>
      <c r="C939" s="43" t="s">
        <v>3886</v>
      </c>
      <c r="D939" s="44">
        <v>13</v>
      </c>
      <c r="E939" s="43" t="s">
        <v>22</v>
      </c>
      <c r="F939" s="43" t="s">
        <v>3887</v>
      </c>
      <c r="G939" s="43" t="s">
        <v>3888</v>
      </c>
      <c r="H939" s="43" t="s">
        <v>3820</v>
      </c>
      <c r="I939" s="44">
        <v>13</v>
      </c>
      <c r="J939" s="44">
        <v>1.0416666666666665</v>
      </c>
      <c r="K939" s="44">
        <v>11.958333333333334</v>
      </c>
      <c r="L939" s="44" t="s">
        <v>23</v>
      </c>
      <c r="M939" s="43" t="s">
        <v>23</v>
      </c>
      <c r="N939" s="43" t="s">
        <v>23</v>
      </c>
      <c r="O939" s="43" t="s">
        <v>23</v>
      </c>
    </row>
    <row r="940" spans="1:15" s="41" customFormat="1" x14ac:dyDescent="0.25">
      <c r="A940" s="42" t="s">
        <v>24</v>
      </c>
      <c r="B940" s="43" t="s">
        <v>3889</v>
      </c>
      <c r="C940" s="43" t="s">
        <v>3890</v>
      </c>
      <c r="D940" s="44">
        <v>35</v>
      </c>
      <c r="E940" s="43" t="s">
        <v>22</v>
      </c>
      <c r="F940" s="43" t="s">
        <v>3891</v>
      </c>
      <c r="G940" s="43" t="s">
        <v>3892</v>
      </c>
      <c r="H940" s="43" t="s">
        <v>3820</v>
      </c>
      <c r="I940" s="44">
        <v>35</v>
      </c>
      <c r="J940" s="44">
        <v>2.875</v>
      </c>
      <c r="K940" s="44">
        <v>32.125</v>
      </c>
      <c r="L940" s="44" t="s">
        <v>23</v>
      </c>
      <c r="M940" s="43" t="s">
        <v>23</v>
      </c>
      <c r="N940" s="43" t="s">
        <v>23</v>
      </c>
      <c r="O940" s="43" t="s">
        <v>23</v>
      </c>
    </row>
    <row r="941" spans="1:15" s="41" customFormat="1" x14ac:dyDescent="0.25">
      <c r="A941" s="42" t="s">
        <v>24</v>
      </c>
      <c r="B941" s="43" t="s">
        <v>3893</v>
      </c>
      <c r="C941" s="43" t="s">
        <v>3894</v>
      </c>
      <c r="D941" s="44">
        <v>69</v>
      </c>
      <c r="E941" s="43" t="s">
        <v>22</v>
      </c>
      <c r="F941" s="43" t="s">
        <v>3895</v>
      </c>
      <c r="G941" s="43" t="s">
        <v>3896</v>
      </c>
      <c r="H941" s="43" t="s">
        <v>3820</v>
      </c>
      <c r="I941" s="44">
        <v>69</v>
      </c>
      <c r="J941" s="44">
        <v>5.75</v>
      </c>
      <c r="K941" s="44">
        <v>63.25</v>
      </c>
      <c r="L941" s="44" t="s">
        <v>23</v>
      </c>
      <c r="M941" s="43" t="s">
        <v>23</v>
      </c>
      <c r="N941" s="43" t="s">
        <v>23</v>
      </c>
      <c r="O941" s="43" t="s">
        <v>23</v>
      </c>
    </row>
    <row r="942" spans="1:15" s="41" customFormat="1" x14ac:dyDescent="0.25">
      <c r="A942" s="42" t="s">
        <v>24</v>
      </c>
      <c r="B942" s="43" t="s">
        <v>3897</v>
      </c>
      <c r="C942" s="43" t="s">
        <v>3898</v>
      </c>
      <c r="D942" s="44">
        <v>45</v>
      </c>
      <c r="E942" s="43" t="s">
        <v>22</v>
      </c>
      <c r="F942" s="43" t="s">
        <v>3899</v>
      </c>
      <c r="G942" s="43" t="s">
        <v>3900</v>
      </c>
      <c r="H942" s="43" t="s">
        <v>3820</v>
      </c>
      <c r="I942" s="44">
        <v>45</v>
      </c>
      <c r="J942" s="44">
        <v>0</v>
      </c>
      <c r="K942" s="44">
        <v>45</v>
      </c>
      <c r="L942" s="44" t="s">
        <v>23</v>
      </c>
      <c r="M942" s="43" t="s">
        <v>23</v>
      </c>
      <c r="N942" s="43" t="s">
        <v>23</v>
      </c>
      <c r="O942" s="43" t="s">
        <v>23</v>
      </c>
    </row>
    <row r="943" spans="1:15" s="41" customFormat="1" x14ac:dyDescent="0.25">
      <c r="A943" s="42" t="s">
        <v>24</v>
      </c>
      <c r="B943" s="43" t="s">
        <v>3901</v>
      </c>
      <c r="C943" s="43" t="s">
        <v>3902</v>
      </c>
      <c r="D943" s="44">
        <v>72</v>
      </c>
      <c r="E943" s="43" t="s">
        <v>22</v>
      </c>
      <c r="F943" s="43" t="s">
        <v>3903</v>
      </c>
      <c r="G943" s="43" t="s">
        <v>3904</v>
      </c>
      <c r="H943" s="43" t="s">
        <v>3820</v>
      </c>
      <c r="I943" s="44">
        <v>72</v>
      </c>
      <c r="J943" s="44">
        <v>72</v>
      </c>
      <c r="K943" s="44">
        <v>0</v>
      </c>
      <c r="L943" s="44" t="s">
        <v>23</v>
      </c>
      <c r="M943" s="43" t="s">
        <v>23</v>
      </c>
      <c r="N943" s="43" t="s">
        <v>23</v>
      </c>
      <c r="O943" s="43" t="s">
        <v>23</v>
      </c>
    </row>
    <row r="944" spans="1:15" s="41" customFormat="1" x14ac:dyDescent="0.25">
      <c r="A944" s="42" t="s">
        <v>24</v>
      </c>
      <c r="B944" s="43" t="s">
        <v>3905</v>
      </c>
      <c r="C944" s="43" t="s">
        <v>3906</v>
      </c>
      <c r="D944" s="44">
        <v>25</v>
      </c>
      <c r="E944" s="43" t="s">
        <v>22</v>
      </c>
      <c r="F944" s="43" t="s">
        <v>3907</v>
      </c>
      <c r="G944" s="43" t="s">
        <v>3908</v>
      </c>
      <c r="H944" s="43" t="s">
        <v>3820</v>
      </c>
      <c r="I944" s="44">
        <v>25</v>
      </c>
      <c r="J944" s="44">
        <v>2.083333333333333</v>
      </c>
      <c r="K944" s="44">
        <v>22.916666666666668</v>
      </c>
      <c r="L944" s="44" t="s">
        <v>23</v>
      </c>
      <c r="M944" s="43" t="s">
        <v>23</v>
      </c>
      <c r="N944" s="43" t="s">
        <v>23</v>
      </c>
      <c r="O944" s="43" t="s">
        <v>23</v>
      </c>
    </row>
    <row r="945" spans="1:15" s="41" customFormat="1" x14ac:dyDescent="0.25">
      <c r="A945" s="42" t="s">
        <v>24</v>
      </c>
      <c r="B945" s="43" t="s">
        <v>3909</v>
      </c>
      <c r="C945" s="43" t="s">
        <v>3910</v>
      </c>
      <c r="D945" s="44">
        <v>90</v>
      </c>
      <c r="E945" s="43" t="s">
        <v>22</v>
      </c>
      <c r="F945" s="43" t="s">
        <v>3911</v>
      </c>
      <c r="G945" s="43" t="s">
        <v>3912</v>
      </c>
      <c r="H945" s="43" t="s">
        <v>3820</v>
      </c>
      <c r="I945" s="44">
        <v>90</v>
      </c>
      <c r="J945" s="44">
        <v>7.5</v>
      </c>
      <c r="K945" s="44">
        <v>82.5</v>
      </c>
      <c r="L945" s="44" t="s">
        <v>23</v>
      </c>
      <c r="M945" s="43" t="s">
        <v>23</v>
      </c>
      <c r="N945" s="43" t="s">
        <v>23</v>
      </c>
      <c r="O945" s="43" t="s">
        <v>23</v>
      </c>
    </row>
    <row r="946" spans="1:15" s="41" customFormat="1" x14ac:dyDescent="0.25">
      <c r="A946" s="42" t="s">
        <v>24</v>
      </c>
      <c r="B946" s="43" t="s">
        <v>3913</v>
      </c>
      <c r="C946" s="43" t="s">
        <v>3914</v>
      </c>
      <c r="D946" s="44">
        <v>86</v>
      </c>
      <c r="E946" s="43" t="s">
        <v>22</v>
      </c>
      <c r="F946" s="43" t="s">
        <v>3915</v>
      </c>
      <c r="G946" s="43" t="s">
        <v>3916</v>
      </c>
      <c r="H946" s="43" t="s">
        <v>3820</v>
      </c>
      <c r="I946" s="44">
        <v>86</v>
      </c>
      <c r="J946" s="44">
        <v>7.2</v>
      </c>
      <c r="K946" s="44">
        <v>78.8</v>
      </c>
      <c r="L946" s="44" t="s">
        <v>23</v>
      </c>
      <c r="M946" s="43" t="s">
        <v>23</v>
      </c>
      <c r="N946" s="43" t="s">
        <v>23</v>
      </c>
      <c r="O946" s="43" t="s">
        <v>23</v>
      </c>
    </row>
    <row r="947" spans="1:15" s="41" customFormat="1" x14ac:dyDescent="0.25">
      <c r="A947" s="42" t="s">
        <v>24</v>
      </c>
      <c r="B947" s="43" t="s">
        <v>3917</v>
      </c>
      <c r="C947" s="43" t="s">
        <v>3918</v>
      </c>
      <c r="D947" s="44">
        <v>15</v>
      </c>
      <c r="E947" s="43" t="s">
        <v>22</v>
      </c>
      <c r="F947" s="43" t="s">
        <v>3919</v>
      </c>
      <c r="G947" s="43" t="s">
        <v>3920</v>
      </c>
      <c r="H947" s="43" t="s">
        <v>3820</v>
      </c>
      <c r="I947" s="44">
        <v>15</v>
      </c>
      <c r="J947" s="44">
        <v>1.2416666666666667</v>
      </c>
      <c r="K947" s="44">
        <v>13.758333333333333</v>
      </c>
      <c r="L947" s="44" t="s">
        <v>23</v>
      </c>
      <c r="M947" s="43" t="s">
        <v>23</v>
      </c>
      <c r="N947" s="43" t="s">
        <v>23</v>
      </c>
      <c r="O947" s="43" t="s">
        <v>23</v>
      </c>
    </row>
    <row r="948" spans="1:15" s="41" customFormat="1" x14ac:dyDescent="0.25">
      <c r="A948" s="42" t="s">
        <v>24</v>
      </c>
      <c r="B948" s="43" t="s">
        <v>3921</v>
      </c>
      <c r="C948" s="43" t="s">
        <v>3922</v>
      </c>
      <c r="D948" s="44">
        <v>30</v>
      </c>
      <c r="E948" s="43" t="s">
        <v>22</v>
      </c>
      <c r="F948" s="43" t="s">
        <v>3923</v>
      </c>
      <c r="G948" s="43" t="s">
        <v>3924</v>
      </c>
      <c r="H948" s="43" t="s">
        <v>3820</v>
      </c>
      <c r="I948" s="44">
        <v>30</v>
      </c>
      <c r="J948" s="44">
        <v>2.5</v>
      </c>
      <c r="K948" s="44">
        <v>27.5</v>
      </c>
      <c r="L948" s="44" t="s">
        <v>23</v>
      </c>
      <c r="M948" s="43" t="s">
        <v>23</v>
      </c>
      <c r="N948" s="43" t="s">
        <v>23</v>
      </c>
      <c r="O948" s="43" t="s">
        <v>23</v>
      </c>
    </row>
    <row r="949" spans="1:15" s="41" customFormat="1" x14ac:dyDescent="0.25">
      <c r="A949" s="42" t="s">
        <v>24</v>
      </c>
      <c r="B949" s="43" t="s">
        <v>3925</v>
      </c>
      <c r="C949" s="43" t="s">
        <v>3926</v>
      </c>
      <c r="D949" s="44">
        <v>15</v>
      </c>
      <c r="E949" s="43" t="s">
        <v>22</v>
      </c>
      <c r="F949" s="43" t="s">
        <v>3927</v>
      </c>
      <c r="G949" s="43" t="s">
        <v>3928</v>
      </c>
      <c r="H949" s="43" t="s">
        <v>3820</v>
      </c>
      <c r="I949" s="44">
        <v>15</v>
      </c>
      <c r="J949" s="44">
        <v>1.2416666666666667</v>
      </c>
      <c r="K949" s="44">
        <v>13.758333333333333</v>
      </c>
      <c r="L949" s="44" t="s">
        <v>23</v>
      </c>
      <c r="M949" s="43" t="s">
        <v>23</v>
      </c>
      <c r="N949" s="43" t="s">
        <v>23</v>
      </c>
      <c r="O949" s="43" t="s">
        <v>23</v>
      </c>
    </row>
    <row r="950" spans="1:15" s="41" customFormat="1" x14ac:dyDescent="0.25">
      <c r="A950" s="42" t="s">
        <v>24</v>
      </c>
      <c r="B950" s="43" t="s">
        <v>3929</v>
      </c>
      <c r="C950" s="43" t="s">
        <v>3930</v>
      </c>
      <c r="D950" s="44">
        <v>648</v>
      </c>
      <c r="E950" s="43" t="s">
        <v>22</v>
      </c>
      <c r="F950" s="43" t="s">
        <v>3931</v>
      </c>
      <c r="G950" s="43" t="s">
        <v>3932</v>
      </c>
      <c r="H950" s="43" t="s">
        <v>3820</v>
      </c>
      <c r="I950" s="44">
        <v>648</v>
      </c>
      <c r="J950" s="44">
        <v>648</v>
      </c>
      <c r="K950" s="44">
        <v>0</v>
      </c>
      <c r="L950" s="44" t="s">
        <v>23</v>
      </c>
      <c r="M950" s="43" t="s">
        <v>23</v>
      </c>
      <c r="N950" s="43" t="s">
        <v>23</v>
      </c>
      <c r="O950" s="43" t="s">
        <v>23</v>
      </c>
    </row>
    <row r="951" spans="1:15" s="41" customFormat="1" x14ac:dyDescent="0.25">
      <c r="A951" s="42" t="s">
        <v>24</v>
      </c>
      <c r="B951" s="43" t="s">
        <v>3933</v>
      </c>
      <c r="C951" s="43" t="s">
        <v>3934</v>
      </c>
      <c r="D951" s="44">
        <v>58</v>
      </c>
      <c r="E951" s="43" t="s">
        <v>22</v>
      </c>
      <c r="F951" s="43" t="s">
        <v>3935</v>
      </c>
      <c r="G951" s="43" t="s">
        <v>3936</v>
      </c>
      <c r="H951" s="43" t="s">
        <v>3820</v>
      </c>
      <c r="I951" s="44">
        <v>58</v>
      </c>
      <c r="J951" s="44">
        <v>57.6</v>
      </c>
      <c r="K951" s="44">
        <v>0.39999999999999858</v>
      </c>
      <c r="L951" s="44" t="s">
        <v>23</v>
      </c>
      <c r="M951" s="43" t="s">
        <v>23</v>
      </c>
      <c r="N951" s="43" t="s">
        <v>23</v>
      </c>
      <c r="O951" s="43" t="s">
        <v>23</v>
      </c>
    </row>
    <row r="952" spans="1:15" s="41" customFormat="1" x14ac:dyDescent="0.25">
      <c r="A952" s="42" t="s">
        <v>24</v>
      </c>
      <c r="B952" s="43" t="s">
        <v>3937</v>
      </c>
      <c r="C952" s="43" t="s">
        <v>3938</v>
      </c>
      <c r="D952" s="44">
        <v>14</v>
      </c>
      <c r="E952" s="43" t="s">
        <v>22</v>
      </c>
      <c r="F952" s="43" t="s">
        <v>3939</v>
      </c>
      <c r="G952" s="43" t="s">
        <v>3940</v>
      </c>
      <c r="H952" s="43" t="s">
        <v>3941</v>
      </c>
      <c r="I952" s="44">
        <v>14</v>
      </c>
      <c r="J952" s="44">
        <v>14.4</v>
      </c>
      <c r="K952" s="44">
        <v>-0.40000000000000036</v>
      </c>
      <c r="L952" s="44" t="s">
        <v>23</v>
      </c>
      <c r="M952" s="43" t="s">
        <v>23</v>
      </c>
      <c r="N952" s="43" t="s">
        <v>23</v>
      </c>
      <c r="O952" s="43" t="s">
        <v>23</v>
      </c>
    </row>
    <row r="953" spans="1:15" s="41" customFormat="1" x14ac:dyDescent="0.25">
      <c r="A953" s="42" t="s">
        <v>24</v>
      </c>
      <c r="B953" s="43" t="s">
        <v>3942</v>
      </c>
      <c r="C953" s="43" t="s">
        <v>3943</v>
      </c>
      <c r="D953" s="44">
        <v>14</v>
      </c>
      <c r="E953" s="43" t="s">
        <v>22</v>
      </c>
      <c r="F953" s="43" t="s">
        <v>3944</v>
      </c>
      <c r="G953" s="43" t="s">
        <v>3945</v>
      </c>
      <c r="H953" s="43" t="s">
        <v>3941</v>
      </c>
      <c r="I953" s="44">
        <v>14</v>
      </c>
      <c r="J953" s="44">
        <v>0</v>
      </c>
      <c r="K953" s="44">
        <v>14</v>
      </c>
      <c r="L953" s="44">
        <v>14</v>
      </c>
      <c r="M953" s="43" t="s">
        <v>3946</v>
      </c>
      <c r="N953" s="43" t="s">
        <v>3947</v>
      </c>
      <c r="O953" s="43" t="s">
        <v>26</v>
      </c>
    </row>
    <row r="954" spans="1:15" s="41" customFormat="1" x14ac:dyDescent="0.25">
      <c r="A954" s="42" t="s">
        <v>24</v>
      </c>
      <c r="B954" s="43" t="s">
        <v>3948</v>
      </c>
      <c r="C954" s="43" t="s">
        <v>3949</v>
      </c>
      <c r="D954" s="44">
        <v>14</v>
      </c>
      <c r="E954" s="43" t="s">
        <v>22</v>
      </c>
      <c r="F954" s="43" t="s">
        <v>3950</v>
      </c>
      <c r="G954" s="43" t="s">
        <v>3951</v>
      </c>
      <c r="H954" s="43" t="s">
        <v>3941</v>
      </c>
      <c r="I954" s="44">
        <v>14</v>
      </c>
      <c r="J954" s="44">
        <v>14.4</v>
      </c>
      <c r="K954" s="44">
        <v>-0.40000000000000036</v>
      </c>
      <c r="L954" s="44" t="s">
        <v>23</v>
      </c>
      <c r="M954" s="43" t="s">
        <v>23</v>
      </c>
      <c r="N954" s="43" t="s">
        <v>23</v>
      </c>
      <c r="O954" s="43" t="s">
        <v>23</v>
      </c>
    </row>
    <row r="955" spans="1:15" s="41" customFormat="1" x14ac:dyDescent="0.25">
      <c r="A955" s="42" t="s">
        <v>24</v>
      </c>
      <c r="B955" s="43" t="s">
        <v>3952</v>
      </c>
      <c r="C955" s="43" t="s">
        <v>3953</v>
      </c>
      <c r="D955" s="44">
        <v>60</v>
      </c>
      <c r="E955" s="43" t="s">
        <v>22</v>
      </c>
      <c r="F955" s="43" t="s">
        <v>3954</v>
      </c>
      <c r="G955" s="43" t="s">
        <v>3955</v>
      </c>
      <c r="H955" s="43" t="s">
        <v>3941</v>
      </c>
      <c r="I955" s="44">
        <v>60</v>
      </c>
      <c r="J955" s="44">
        <v>5</v>
      </c>
      <c r="K955" s="44">
        <v>55</v>
      </c>
      <c r="L955" s="44" t="s">
        <v>23</v>
      </c>
      <c r="M955" s="43" t="s">
        <v>23</v>
      </c>
      <c r="N955" s="43" t="s">
        <v>23</v>
      </c>
      <c r="O955" s="43" t="s">
        <v>23</v>
      </c>
    </row>
    <row r="956" spans="1:15" s="41" customFormat="1" x14ac:dyDescent="0.25">
      <c r="A956" s="42" t="s">
        <v>24</v>
      </c>
      <c r="B956" s="43" t="s">
        <v>3956</v>
      </c>
      <c r="C956" s="43" t="s">
        <v>3957</v>
      </c>
      <c r="D956" s="44">
        <v>101</v>
      </c>
      <c r="E956" s="43" t="s">
        <v>22</v>
      </c>
      <c r="F956" s="43" t="s">
        <v>3958</v>
      </c>
      <c r="G956" s="43" t="s">
        <v>3959</v>
      </c>
      <c r="H956" s="43" t="s">
        <v>3941</v>
      </c>
      <c r="I956" s="44">
        <v>101</v>
      </c>
      <c r="J956" s="44">
        <v>100.8</v>
      </c>
      <c r="K956" s="44">
        <v>0.20000000000000284</v>
      </c>
      <c r="L956" s="44" t="s">
        <v>23</v>
      </c>
      <c r="M956" s="43" t="s">
        <v>23</v>
      </c>
      <c r="N956" s="43" t="s">
        <v>23</v>
      </c>
      <c r="O956" s="43" t="s">
        <v>23</v>
      </c>
    </row>
    <row r="957" spans="1:15" s="41" customFormat="1" x14ac:dyDescent="0.25">
      <c r="A957" s="42" t="s">
        <v>27</v>
      </c>
      <c r="B957" s="43" t="s">
        <v>3960</v>
      </c>
      <c r="C957" s="43" t="s">
        <v>3961</v>
      </c>
      <c r="D957" s="44">
        <v>30</v>
      </c>
      <c r="E957" s="43" t="s">
        <v>22</v>
      </c>
      <c r="F957" s="43" t="s">
        <v>3962</v>
      </c>
      <c r="G957" s="43" t="s">
        <v>3963</v>
      </c>
      <c r="H957" s="43" t="s">
        <v>3941</v>
      </c>
      <c r="I957" s="44">
        <v>30</v>
      </c>
      <c r="J957" s="44">
        <v>0</v>
      </c>
      <c r="K957" s="44">
        <v>30</v>
      </c>
      <c r="L957" s="44" t="s">
        <v>23</v>
      </c>
      <c r="M957" s="43" t="s">
        <v>23</v>
      </c>
      <c r="N957" s="43" t="s">
        <v>23</v>
      </c>
      <c r="O957" s="43" t="s">
        <v>23</v>
      </c>
    </row>
    <row r="958" spans="1:15" s="41" customFormat="1" x14ac:dyDescent="0.25">
      <c r="A958" s="42" t="s">
        <v>25</v>
      </c>
      <c r="B958" s="43" t="s">
        <v>3964</v>
      </c>
      <c r="C958" s="43" t="s">
        <v>3965</v>
      </c>
      <c r="D958" s="44">
        <v>253</v>
      </c>
      <c r="E958" s="43" t="s">
        <v>22</v>
      </c>
      <c r="F958" s="43" t="s">
        <v>3966</v>
      </c>
      <c r="G958" s="43" t="s">
        <v>3967</v>
      </c>
      <c r="H958" s="43" t="s">
        <v>3941</v>
      </c>
      <c r="I958" s="44">
        <v>253</v>
      </c>
      <c r="J958" s="44">
        <v>240.88333333333333</v>
      </c>
      <c r="K958" s="44">
        <v>12.116666666666674</v>
      </c>
      <c r="L958" s="44" t="s">
        <v>23</v>
      </c>
      <c r="M958" s="43" t="s">
        <v>23</v>
      </c>
      <c r="N958" s="43" t="s">
        <v>23</v>
      </c>
      <c r="O958" s="43" t="s">
        <v>23</v>
      </c>
    </row>
    <row r="959" spans="1:15" s="41" customFormat="1" x14ac:dyDescent="0.25">
      <c r="A959" s="42" t="s">
        <v>25</v>
      </c>
      <c r="B959" s="43" t="s">
        <v>3968</v>
      </c>
      <c r="C959" s="43" t="s">
        <v>3969</v>
      </c>
      <c r="D959" s="44">
        <v>104</v>
      </c>
      <c r="E959" s="43" t="s">
        <v>22</v>
      </c>
      <c r="F959" s="43" t="s">
        <v>3970</v>
      </c>
      <c r="G959" s="43" t="s">
        <v>3971</v>
      </c>
      <c r="H959" s="43" t="s">
        <v>3941</v>
      </c>
      <c r="I959" s="44">
        <v>104</v>
      </c>
      <c r="J959" s="44">
        <v>94.366666666666674</v>
      </c>
      <c r="K959" s="44">
        <v>9.6333333333333258</v>
      </c>
      <c r="L959" s="44" t="s">
        <v>23</v>
      </c>
      <c r="M959" s="43" t="s">
        <v>23</v>
      </c>
      <c r="N959" s="43" t="s">
        <v>23</v>
      </c>
      <c r="O959" s="43" t="s">
        <v>23</v>
      </c>
    </row>
    <row r="960" spans="1:15" s="41" customFormat="1" x14ac:dyDescent="0.25">
      <c r="A960" s="42" t="s">
        <v>25</v>
      </c>
      <c r="B960" s="43" t="s">
        <v>3972</v>
      </c>
      <c r="C960" s="43" t="s">
        <v>3973</v>
      </c>
      <c r="D960" s="44">
        <v>60</v>
      </c>
      <c r="E960" s="43" t="s">
        <v>22</v>
      </c>
      <c r="F960" s="43" t="s">
        <v>3974</v>
      </c>
      <c r="G960" s="43" t="s">
        <v>3975</v>
      </c>
      <c r="H960" s="43" t="s">
        <v>3941</v>
      </c>
      <c r="I960" s="44">
        <v>60</v>
      </c>
      <c r="J960" s="44">
        <v>52.150000000000006</v>
      </c>
      <c r="K960" s="44">
        <v>7.8499999999999943</v>
      </c>
      <c r="L960" s="44" t="s">
        <v>23</v>
      </c>
      <c r="M960" s="43" t="s">
        <v>23</v>
      </c>
      <c r="N960" s="43" t="s">
        <v>23</v>
      </c>
      <c r="O960" s="43" t="s">
        <v>23</v>
      </c>
    </row>
    <row r="961" spans="1:15" s="41" customFormat="1" x14ac:dyDescent="0.25">
      <c r="A961" s="42" t="s">
        <v>25</v>
      </c>
      <c r="B961" s="43" t="s">
        <v>3976</v>
      </c>
      <c r="C961" s="43" t="s">
        <v>3977</v>
      </c>
      <c r="D961" s="44">
        <v>104</v>
      </c>
      <c r="E961" s="43" t="s">
        <v>22</v>
      </c>
      <c r="F961" s="43" t="s">
        <v>3978</v>
      </c>
      <c r="G961" s="43" t="s">
        <v>3979</v>
      </c>
      <c r="H961" s="43" t="s">
        <v>3941</v>
      </c>
      <c r="I961" s="44">
        <v>104</v>
      </c>
      <c r="J961" s="44">
        <v>93.125</v>
      </c>
      <c r="K961" s="44">
        <v>10.875</v>
      </c>
      <c r="L961" s="44" t="s">
        <v>23</v>
      </c>
      <c r="M961" s="43" t="s">
        <v>23</v>
      </c>
      <c r="N961" s="43" t="s">
        <v>23</v>
      </c>
      <c r="O961" s="43" t="s">
        <v>23</v>
      </c>
    </row>
    <row r="962" spans="1:15" s="41" customFormat="1" x14ac:dyDescent="0.25">
      <c r="A962" s="42" t="s">
        <v>27</v>
      </c>
      <c r="B962" s="43" t="s">
        <v>3980</v>
      </c>
      <c r="C962" s="43" t="s">
        <v>3981</v>
      </c>
      <c r="D962" s="44">
        <v>149</v>
      </c>
      <c r="E962" s="43" t="s">
        <v>22</v>
      </c>
      <c r="F962" s="43" t="s">
        <v>3982</v>
      </c>
      <c r="G962" s="43" t="s">
        <v>3983</v>
      </c>
      <c r="H962" s="43" t="s">
        <v>3947</v>
      </c>
      <c r="I962" s="44">
        <v>149</v>
      </c>
      <c r="J962" s="44">
        <v>0</v>
      </c>
      <c r="K962" s="44">
        <v>149</v>
      </c>
      <c r="L962" s="44" t="s">
        <v>23</v>
      </c>
      <c r="M962" s="43" t="s">
        <v>23</v>
      </c>
      <c r="N962" s="43" t="s">
        <v>23</v>
      </c>
      <c r="O962" s="43" t="s">
        <v>23</v>
      </c>
    </row>
    <row r="963" spans="1:15" s="41" customFormat="1" x14ac:dyDescent="0.25">
      <c r="A963" s="42" t="s">
        <v>27</v>
      </c>
      <c r="B963" s="43" t="s">
        <v>3984</v>
      </c>
      <c r="C963" s="43" t="s">
        <v>3985</v>
      </c>
      <c r="D963" s="44">
        <v>60</v>
      </c>
      <c r="E963" s="43" t="s">
        <v>22</v>
      </c>
      <c r="F963" s="43" t="s">
        <v>3986</v>
      </c>
      <c r="G963" s="43" t="s">
        <v>3987</v>
      </c>
      <c r="H963" s="43" t="s">
        <v>3947</v>
      </c>
      <c r="I963" s="44">
        <v>60</v>
      </c>
      <c r="J963" s="44">
        <v>0</v>
      </c>
      <c r="K963" s="44">
        <v>60</v>
      </c>
      <c r="L963" s="44" t="s">
        <v>23</v>
      </c>
      <c r="M963" s="43" t="s">
        <v>23</v>
      </c>
      <c r="N963" s="43" t="s">
        <v>23</v>
      </c>
      <c r="O963" s="43" t="s">
        <v>23</v>
      </c>
    </row>
    <row r="964" spans="1:15" s="41" customFormat="1" x14ac:dyDescent="0.25">
      <c r="A964" s="42" t="s">
        <v>25</v>
      </c>
      <c r="B964" s="43" t="s">
        <v>3988</v>
      </c>
      <c r="C964" s="43" t="s">
        <v>3989</v>
      </c>
      <c r="D964" s="44">
        <v>164</v>
      </c>
      <c r="E964" s="43" t="s">
        <v>22</v>
      </c>
      <c r="F964" s="43" t="s">
        <v>3990</v>
      </c>
      <c r="G964" s="43" t="s">
        <v>3991</v>
      </c>
      <c r="H964" s="43" t="s">
        <v>3992</v>
      </c>
      <c r="I964" s="44">
        <v>164</v>
      </c>
      <c r="J964" s="44">
        <v>163.89999999999998</v>
      </c>
      <c r="K964" s="44">
        <v>0.10000000000002274</v>
      </c>
      <c r="L964" s="44" t="s">
        <v>23</v>
      </c>
      <c r="M964" s="43" t="s">
        <v>23</v>
      </c>
      <c r="N964" s="43" t="s">
        <v>23</v>
      </c>
      <c r="O964" s="43" t="s">
        <v>23</v>
      </c>
    </row>
    <row r="965" spans="1:15" s="41" customFormat="1" x14ac:dyDescent="0.25">
      <c r="A965" s="42" t="s">
        <v>25</v>
      </c>
      <c r="B965" s="43" t="s">
        <v>3993</v>
      </c>
      <c r="C965" s="43" t="s">
        <v>3994</v>
      </c>
      <c r="D965" s="44">
        <v>283</v>
      </c>
      <c r="E965" s="43" t="s">
        <v>22</v>
      </c>
      <c r="F965" s="43" t="s">
        <v>3995</v>
      </c>
      <c r="G965" s="43" t="s">
        <v>3996</v>
      </c>
      <c r="H965" s="43" t="s">
        <v>3992</v>
      </c>
      <c r="I965" s="44">
        <v>283</v>
      </c>
      <c r="J965" s="44">
        <v>271.92499999999995</v>
      </c>
      <c r="K965" s="44">
        <v>11.075000000000045</v>
      </c>
      <c r="L965" s="44" t="s">
        <v>23</v>
      </c>
      <c r="M965" s="43" t="s">
        <v>23</v>
      </c>
      <c r="N965" s="43" t="s">
        <v>23</v>
      </c>
      <c r="O965" s="43" t="s">
        <v>23</v>
      </c>
    </row>
    <row r="966" spans="1:15" s="41" customFormat="1" x14ac:dyDescent="0.25">
      <c r="A966" s="42" t="s">
        <v>25</v>
      </c>
      <c r="B966" s="43" t="s">
        <v>3997</v>
      </c>
      <c r="C966" s="43" t="s">
        <v>3998</v>
      </c>
      <c r="D966" s="44">
        <v>730</v>
      </c>
      <c r="E966" s="43" t="s">
        <v>22</v>
      </c>
      <c r="F966" s="43" t="s">
        <v>3999</v>
      </c>
      <c r="G966" s="43" t="s">
        <v>4000</v>
      </c>
      <c r="H966" s="43" t="s">
        <v>3992</v>
      </c>
      <c r="I966" s="44">
        <v>730</v>
      </c>
      <c r="J966" s="44">
        <v>728.85833333333335</v>
      </c>
      <c r="K966" s="44">
        <v>1.1416666666666515</v>
      </c>
      <c r="L966" s="44" t="s">
        <v>23</v>
      </c>
      <c r="M966" s="43" t="s">
        <v>23</v>
      </c>
      <c r="N966" s="43" t="s">
        <v>23</v>
      </c>
      <c r="O966" s="43" t="s">
        <v>23</v>
      </c>
    </row>
    <row r="967" spans="1:15" s="41" customFormat="1" x14ac:dyDescent="0.25">
      <c r="A967" s="42" t="s">
        <v>25</v>
      </c>
      <c r="B967" s="43" t="s">
        <v>4001</v>
      </c>
      <c r="C967" s="43" t="s">
        <v>4002</v>
      </c>
      <c r="D967" s="44">
        <v>89</v>
      </c>
      <c r="E967" s="43" t="s">
        <v>22</v>
      </c>
      <c r="F967" s="43" t="s">
        <v>4003</v>
      </c>
      <c r="G967" s="43" t="s">
        <v>4004</v>
      </c>
      <c r="H967" s="43" t="s">
        <v>3992</v>
      </c>
      <c r="I967" s="44">
        <v>89</v>
      </c>
      <c r="J967" s="44">
        <v>0</v>
      </c>
      <c r="K967" s="44">
        <v>89</v>
      </c>
      <c r="L967" s="44">
        <v>89</v>
      </c>
      <c r="M967" s="43" t="s">
        <v>4005</v>
      </c>
      <c r="N967" s="43" t="s">
        <v>3732</v>
      </c>
      <c r="O967" s="43" t="s">
        <v>26</v>
      </c>
    </row>
    <row r="968" spans="1:15" s="41" customFormat="1" x14ac:dyDescent="0.25">
      <c r="A968" s="42" t="s">
        <v>25</v>
      </c>
      <c r="B968" s="43" t="s">
        <v>4006</v>
      </c>
      <c r="C968" s="43" t="s">
        <v>4007</v>
      </c>
      <c r="D968" s="44">
        <v>15</v>
      </c>
      <c r="E968" s="43" t="s">
        <v>22</v>
      </c>
      <c r="F968" s="43" t="s">
        <v>4008</v>
      </c>
      <c r="G968" s="43" t="s">
        <v>4009</v>
      </c>
      <c r="H968" s="43" t="s">
        <v>3992</v>
      </c>
      <c r="I968" s="44">
        <v>15</v>
      </c>
      <c r="J968" s="44">
        <v>9.9333333333333336</v>
      </c>
      <c r="K968" s="44">
        <v>5.0666666666666664</v>
      </c>
      <c r="L968" s="44" t="s">
        <v>23</v>
      </c>
      <c r="M968" s="43" t="s">
        <v>23</v>
      </c>
      <c r="N968" s="43" t="s">
        <v>23</v>
      </c>
      <c r="O968" s="43" t="s">
        <v>23</v>
      </c>
    </row>
    <row r="969" spans="1:15" s="41" customFormat="1" x14ac:dyDescent="0.25">
      <c r="A969" s="42" t="s">
        <v>25</v>
      </c>
      <c r="B969" s="43" t="s">
        <v>4010</v>
      </c>
      <c r="C969" s="43" t="s">
        <v>4011</v>
      </c>
      <c r="D969" s="44">
        <v>30</v>
      </c>
      <c r="E969" s="43" t="s">
        <v>22</v>
      </c>
      <c r="F969" s="43" t="s">
        <v>4012</v>
      </c>
      <c r="G969" s="43" t="s">
        <v>4013</v>
      </c>
      <c r="H969" s="43" t="s">
        <v>3992</v>
      </c>
      <c r="I969" s="44">
        <v>30</v>
      </c>
      <c r="J969" s="44">
        <v>16.141666666666666</v>
      </c>
      <c r="K969" s="44">
        <v>13.858333333333334</v>
      </c>
      <c r="L969" s="44" t="s">
        <v>23</v>
      </c>
      <c r="M969" s="43" t="s">
        <v>23</v>
      </c>
      <c r="N969" s="43" t="s">
        <v>23</v>
      </c>
      <c r="O969" s="43" t="s">
        <v>23</v>
      </c>
    </row>
    <row r="970" spans="1:15" s="41" customFormat="1" x14ac:dyDescent="0.25">
      <c r="A970" s="42" t="s">
        <v>28</v>
      </c>
      <c r="B970" s="43" t="s">
        <v>4014</v>
      </c>
      <c r="C970" s="43" t="s">
        <v>4015</v>
      </c>
      <c r="D970" s="44">
        <v>1218</v>
      </c>
      <c r="E970" s="43" t="s">
        <v>22</v>
      </c>
      <c r="F970" s="43" t="s">
        <v>4016</v>
      </c>
      <c r="G970" s="43" t="s">
        <v>4017</v>
      </c>
      <c r="H970" s="43" t="s">
        <v>3992</v>
      </c>
      <c r="I970" s="44">
        <v>1218</v>
      </c>
      <c r="J970" s="44">
        <v>1218</v>
      </c>
      <c r="K970" s="44">
        <v>0</v>
      </c>
      <c r="L970" s="44" t="s">
        <v>23</v>
      </c>
      <c r="M970" s="43" t="s">
        <v>23</v>
      </c>
      <c r="N970" s="43" t="s">
        <v>23</v>
      </c>
      <c r="O970" s="43" t="s">
        <v>23</v>
      </c>
    </row>
    <row r="971" spans="1:15" s="41" customFormat="1" x14ac:dyDescent="0.25">
      <c r="A971" s="42" t="s">
        <v>28</v>
      </c>
      <c r="B971" s="43" t="s">
        <v>4018</v>
      </c>
      <c r="C971" s="43" t="s">
        <v>4019</v>
      </c>
      <c r="D971" s="44">
        <v>1050</v>
      </c>
      <c r="E971" s="43" t="s">
        <v>22</v>
      </c>
      <c r="F971" s="43" t="s">
        <v>4020</v>
      </c>
      <c r="G971" s="43" t="s">
        <v>4021</v>
      </c>
      <c r="H971" s="43" t="s">
        <v>3992</v>
      </c>
      <c r="I971" s="44">
        <v>1050</v>
      </c>
      <c r="J971" s="44">
        <v>1050</v>
      </c>
      <c r="K971" s="44">
        <v>0</v>
      </c>
      <c r="L971" s="44" t="s">
        <v>23</v>
      </c>
      <c r="M971" s="43" t="s">
        <v>23</v>
      </c>
      <c r="N971" s="43" t="s">
        <v>23</v>
      </c>
      <c r="O971" s="43" t="s">
        <v>23</v>
      </c>
    </row>
    <row r="972" spans="1:15" s="41" customFormat="1" x14ac:dyDescent="0.25">
      <c r="A972" s="42" t="s">
        <v>28</v>
      </c>
      <c r="B972" s="43" t="s">
        <v>4022</v>
      </c>
      <c r="C972" s="43" t="s">
        <v>4023</v>
      </c>
      <c r="D972" s="44">
        <v>786</v>
      </c>
      <c r="E972" s="43" t="s">
        <v>22</v>
      </c>
      <c r="F972" s="43" t="s">
        <v>4024</v>
      </c>
      <c r="G972" s="43" t="s">
        <v>4025</v>
      </c>
      <c r="H972" s="43" t="s">
        <v>3992</v>
      </c>
      <c r="I972" s="44">
        <v>786</v>
      </c>
      <c r="J972" s="44">
        <v>786</v>
      </c>
      <c r="K972" s="44">
        <v>0</v>
      </c>
      <c r="L972" s="44" t="s">
        <v>23</v>
      </c>
      <c r="M972" s="43" t="s">
        <v>23</v>
      </c>
      <c r="N972" s="43" t="s">
        <v>23</v>
      </c>
      <c r="O972" s="43" t="s">
        <v>23</v>
      </c>
    </row>
    <row r="973" spans="1:15" s="41" customFormat="1" x14ac:dyDescent="0.25">
      <c r="A973" s="42" t="s">
        <v>28</v>
      </c>
      <c r="B973" s="43" t="s">
        <v>4026</v>
      </c>
      <c r="C973" s="43" t="s">
        <v>4027</v>
      </c>
      <c r="D973" s="44">
        <v>4093</v>
      </c>
      <c r="E973" s="43" t="s">
        <v>22</v>
      </c>
      <c r="F973" s="43" t="s">
        <v>4028</v>
      </c>
      <c r="G973" s="43" t="s">
        <v>4029</v>
      </c>
      <c r="H973" s="43" t="s">
        <v>3992</v>
      </c>
      <c r="I973" s="44">
        <v>4093</v>
      </c>
      <c r="J973" s="44">
        <v>4093.2</v>
      </c>
      <c r="K973" s="44">
        <v>-0.1999999999998181</v>
      </c>
      <c r="L973" s="44" t="s">
        <v>23</v>
      </c>
      <c r="M973" s="43" t="s">
        <v>23</v>
      </c>
      <c r="N973" s="43" t="s">
        <v>23</v>
      </c>
      <c r="O973" s="43" t="s">
        <v>23</v>
      </c>
    </row>
    <row r="974" spans="1:15" s="41" customFormat="1" x14ac:dyDescent="0.25">
      <c r="A974" s="42" t="s">
        <v>27</v>
      </c>
      <c r="B974" s="43" t="s">
        <v>4030</v>
      </c>
      <c r="C974" s="43" t="s">
        <v>4031</v>
      </c>
      <c r="D974" s="44">
        <v>149</v>
      </c>
      <c r="E974" s="43" t="s">
        <v>22</v>
      </c>
      <c r="F974" s="43" t="s">
        <v>4032</v>
      </c>
      <c r="G974" s="43" t="s">
        <v>4033</v>
      </c>
      <c r="H974" s="43" t="s">
        <v>3992</v>
      </c>
      <c r="I974" s="44">
        <v>149</v>
      </c>
      <c r="J974" s="44">
        <v>146.51666666666665</v>
      </c>
      <c r="K974" s="44">
        <v>2.4833333333333485</v>
      </c>
      <c r="L974" s="44" t="s">
        <v>23</v>
      </c>
      <c r="M974" s="43" t="s">
        <v>23</v>
      </c>
      <c r="N974" s="43" t="s">
        <v>23</v>
      </c>
      <c r="O974" s="43" t="s">
        <v>23</v>
      </c>
    </row>
    <row r="975" spans="1:15" s="41" customFormat="1" x14ac:dyDescent="0.25">
      <c r="A975" s="42" t="s">
        <v>27</v>
      </c>
      <c r="B975" s="43" t="s">
        <v>4034</v>
      </c>
      <c r="C975" s="43" t="s">
        <v>4035</v>
      </c>
      <c r="D975" s="44">
        <v>60</v>
      </c>
      <c r="E975" s="43" t="s">
        <v>22</v>
      </c>
      <c r="F975" s="43" t="s">
        <v>4036</v>
      </c>
      <c r="G975" s="43" t="s">
        <v>4037</v>
      </c>
      <c r="H975" s="43" t="s">
        <v>3992</v>
      </c>
      <c r="I975" s="44">
        <v>60</v>
      </c>
      <c r="J975" s="44">
        <v>54.633333333333333</v>
      </c>
      <c r="K975" s="44">
        <v>5.3666666666666671</v>
      </c>
      <c r="L975" s="44" t="s">
        <v>23</v>
      </c>
      <c r="M975" s="43" t="s">
        <v>23</v>
      </c>
      <c r="N975" s="43" t="s">
        <v>23</v>
      </c>
      <c r="O975" s="43" t="s">
        <v>23</v>
      </c>
    </row>
    <row r="976" spans="1:15" s="41" customFormat="1" x14ac:dyDescent="0.25">
      <c r="A976" s="42" t="s">
        <v>24</v>
      </c>
      <c r="B976" s="43" t="s">
        <v>4038</v>
      </c>
      <c r="C976" s="43" t="s">
        <v>4039</v>
      </c>
      <c r="D976" s="44">
        <v>115</v>
      </c>
      <c r="E976" s="43" t="s">
        <v>22</v>
      </c>
      <c r="F976" s="43" t="s">
        <v>4040</v>
      </c>
      <c r="G976" s="43" t="s">
        <v>4041</v>
      </c>
      <c r="H976" s="43" t="s">
        <v>4042</v>
      </c>
      <c r="I976" s="44">
        <v>115</v>
      </c>
      <c r="J976" s="44">
        <v>115.2</v>
      </c>
      <c r="K976" s="44">
        <v>-0.20000000000000284</v>
      </c>
      <c r="L976" s="44" t="s">
        <v>23</v>
      </c>
      <c r="M976" s="43" t="s">
        <v>23</v>
      </c>
      <c r="N976" s="43" t="s">
        <v>23</v>
      </c>
      <c r="O976" s="43" t="s">
        <v>23</v>
      </c>
    </row>
    <row r="977" spans="1:15" s="41" customFormat="1" x14ac:dyDescent="0.25">
      <c r="A977" s="42" t="s">
        <v>24</v>
      </c>
      <c r="B977" s="43" t="s">
        <v>4043</v>
      </c>
      <c r="C977" s="43" t="s">
        <v>4044</v>
      </c>
      <c r="D977" s="44">
        <v>45</v>
      </c>
      <c r="E977" s="43" t="s">
        <v>22</v>
      </c>
      <c r="F977" s="43" t="s">
        <v>4045</v>
      </c>
      <c r="G977" s="43" t="s">
        <v>4046</v>
      </c>
      <c r="H977" s="43" t="s">
        <v>4042</v>
      </c>
      <c r="I977" s="44">
        <v>45</v>
      </c>
      <c r="J977" s="44">
        <v>3.75</v>
      </c>
      <c r="K977" s="44">
        <v>41.25</v>
      </c>
      <c r="L977" s="44" t="s">
        <v>23</v>
      </c>
      <c r="M977" s="43" t="s">
        <v>23</v>
      </c>
      <c r="N977" s="43" t="s">
        <v>23</v>
      </c>
      <c r="O977" s="43" t="s">
        <v>23</v>
      </c>
    </row>
    <row r="978" spans="1:15" s="41" customFormat="1" x14ac:dyDescent="0.25">
      <c r="A978" s="42" t="s">
        <v>24</v>
      </c>
      <c r="B978" s="43" t="s">
        <v>4047</v>
      </c>
      <c r="C978" s="43" t="s">
        <v>4048</v>
      </c>
      <c r="D978" s="44">
        <v>13</v>
      </c>
      <c r="E978" s="43" t="s">
        <v>22</v>
      </c>
      <c r="F978" s="43" t="s">
        <v>4049</v>
      </c>
      <c r="G978" s="43" t="s">
        <v>4050</v>
      </c>
      <c r="H978" s="43" t="s">
        <v>4042</v>
      </c>
      <c r="I978" s="44">
        <v>13</v>
      </c>
      <c r="J978" s="44">
        <v>1.0416666666666665</v>
      </c>
      <c r="K978" s="44">
        <v>11.958333333333334</v>
      </c>
      <c r="L978" s="44" t="s">
        <v>23</v>
      </c>
      <c r="M978" s="43" t="s">
        <v>23</v>
      </c>
      <c r="N978" s="43" t="s">
        <v>23</v>
      </c>
      <c r="O978" s="43" t="s">
        <v>23</v>
      </c>
    </row>
    <row r="979" spans="1:15" s="41" customFormat="1" x14ac:dyDescent="0.25">
      <c r="A979" s="42" t="s">
        <v>24</v>
      </c>
      <c r="B979" s="43" t="s">
        <v>4051</v>
      </c>
      <c r="C979" s="43" t="s">
        <v>4052</v>
      </c>
      <c r="D979" s="44">
        <v>15</v>
      </c>
      <c r="E979" s="43" t="s">
        <v>22</v>
      </c>
      <c r="F979" s="43" t="s">
        <v>4053</v>
      </c>
      <c r="G979" s="43" t="s">
        <v>4054</v>
      </c>
      <c r="H979" s="43" t="s">
        <v>4042</v>
      </c>
      <c r="I979" s="44">
        <v>15</v>
      </c>
      <c r="J979" s="44">
        <v>1.25</v>
      </c>
      <c r="K979" s="44">
        <v>13.75</v>
      </c>
      <c r="L979" s="44" t="s">
        <v>23</v>
      </c>
      <c r="M979" s="43" t="s">
        <v>23</v>
      </c>
      <c r="N979" s="43" t="s">
        <v>23</v>
      </c>
      <c r="O979" s="43" t="s">
        <v>23</v>
      </c>
    </row>
    <row r="980" spans="1:15" s="41" customFormat="1" x14ac:dyDescent="0.25">
      <c r="A980" s="42" t="s">
        <v>24</v>
      </c>
      <c r="B980" s="43" t="s">
        <v>4055</v>
      </c>
      <c r="C980" s="43" t="s">
        <v>4056</v>
      </c>
      <c r="D980" s="44">
        <v>15</v>
      </c>
      <c r="E980" s="43" t="s">
        <v>22</v>
      </c>
      <c r="F980" s="43" t="s">
        <v>4057</v>
      </c>
      <c r="G980" s="43" t="s">
        <v>4058</v>
      </c>
      <c r="H980" s="43" t="s">
        <v>4042</v>
      </c>
      <c r="I980" s="44">
        <v>15</v>
      </c>
      <c r="J980" s="44">
        <v>1.25</v>
      </c>
      <c r="K980" s="44">
        <v>13.75</v>
      </c>
      <c r="L980" s="44" t="s">
        <v>23</v>
      </c>
      <c r="M980" s="43" t="s">
        <v>23</v>
      </c>
      <c r="N980" s="43" t="s">
        <v>23</v>
      </c>
      <c r="O980" s="43" t="s">
        <v>23</v>
      </c>
    </row>
    <row r="981" spans="1:15" s="41" customFormat="1" x14ac:dyDescent="0.25">
      <c r="A981" s="42" t="s">
        <v>24</v>
      </c>
      <c r="B981" s="43" t="s">
        <v>4059</v>
      </c>
      <c r="C981" s="43" t="s">
        <v>4060</v>
      </c>
      <c r="D981" s="44">
        <v>29</v>
      </c>
      <c r="E981" s="43" t="s">
        <v>22</v>
      </c>
      <c r="F981" s="43" t="s">
        <v>4061</v>
      </c>
      <c r="G981" s="43" t="s">
        <v>4062</v>
      </c>
      <c r="H981" s="43" t="s">
        <v>4042</v>
      </c>
      <c r="I981" s="44">
        <v>29</v>
      </c>
      <c r="J981" s="44">
        <v>28.8</v>
      </c>
      <c r="K981" s="44">
        <v>0.19999999999999929</v>
      </c>
      <c r="L981" s="44" t="s">
        <v>23</v>
      </c>
      <c r="M981" s="43" t="s">
        <v>23</v>
      </c>
      <c r="N981" s="43" t="s">
        <v>23</v>
      </c>
      <c r="O981" s="43" t="s">
        <v>23</v>
      </c>
    </row>
    <row r="982" spans="1:15" s="41" customFormat="1" x14ac:dyDescent="0.25">
      <c r="A982" s="42" t="s">
        <v>24</v>
      </c>
      <c r="B982" s="43" t="s">
        <v>4063</v>
      </c>
      <c r="C982" s="43" t="s">
        <v>4064</v>
      </c>
      <c r="D982" s="44">
        <v>43</v>
      </c>
      <c r="E982" s="43" t="s">
        <v>22</v>
      </c>
      <c r="F982" s="43" t="s">
        <v>4065</v>
      </c>
      <c r="G982" s="43" t="s">
        <v>4066</v>
      </c>
      <c r="H982" s="43" t="s">
        <v>4042</v>
      </c>
      <c r="I982" s="44">
        <v>43</v>
      </c>
      <c r="J982" s="44">
        <v>43.2</v>
      </c>
      <c r="K982" s="44">
        <v>-0.20000000000000284</v>
      </c>
      <c r="L982" s="44" t="s">
        <v>23</v>
      </c>
      <c r="M982" s="43" t="s">
        <v>23</v>
      </c>
      <c r="N982" s="43" t="s">
        <v>23</v>
      </c>
      <c r="O982" s="43" t="s">
        <v>23</v>
      </c>
    </row>
    <row r="983" spans="1:15" s="41" customFormat="1" x14ac:dyDescent="0.25">
      <c r="A983" s="42" t="s">
        <v>24</v>
      </c>
      <c r="B983" s="43" t="s">
        <v>4067</v>
      </c>
      <c r="C983" s="43" t="s">
        <v>4068</v>
      </c>
      <c r="D983" s="44">
        <v>15</v>
      </c>
      <c r="E983" s="43" t="s">
        <v>22</v>
      </c>
      <c r="F983" s="43" t="s">
        <v>4069</v>
      </c>
      <c r="G983" s="43" t="s">
        <v>4070</v>
      </c>
      <c r="H983" s="43" t="s">
        <v>4042</v>
      </c>
      <c r="I983" s="44">
        <v>15</v>
      </c>
      <c r="J983" s="44">
        <v>1.25</v>
      </c>
      <c r="K983" s="44">
        <v>13.75</v>
      </c>
      <c r="L983" s="44" t="s">
        <v>23</v>
      </c>
      <c r="M983" s="43" t="s">
        <v>23</v>
      </c>
      <c r="N983" s="43" t="s">
        <v>23</v>
      </c>
      <c r="O983" s="43" t="s">
        <v>23</v>
      </c>
    </row>
    <row r="984" spans="1:15" s="41" customFormat="1" x14ac:dyDescent="0.25">
      <c r="A984" s="42" t="s">
        <v>24</v>
      </c>
      <c r="B984" s="43" t="s">
        <v>4071</v>
      </c>
      <c r="C984" s="43" t="s">
        <v>4072</v>
      </c>
      <c r="D984" s="44">
        <v>13</v>
      </c>
      <c r="E984" s="43" t="s">
        <v>22</v>
      </c>
      <c r="F984" s="43" t="s">
        <v>4073</v>
      </c>
      <c r="G984" s="43" t="s">
        <v>4074</v>
      </c>
      <c r="H984" s="43" t="s">
        <v>4042</v>
      </c>
      <c r="I984" s="44">
        <v>13</v>
      </c>
      <c r="J984" s="44">
        <v>1.0416666666666665</v>
      </c>
      <c r="K984" s="44">
        <v>11.958333333333334</v>
      </c>
      <c r="L984" s="44" t="s">
        <v>23</v>
      </c>
      <c r="M984" s="43" t="s">
        <v>23</v>
      </c>
      <c r="N984" s="43" t="s">
        <v>23</v>
      </c>
      <c r="O984" s="43" t="s">
        <v>23</v>
      </c>
    </row>
    <row r="985" spans="1:15" s="41" customFormat="1" x14ac:dyDescent="0.25">
      <c r="A985" s="42" t="s">
        <v>24</v>
      </c>
      <c r="B985" s="43" t="s">
        <v>4075</v>
      </c>
      <c r="C985" s="43" t="s">
        <v>4076</v>
      </c>
      <c r="D985" s="44">
        <v>45</v>
      </c>
      <c r="E985" s="43" t="s">
        <v>22</v>
      </c>
      <c r="F985" s="43" t="s">
        <v>4077</v>
      </c>
      <c r="G985" s="43" t="s">
        <v>4078</v>
      </c>
      <c r="H985" s="43" t="s">
        <v>4042</v>
      </c>
      <c r="I985" s="44">
        <v>45</v>
      </c>
      <c r="J985" s="44">
        <v>3.75</v>
      </c>
      <c r="K985" s="44">
        <v>41.25</v>
      </c>
      <c r="L985" s="44" t="s">
        <v>23</v>
      </c>
      <c r="M985" s="43" t="s">
        <v>23</v>
      </c>
      <c r="N985" s="43" t="s">
        <v>23</v>
      </c>
      <c r="O985" s="43" t="s">
        <v>23</v>
      </c>
    </row>
    <row r="986" spans="1:15" s="41" customFormat="1" x14ac:dyDescent="0.25">
      <c r="A986" s="42" t="s">
        <v>24</v>
      </c>
      <c r="B986" s="43" t="s">
        <v>4079</v>
      </c>
      <c r="C986" s="43" t="s">
        <v>4080</v>
      </c>
      <c r="D986" s="44">
        <v>25</v>
      </c>
      <c r="E986" s="43" t="s">
        <v>22</v>
      </c>
      <c r="F986" s="43" t="s">
        <v>4081</v>
      </c>
      <c r="G986" s="43" t="s">
        <v>4082</v>
      </c>
      <c r="H986" s="43" t="s">
        <v>4042</v>
      </c>
      <c r="I986" s="44">
        <v>25</v>
      </c>
      <c r="J986" s="44">
        <v>2.083333333333333</v>
      </c>
      <c r="K986" s="44">
        <v>22.916666666666668</v>
      </c>
      <c r="L986" s="44" t="s">
        <v>23</v>
      </c>
      <c r="M986" s="43" t="s">
        <v>23</v>
      </c>
      <c r="N986" s="43" t="s">
        <v>23</v>
      </c>
      <c r="O986" s="43" t="s">
        <v>23</v>
      </c>
    </row>
    <row r="987" spans="1:15" s="41" customFormat="1" x14ac:dyDescent="0.25">
      <c r="A987" s="42" t="s">
        <v>24</v>
      </c>
      <c r="B987" s="43" t="s">
        <v>4083</v>
      </c>
      <c r="C987" s="43" t="s">
        <v>4084</v>
      </c>
      <c r="D987" s="44">
        <v>86</v>
      </c>
      <c r="E987" s="43" t="s">
        <v>22</v>
      </c>
      <c r="F987" s="43" t="s">
        <v>4085</v>
      </c>
      <c r="G987" s="43" t="s">
        <v>4086</v>
      </c>
      <c r="H987" s="43" t="s">
        <v>4042</v>
      </c>
      <c r="I987" s="44">
        <v>86</v>
      </c>
      <c r="J987" s="44">
        <v>86.4</v>
      </c>
      <c r="K987" s="44">
        <v>-0.40000000000000568</v>
      </c>
      <c r="L987" s="44" t="s">
        <v>23</v>
      </c>
      <c r="M987" s="43" t="s">
        <v>23</v>
      </c>
      <c r="N987" s="43" t="s">
        <v>23</v>
      </c>
      <c r="O987" s="43" t="s">
        <v>23</v>
      </c>
    </row>
    <row r="988" spans="1:15" s="41" customFormat="1" x14ac:dyDescent="0.25">
      <c r="A988" s="42" t="s">
        <v>24</v>
      </c>
      <c r="B988" s="43" t="s">
        <v>4087</v>
      </c>
      <c r="C988" s="43" t="s">
        <v>4088</v>
      </c>
      <c r="D988" s="44">
        <v>15</v>
      </c>
      <c r="E988" s="43" t="s">
        <v>22</v>
      </c>
      <c r="F988" s="43" t="s">
        <v>4089</v>
      </c>
      <c r="G988" s="43" t="s">
        <v>4090</v>
      </c>
      <c r="H988" s="43" t="s">
        <v>4042</v>
      </c>
      <c r="I988" s="44">
        <v>15</v>
      </c>
      <c r="J988" s="44">
        <v>0</v>
      </c>
      <c r="K988" s="44">
        <v>15</v>
      </c>
      <c r="L988" s="44">
        <v>15</v>
      </c>
      <c r="M988" s="43" t="s">
        <v>4091</v>
      </c>
      <c r="N988" s="43" t="s">
        <v>3947</v>
      </c>
      <c r="O988" s="43" t="s">
        <v>26</v>
      </c>
    </row>
    <row r="989" spans="1:15" s="41" customFormat="1" x14ac:dyDescent="0.25">
      <c r="A989" s="42" t="s">
        <v>28</v>
      </c>
      <c r="B989" s="43" t="s">
        <v>4092</v>
      </c>
      <c r="C989" s="43" t="s">
        <v>4093</v>
      </c>
      <c r="D989" s="44">
        <v>2697</v>
      </c>
      <c r="E989" s="43" t="s">
        <v>22</v>
      </c>
      <c r="F989" s="43" t="s">
        <v>4094</v>
      </c>
      <c r="G989" s="43" t="s">
        <v>4095</v>
      </c>
      <c r="H989" s="43" t="s">
        <v>4042</v>
      </c>
      <c r="I989" s="44">
        <v>2697</v>
      </c>
      <c r="J989" s="44">
        <v>2696.8999999999996</v>
      </c>
      <c r="K989" s="44">
        <v>0.1000000000003638</v>
      </c>
      <c r="L989" s="44" t="s">
        <v>23</v>
      </c>
      <c r="M989" s="43" t="s">
        <v>23</v>
      </c>
      <c r="N989" s="43" t="s">
        <v>23</v>
      </c>
      <c r="O989" s="43" t="s">
        <v>23</v>
      </c>
    </row>
    <row r="990" spans="1:15" s="41" customFormat="1" x14ac:dyDescent="0.25">
      <c r="A990" s="42" t="s">
        <v>28</v>
      </c>
      <c r="B990" s="43" t="s">
        <v>4096</v>
      </c>
      <c r="C990" s="43" t="s">
        <v>4097</v>
      </c>
      <c r="D990" s="44">
        <v>1086</v>
      </c>
      <c r="E990" s="43" t="s">
        <v>22</v>
      </c>
      <c r="F990" s="43" t="s">
        <v>4098</v>
      </c>
      <c r="G990" s="43" t="s">
        <v>4099</v>
      </c>
      <c r="H990" s="43" t="s">
        <v>4042</v>
      </c>
      <c r="I990" s="44">
        <v>1086</v>
      </c>
      <c r="J990" s="44">
        <v>1086</v>
      </c>
      <c r="K990" s="44">
        <v>0</v>
      </c>
      <c r="L990" s="44" t="s">
        <v>23</v>
      </c>
      <c r="M990" s="43" t="s">
        <v>23</v>
      </c>
      <c r="N990" s="43" t="s">
        <v>23</v>
      </c>
      <c r="O990" s="43" t="s">
        <v>23</v>
      </c>
    </row>
    <row r="991" spans="1:15" s="41" customFormat="1" x14ac:dyDescent="0.25">
      <c r="A991" s="42" t="s">
        <v>25</v>
      </c>
      <c r="B991" s="43" t="s">
        <v>4100</v>
      </c>
      <c r="C991" s="43" t="s">
        <v>4101</v>
      </c>
      <c r="D991" s="44">
        <v>164</v>
      </c>
      <c r="E991" s="43" t="s">
        <v>22</v>
      </c>
      <c r="F991" s="43" t="s">
        <v>4102</v>
      </c>
      <c r="G991" s="43" t="s">
        <v>4103</v>
      </c>
      <c r="H991" s="43" t="s">
        <v>4042</v>
      </c>
      <c r="I991" s="44">
        <v>164</v>
      </c>
      <c r="J991" s="44">
        <v>155.20833333333331</v>
      </c>
      <c r="K991" s="44">
        <v>8.7916666666666856</v>
      </c>
      <c r="L991" s="44" t="s">
        <v>23</v>
      </c>
      <c r="M991" s="43" t="s">
        <v>23</v>
      </c>
      <c r="N991" s="43" t="s">
        <v>23</v>
      </c>
      <c r="O991" s="43" t="s">
        <v>23</v>
      </c>
    </row>
    <row r="992" spans="1:15" s="41" customFormat="1" x14ac:dyDescent="0.25">
      <c r="A992" s="42" t="s">
        <v>25</v>
      </c>
      <c r="B992" s="43" t="s">
        <v>4104</v>
      </c>
      <c r="C992" s="43" t="s">
        <v>4105</v>
      </c>
      <c r="D992" s="44">
        <v>179</v>
      </c>
      <c r="E992" s="43" t="s">
        <v>22</v>
      </c>
      <c r="F992" s="43" t="s">
        <v>4106</v>
      </c>
      <c r="G992" s="43" t="s">
        <v>4107</v>
      </c>
      <c r="H992" s="43" t="s">
        <v>4042</v>
      </c>
      <c r="I992" s="44">
        <v>179</v>
      </c>
      <c r="J992" s="44">
        <v>176.31666666666666</v>
      </c>
      <c r="K992" s="44">
        <v>2.6833333333333371</v>
      </c>
      <c r="L992" s="44" t="s">
        <v>23</v>
      </c>
      <c r="M992" s="43" t="s">
        <v>23</v>
      </c>
      <c r="N992" s="43" t="s">
        <v>23</v>
      </c>
      <c r="O992" s="43" t="s">
        <v>23</v>
      </c>
    </row>
    <row r="993" spans="1:15" s="41" customFormat="1" x14ac:dyDescent="0.25">
      <c r="A993" s="42" t="s">
        <v>25</v>
      </c>
      <c r="B993" s="43" t="s">
        <v>4108</v>
      </c>
      <c r="C993" s="43" t="s">
        <v>4109</v>
      </c>
      <c r="D993" s="44">
        <v>298</v>
      </c>
      <c r="E993" s="43" t="s">
        <v>22</v>
      </c>
      <c r="F993" s="43" t="s">
        <v>4110</v>
      </c>
      <c r="G993" s="43" t="s">
        <v>4111</v>
      </c>
      <c r="H993" s="43" t="s">
        <v>4042</v>
      </c>
      <c r="I993" s="44">
        <v>298</v>
      </c>
      <c r="J993" s="44">
        <v>294.27499999999998</v>
      </c>
      <c r="K993" s="44">
        <v>3.7250000000000227</v>
      </c>
      <c r="L993" s="44" t="s">
        <v>23</v>
      </c>
      <c r="M993" s="43" t="s">
        <v>23</v>
      </c>
      <c r="N993" s="43" t="s">
        <v>23</v>
      </c>
      <c r="O993" s="43" t="s">
        <v>23</v>
      </c>
    </row>
    <row r="994" spans="1:15" s="41" customFormat="1" x14ac:dyDescent="0.25">
      <c r="A994" s="42" t="s">
        <v>27</v>
      </c>
      <c r="B994" s="43" t="s">
        <v>4112</v>
      </c>
      <c r="C994" s="43" t="s">
        <v>4113</v>
      </c>
      <c r="D994" s="44">
        <v>30</v>
      </c>
      <c r="E994" s="43" t="s">
        <v>22</v>
      </c>
      <c r="F994" s="43" t="s">
        <v>4114</v>
      </c>
      <c r="G994" s="43" t="s">
        <v>4115</v>
      </c>
      <c r="H994" s="43" t="s">
        <v>4042</v>
      </c>
      <c r="I994" s="44">
        <v>30</v>
      </c>
      <c r="J994" s="44">
        <v>27.316666666666666</v>
      </c>
      <c r="K994" s="44">
        <v>2.6833333333333336</v>
      </c>
      <c r="L994" s="44" t="s">
        <v>23</v>
      </c>
      <c r="M994" s="43" t="s">
        <v>23</v>
      </c>
      <c r="N994" s="43" t="s">
        <v>23</v>
      </c>
      <c r="O994" s="43" t="s">
        <v>23</v>
      </c>
    </row>
    <row r="995" spans="1:15" s="41" customFormat="1" x14ac:dyDescent="0.25">
      <c r="A995" s="42" t="s">
        <v>24</v>
      </c>
      <c r="B995" s="43" t="s">
        <v>4116</v>
      </c>
      <c r="C995" s="43" t="s">
        <v>4117</v>
      </c>
      <c r="D995" s="44">
        <v>14</v>
      </c>
      <c r="E995" s="43" t="s">
        <v>22</v>
      </c>
      <c r="F995" s="43" t="s">
        <v>4118</v>
      </c>
      <c r="G995" s="43" t="s">
        <v>4119</v>
      </c>
      <c r="H995" s="43" t="s">
        <v>4120</v>
      </c>
      <c r="I995" s="44">
        <v>14</v>
      </c>
      <c r="J995" s="44">
        <v>14.4</v>
      </c>
      <c r="K995" s="44">
        <v>-0.40000000000000036</v>
      </c>
      <c r="L995" s="44" t="s">
        <v>23</v>
      </c>
      <c r="M995" s="43" t="s">
        <v>23</v>
      </c>
      <c r="N995" s="43" t="s">
        <v>23</v>
      </c>
      <c r="O995" s="43" t="s">
        <v>23</v>
      </c>
    </row>
    <row r="996" spans="1:15" s="41" customFormat="1" x14ac:dyDescent="0.25">
      <c r="A996" s="42" t="s">
        <v>24</v>
      </c>
      <c r="B996" s="43" t="s">
        <v>4121</v>
      </c>
      <c r="C996" s="43" t="s">
        <v>4122</v>
      </c>
      <c r="D996" s="44">
        <v>45</v>
      </c>
      <c r="E996" s="43" t="s">
        <v>22</v>
      </c>
      <c r="F996" s="43" t="s">
        <v>4123</v>
      </c>
      <c r="G996" s="43" t="s">
        <v>4124</v>
      </c>
      <c r="H996" s="43" t="s">
        <v>4120</v>
      </c>
      <c r="I996" s="44">
        <v>45</v>
      </c>
      <c r="J996" s="44">
        <v>3.75</v>
      </c>
      <c r="K996" s="44">
        <v>41.25</v>
      </c>
      <c r="L996" s="44" t="s">
        <v>23</v>
      </c>
      <c r="M996" s="43" t="s">
        <v>23</v>
      </c>
      <c r="N996" s="43" t="s">
        <v>23</v>
      </c>
      <c r="O996" s="43" t="s">
        <v>23</v>
      </c>
    </row>
    <row r="997" spans="1:15" s="41" customFormat="1" x14ac:dyDescent="0.25">
      <c r="A997" s="42" t="s">
        <v>502</v>
      </c>
      <c r="B997" s="43" t="s">
        <v>4125</v>
      </c>
      <c r="C997" s="43" t="s">
        <v>4126</v>
      </c>
      <c r="D997" s="44">
        <v>346</v>
      </c>
      <c r="E997" s="43" t="s">
        <v>22</v>
      </c>
      <c r="F997" s="43" t="s">
        <v>4127</v>
      </c>
      <c r="G997" s="43" t="s">
        <v>4128</v>
      </c>
      <c r="H997" s="43" t="s">
        <v>4120</v>
      </c>
      <c r="I997" s="44">
        <v>346</v>
      </c>
      <c r="J997" s="44">
        <v>345.59999999999997</v>
      </c>
      <c r="K997" s="44">
        <v>0.40000000000003411</v>
      </c>
      <c r="L997" s="44" t="s">
        <v>23</v>
      </c>
      <c r="M997" s="43" t="s">
        <v>23</v>
      </c>
      <c r="N997" s="43" t="s">
        <v>23</v>
      </c>
      <c r="O997" s="43" t="s">
        <v>23</v>
      </c>
    </row>
    <row r="998" spans="1:15" s="41" customFormat="1" x14ac:dyDescent="0.25">
      <c r="A998" s="42" t="s">
        <v>502</v>
      </c>
      <c r="B998" s="43" t="s">
        <v>4129</v>
      </c>
      <c r="C998" s="43" t="s">
        <v>4130</v>
      </c>
      <c r="D998" s="44">
        <v>115</v>
      </c>
      <c r="E998" s="43" t="s">
        <v>22</v>
      </c>
      <c r="F998" s="43" t="s">
        <v>4131</v>
      </c>
      <c r="G998" s="43" t="s">
        <v>4132</v>
      </c>
      <c r="H998" s="43" t="s">
        <v>4120</v>
      </c>
      <c r="I998" s="44">
        <v>115</v>
      </c>
      <c r="J998" s="44">
        <v>113.6</v>
      </c>
      <c r="K998" s="44">
        <v>1.4000000000000057</v>
      </c>
      <c r="L998" s="44" t="s">
        <v>23</v>
      </c>
      <c r="M998" s="43" t="s">
        <v>23</v>
      </c>
      <c r="N998" s="43" t="s">
        <v>23</v>
      </c>
      <c r="O998" s="43" t="s">
        <v>23</v>
      </c>
    </row>
    <row r="999" spans="1:15" s="41" customFormat="1" x14ac:dyDescent="0.25">
      <c r="A999" s="42" t="s">
        <v>502</v>
      </c>
      <c r="B999" s="43" t="s">
        <v>4133</v>
      </c>
      <c r="C999" s="43" t="s">
        <v>4134</v>
      </c>
      <c r="D999" s="44">
        <v>302</v>
      </c>
      <c r="E999" s="43" t="s">
        <v>22</v>
      </c>
      <c r="F999" s="43" t="s">
        <v>4135</v>
      </c>
      <c r="G999" s="43" t="s">
        <v>4136</v>
      </c>
      <c r="H999" s="43" t="s">
        <v>4120</v>
      </c>
      <c r="I999" s="44">
        <v>302</v>
      </c>
      <c r="J999" s="44">
        <v>294.8</v>
      </c>
      <c r="K999" s="44">
        <v>7.1999999999999886</v>
      </c>
      <c r="L999" s="44" t="s">
        <v>23</v>
      </c>
      <c r="M999" s="43" t="s">
        <v>23</v>
      </c>
      <c r="N999" s="43" t="s">
        <v>23</v>
      </c>
      <c r="O999" s="43" t="s">
        <v>23</v>
      </c>
    </row>
    <row r="1000" spans="1:15" s="41" customFormat="1" x14ac:dyDescent="0.25">
      <c r="A1000" s="42" t="s">
        <v>502</v>
      </c>
      <c r="B1000" s="43" t="s">
        <v>4137</v>
      </c>
      <c r="C1000" s="43" t="s">
        <v>4138</v>
      </c>
      <c r="D1000" s="44">
        <v>38</v>
      </c>
      <c r="E1000" s="43" t="s">
        <v>22</v>
      </c>
      <c r="F1000" s="43" t="s">
        <v>4139</v>
      </c>
      <c r="G1000" s="43" t="s">
        <v>4140</v>
      </c>
      <c r="H1000" s="43" t="s">
        <v>4120</v>
      </c>
      <c r="I1000" s="44">
        <v>38</v>
      </c>
      <c r="J1000" s="44">
        <v>38.399999999999991</v>
      </c>
      <c r="K1000" s="44">
        <v>-0.39999999999999147</v>
      </c>
      <c r="L1000" s="44" t="s">
        <v>23</v>
      </c>
      <c r="M1000" s="43" t="s">
        <v>23</v>
      </c>
      <c r="N1000" s="43" t="s">
        <v>23</v>
      </c>
      <c r="O1000" s="43" t="s">
        <v>23</v>
      </c>
    </row>
    <row r="1001" spans="1:15" s="41" customFormat="1" x14ac:dyDescent="0.25">
      <c r="A1001" s="42" t="s">
        <v>502</v>
      </c>
      <c r="B1001" s="43" t="s">
        <v>4141</v>
      </c>
      <c r="C1001" s="43" t="s">
        <v>4142</v>
      </c>
      <c r="D1001" s="44">
        <v>269</v>
      </c>
      <c r="E1001" s="43" t="s">
        <v>22</v>
      </c>
      <c r="F1001" s="43" t="s">
        <v>4143</v>
      </c>
      <c r="G1001" s="43" t="s">
        <v>4144</v>
      </c>
      <c r="H1001" s="43" t="s">
        <v>4120</v>
      </c>
      <c r="I1001" s="44">
        <v>269</v>
      </c>
      <c r="J1001" s="44">
        <v>265.59999999999997</v>
      </c>
      <c r="K1001" s="44">
        <v>3.4000000000000341</v>
      </c>
      <c r="L1001" s="44" t="s">
        <v>23</v>
      </c>
      <c r="M1001" s="43" t="s">
        <v>23</v>
      </c>
      <c r="N1001" s="43" t="s">
        <v>23</v>
      </c>
      <c r="O1001" s="43" t="s">
        <v>23</v>
      </c>
    </row>
    <row r="1002" spans="1:15" s="41" customFormat="1" x14ac:dyDescent="0.25">
      <c r="A1002" s="42" t="s">
        <v>502</v>
      </c>
      <c r="B1002" s="43" t="s">
        <v>4145</v>
      </c>
      <c r="C1002" s="43" t="s">
        <v>4146</v>
      </c>
      <c r="D1002" s="44">
        <v>211</v>
      </c>
      <c r="E1002" s="43" t="s">
        <v>22</v>
      </c>
      <c r="F1002" s="43" t="s">
        <v>4147</v>
      </c>
      <c r="G1002" s="43" t="s">
        <v>4148</v>
      </c>
      <c r="H1002" s="43" t="s">
        <v>4120</v>
      </c>
      <c r="I1002" s="44">
        <v>211</v>
      </c>
      <c r="J1002" s="44">
        <v>211.2</v>
      </c>
      <c r="K1002" s="44">
        <v>-0.19999999999998863</v>
      </c>
      <c r="L1002" s="44" t="s">
        <v>23</v>
      </c>
      <c r="M1002" s="43" t="s">
        <v>23</v>
      </c>
      <c r="N1002" s="43" t="s">
        <v>23</v>
      </c>
      <c r="O1002" s="43" t="s">
        <v>23</v>
      </c>
    </row>
    <row r="1003" spans="1:15" s="41" customFormat="1" x14ac:dyDescent="0.25">
      <c r="A1003" s="42" t="s">
        <v>502</v>
      </c>
      <c r="B1003" s="43" t="s">
        <v>4149</v>
      </c>
      <c r="C1003" s="43" t="s">
        <v>4150</v>
      </c>
      <c r="D1003" s="44">
        <v>269</v>
      </c>
      <c r="E1003" s="43" t="s">
        <v>22</v>
      </c>
      <c r="F1003" s="43" t="s">
        <v>4151</v>
      </c>
      <c r="G1003" s="43" t="s">
        <v>4152</v>
      </c>
      <c r="H1003" s="43" t="s">
        <v>4120</v>
      </c>
      <c r="I1003" s="44">
        <v>269</v>
      </c>
      <c r="J1003" s="44">
        <v>268.79999999999995</v>
      </c>
      <c r="K1003" s="44">
        <v>0.20000000000004547</v>
      </c>
      <c r="L1003" s="44" t="s">
        <v>23</v>
      </c>
      <c r="M1003" s="43" t="s">
        <v>23</v>
      </c>
      <c r="N1003" s="43" t="s">
        <v>23</v>
      </c>
      <c r="O1003" s="43" t="s">
        <v>23</v>
      </c>
    </row>
    <row r="1004" spans="1:15" s="41" customFormat="1" x14ac:dyDescent="0.25">
      <c r="A1004" s="42" t="s">
        <v>502</v>
      </c>
      <c r="B1004" s="43" t="s">
        <v>4153</v>
      </c>
      <c r="C1004" s="43" t="s">
        <v>4154</v>
      </c>
      <c r="D1004" s="44">
        <v>77</v>
      </c>
      <c r="E1004" s="43" t="s">
        <v>22</v>
      </c>
      <c r="F1004" s="43" t="s">
        <v>4155</v>
      </c>
      <c r="G1004" s="43" t="s">
        <v>4156</v>
      </c>
      <c r="H1004" s="43" t="s">
        <v>4120</v>
      </c>
      <c r="I1004" s="44">
        <v>77</v>
      </c>
      <c r="J1004" s="44">
        <v>67.199999999999989</v>
      </c>
      <c r="K1004" s="44">
        <v>9.8000000000000114</v>
      </c>
      <c r="L1004" s="44" t="s">
        <v>23</v>
      </c>
      <c r="M1004" s="43" t="s">
        <v>23</v>
      </c>
      <c r="N1004" s="43" t="s">
        <v>23</v>
      </c>
      <c r="O1004" s="43" t="s">
        <v>23</v>
      </c>
    </row>
    <row r="1005" spans="1:15" s="41" customFormat="1" x14ac:dyDescent="0.25">
      <c r="A1005" s="42" t="s">
        <v>502</v>
      </c>
      <c r="B1005" s="43" t="s">
        <v>4157</v>
      </c>
      <c r="C1005" s="43" t="s">
        <v>4158</v>
      </c>
      <c r="D1005" s="44">
        <v>77</v>
      </c>
      <c r="E1005" s="43" t="s">
        <v>22</v>
      </c>
      <c r="F1005" s="43" t="s">
        <v>4159</v>
      </c>
      <c r="G1005" s="43" t="s">
        <v>4160</v>
      </c>
      <c r="H1005" s="43" t="s">
        <v>4120</v>
      </c>
      <c r="I1005" s="44">
        <v>77</v>
      </c>
      <c r="J1005" s="44">
        <v>67.199999999999989</v>
      </c>
      <c r="K1005" s="44">
        <v>9.8000000000000114</v>
      </c>
      <c r="L1005" s="44" t="s">
        <v>23</v>
      </c>
      <c r="M1005" s="43" t="s">
        <v>23</v>
      </c>
      <c r="N1005" s="43" t="s">
        <v>23</v>
      </c>
      <c r="O1005" s="43" t="s">
        <v>23</v>
      </c>
    </row>
    <row r="1006" spans="1:15" s="41" customFormat="1" x14ac:dyDescent="0.25">
      <c r="A1006" s="42" t="s">
        <v>502</v>
      </c>
      <c r="B1006" s="43" t="s">
        <v>4161</v>
      </c>
      <c r="C1006" s="43" t="s">
        <v>4162</v>
      </c>
      <c r="D1006" s="44">
        <v>192</v>
      </c>
      <c r="E1006" s="43" t="s">
        <v>22</v>
      </c>
      <c r="F1006" s="43" t="s">
        <v>4163</v>
      </c>
      <c r="G1006" s="43" t="s">
        <v>4164</v>
      </c>
      <c r="H1006" s="43" t="s">
        <v>4120</v>
      </c>
      <c r="I1006" s="44">
        <v>192</v>
      </c>
      <c r="J1006" s="44">
        <v>190.39999999999998</v>
      </c>
      <c r="K1006" s="44">
        <v>1.6000000000000227</v>
      </c>
      <c r="L1006" s="44" t="s">
        <v>23</v>
      </c>
      <c r="M1006" s="43" t="s">
        <v>23</v>
      </c>
      <c r="N1006" s="43" t="s">
        <v>23</v>
      </c>
      <c r="O1006" s="43" t="s">
        <v>23</v>
      </c>
    </row>
    <row r="1007" spans="1:15" s="41" customFormat="1" x14ac:dyDescent="0.25">
      <c r="A1007" s="42"/>
      <c r="B1007" s="43" t="s">
        <v>4165</v>
      </c>
      <c r="C1007" s="43" t="s">
        <v>4166</v>
      </c>
      <c r="D1007" s="44">
        <v>192</v>
      </c>
      <c r="E1007" s="43" t="s">
        <v>503</v>
      </c>
      <c r="F1007" s="43"/>
      <c r="G1007" s="43"/>
      <c r="H1007" s="43"/>
      <c r="I1007" s="44"/>
      <c r="J1007" s="44"/>
      <c r="K1007" s="44"/>
      <c r="L1007" s="44" t="s">
        <v>23</v>
      </c>
      <c r="M1007" s="43" t="s">
        <v>23</v>
      </c>
      <c r="N1007" s="43" t="s">
        <v>23</v>
      </c>
      <c r="O1007" s="43" t="s">
        <v>23</v>
      </c>
    </row>
    <row r="1008" spans="1:15" s="41" customFormat="1" x14ac:dyDescent="0.25">
      <c r="A1008" s="42" t="s">
        <v>502</v>
      </c>
      <c r="B1008" s="43" t="s">
        <v>4167</v>
      </c>
      <c r="C1008" s="43" t="s">
        <v>4168</v>
      </c>
      <c r="D1008" s="44">
        <v>80</v>
      </c>
      <c r="E1008" s="43" t="s">
        <v>22</v>
      </c>
      <c r="F1008" s="43" t="s">
        <v>4169</v>
      </c>
      <c r="G1008" s="43" t="s">
        <v>4170</v>
      </c>
      <c r="H1008" s="43" t="s">
        <v>4120</v>
      </c>
      <c r="I1008" s="44">
        <v>80</v>
      </c>
      <c r="J1008" s="44">
        <v>73.7</v>
      </c>
      <c r="K1008" s="44">
        <v>6.2999999999999972</v>
      </c>
      <c r="L1008" s="44" t="s">
        <v>23</v>
      </c>
      <c r="M1008" s="43" t="s">
        <v>23</v>
      </c>
      <c r="N1008" s="43" t="s">
        <v>23</v>
      </c>
      <c r="O1008" s="43" t="s">
        <v>23</v>
      </c>
    </row>
    <row r="1009" spans="1:15" s="41" customFormat="1" x14ac:dyDescent="0.25">
      <c r="A1009" s="42" t="s">
        <v>502</v>
      </c>
      <c r="B1009" s="43" t="s">
        <v>4171</v>
      </c>
      <c r="C1009" s="43" t="s">
        <v>4172</v>
      </c>
      <c r="D1009" s="44">
        <v>80</v>
      </c>
      <c r="E1009" s="43" t="s">
        <v>22</v>
      </c>
      <c r="F1009" s="43" t="s">
        <v>4173</v>
      </c>
      <c r="G1009" s="43" t="s">
        <v>4174</v>
      </c>
      <c r="H1009" s="43" t="s">
        <v>4120</v>
      </c>
      <c r="I1009" s="44">
        <v>80</v>
      </c>
      <c r="J1009" s="44">
        <v>73.7</v>
      </c>
      <c r="K1009" s="44">
        <v>6.2999999999999972</v>
      </c>
      <c r="L1009" s="44" t="s">
        <v>23</v>
      </c>
      <c r="M1009" s="43" t="s">
        <v>23</v>
      </c>
      <c r="N1009" s="43" t="s">
        <v>23</v>
      </c>
      <c r="O1009" s="43" t="s">
        <v>23</v>
      </c>
    </row>
    <row r="1010" spans="1:15" s="41" customFormat="1" x14ac:dyDescent="0.25">
      <c r="A1010" s="42" t="s">
        <v>502</v>
      </c>
      <c r="B1010" s="43" t="s">
        <v>4175</v>
      </c>
      <c r="C1010" s="43" t="s">
        <v>4176</v>
      </c>
      <c r="D1010" s="44">
        <v>867</v>
      </c>
      <c r="E1010" s="43" t="s">
        <v>22</v>
      </c>
      <c r="F1010" s="43" t="s">
        <v>4177</v>
      </c>
      <c r="G1010" s="43" t="s">
        <v>4178</v>
      </c>
      <c r="H1010" s="43" t="s">
        <v>4120</v>
      </c>
      <c r="I1010" s="44">
        <v>867</v>
      </c>
      <c r="J1010" s="44">
        <v>867</v>
      </c>
      <c r="K1010" s="44">
        <v>0</v>
      </c>
      <c r="L1010" s="44" t="s">
        <v>23</v>
      </c>
      <c r="M1010" s="43" t="s">
        <v>23</v>
      </c>
      <c r="N1010" s="43" t="s">
        <v>23</v>
      </c>
      <c r="O1010" s="43" t="s">
        <v>23</v>
      </c>
    </row>
    <row r="1011" spans="1:15" s="41" customFormat="1" x14ac:dyDescent="0.25">
      <c r="A1011" s="42" t="s">
        <v>502</v>
      </c>
      <c r="B1011" s="43" t="s">
        <v>4179</v>
      </c>
      <c r="C1011" s="43" t="s">
        <v>4180</v>
      </c>
      <c r="D1011" s="44">
        <v>201</v>
      </c>
      <c r="E1011" s="43" t="s">
        <v>22</v>
      </c>
      <c r="F1011" s="43" t="s">
        <v>4181</v>
      </c>
      <c r="G1011" s="43" t="s">
        <v>4182</v>
      </c>
      <c r="H1011" s="43" t="s">
        <v>4120</v>
      </c>
      <c r="I1011" s="44">
        <v>201</v>
      </c>
      <c r="J1011" s="44">
        <v>201</v>
      </c>
      <c r="K1011" s="44">
        <v>0</v>
      </c>
      <c r="L1011" s="44" t="s">
        <v>23</v>
      </c>
      <c r="M1011" s="43" t="s">
        <v>23</v>
      </c>
      <c r="N1011" s="43" t="s">
        <v>23</v>
      </c>
      <c r="O1011" s="43" t="s">
        <v>23</v>
      </c>
    </row>
    <row r="1012" spans="1:15" s="41" customFormat="1" x14ac:dyDescent="0.25">
      <c r="A1012" s="42" t="s">
        <v>502</v>
      </c>
      <c r="B1012" s="43" t="s">
        <v>4183</v>
      </c>
      <c r="C1012" s="43" t="s">
        <v>4184</v>
      </c>
      <c r="D1012" s="44">
        <v>1165</v>
      </c>
      <c r="E1012" s="43" t="s">
        <v>22</v>
      </c>
      <c r="F1012" s="43" t="s">
        <v>4185</v>
      </c>
      <c r="G1012" s="43" t="s">
        <v>4186</v>
      </c>
      <c r="H1012" s="43" t="s">
        <v>4120</v>
      </c>
      <c r="I1012" s="44">
        <v>1165</v>
      </c>
      <c r="J1012" s="44">
        <v>1164.5</v>
      </c>
      <c r="K1012" s="44">
        <v>0.5</v>
      </c>
      <c r="L1012" s="44" t="s">
        <v>23</v>
      </c>
      <c r="M1012" s="43" t="s">
        <v>23</v>
      </c>
      <c r="N1012" s="43" t="s">
        <v>23</v>
      </c>
      <c r="O1012" s="43" t="s">
        <v>23</v>
      </c>
    </row>
    <row r="1013" spans="1:15" s="41" customFormat="1" x14ac:dyDescent="0.25">
      <c r="A1013" s="42" t="s">
        <v>502</v>
      </c>
      <c r="B1013" s="43" t="s">
        <v>4187</v>
      </c>
      <c r="C1013" s="43" t="s">
        <v>4188</v>
      </c>
      <c r="D1013" s="44">
        <v>170</v>
      </c>
      <c r="E1013" s="43" t="s">
        <v>22</v>
      </c>
      <c r="F1013" s="43" t="s">
        <v>4189</v>
      </c>
      <c r="G1013" s="43" t="s">
        <v>4190</v>
      </c>
      <c r="H1013" s="43" t="s">
        <v>4120</v>
      </c>
      <c r="I1013" s="44">
        <v>170</v>
      </c>
      <c r="J1013" s="44">
        <v>170</v>
      </c>
      <c r="K1013" s="44">
        <v>0</v>
      </c>
      <c r="L1013" s="44" t="s">
        <v>23</v>
      </c>
      <c r="M1013" s="43" t="s">
        <v>23</v>
      </c>
      <c r="N1013" s="43" t="s">
        <v>23</v>
      </c>
      <c r="O1013" s="43" t="s">
        <v>23</v>
      </c>
    </row>
    <row r="1014" spans="1:15" s="41" customFormat="1" x14ac:dyDescent="0.25">
      <c r="A1014" s="42" t="s">
        <v>502</v>
      </c>
      <c r="B1014" s="43" t="s">
        <v>4191</v>
      </c>
      <c r="C1014" s="43" t="s">
        <v>4192</v>
      </c>
      <c r="D1014" s="44">
        <v>757</v>
      </c>
      <c r="E1014" s="43" t="s">
        <v>22</v>
      </c>
      <c r="F1014" s="43" t="s">
        <v>4193</v>
      </c>
      <c r="G1014" s="43" t="s">
        <v>4194</v>
      </c>
      <c r="H1014" s="43" t="s">
        <v>4120</v>
      </c>
      <c r="I1014" s="44">
        <v>757</v>
      </c>
      <c r="J1014" s="44">
        <v>756.5</v>
      </c>
      <c r="K1014" s="44">
        <v>0.5</v>
      </c>
      <c r="L1014" s="44" t="s">
        <v>23</v>
      </c>
      <c r="M1014" s="43" t="s">
        <v>23</v>
      </c>
      <c r="N1014" s="43" t="s">
        <v>23</v>
      </c>
      <c r="O1014" s="43" t="s">
        <v>23</v>
      </c>
    </row>
    <row r="1015" spans="1:15" s="41" customFormat="1" x14ac:dyDescent="0.25">
      <c r="A1015" s="42" t="s">
        <v>502</v>
      </c>
      <c r="B1015" s="43" t="s">
        <v>4195</v>
      </c>
      <c r="C1015" s="43" t="s">
        <v>4196</v>
      </c>
      <c r="D1015" s="44">
        <v>201</v>
      </c>
      <c r="E1015" s="43" t="s">
        <v>22</v>
      </c>
      <c r="F1015" s="43" t="s">
        <v>4197</v>
      </c>
      <c r="G1015" s="43" t="s">
        <v>4198</v>
      </c>
      <c r="H1015" s="43" t="s">
        <v>4120</v>
      </c>
      <c r="I1015" s="44">
        <v>201</v>
      </c>
      <c r="J1015" s="44">
        <v>201</v>
      </c>
      <c r="K1015" s="44">
        <v>0</v>
      </c>
      <c r="L1015" s="44" t="s">
        <v>23</v>
      </c>
      <c r="M1015" s="43" t="s">
        <v>23</v>
      </c>
      <c r="N1015" s="43" t="s">
        <v>23</v>
      </c>
      <c r="O1015" s="43" t="s">
        <v>23</v>
      </c>
    </row>
    <row r="1016" spans="1:15" s="41" customFormat="1" x14ac:dyDescent="0.25">
      <c r="A1016" s="42" t="s">
        <v>502</v>
      </c>
      <c r="B1016" s="43" t="s">
        <v>4199</v>
      </c>
      <c r="C1016" s="43" t="s">
        <v>4200</v>
      </c>
      <c r="D1016" s="44">
        <v>154</v>
      </c>
      <c r="E1016" s="43" t="s">
        <v>22</v>
      </c>
      <c r="F1016" s="43" t="s">
        <v>4201</v>
      </c>
      <c r="G1016" s="43" t="s">
        <v>4202</v>
      </c>
      <c r="H1016" s="43" t="s">
        <v>4120</v>
      </c>
      <c r="I1016" s="44">
        <v>154</v>
      </c>
      <c r="J1016" s="44">
        <v>153.59999999999997</v>
      </c>
      <c r="K1016" s="44">
        <v>0.40000000000003411</v>
      </c>
      <c r="L1016" s="44" t="s">
        <v>23</v>
      </c>
      <c r="M1016" s="43" t="s">
        <v>23</v>
      </c>
      <c r="N1016" s="43" t="s">
        <v>23</v>
      </c>
      <c r="O1016" s="43" t="s">
        <v>23</v>
      </c>
    </row>
    <row r="1017" spans="1:15" s="41" customFormat="1" x14ac:dyDescent="0.25">
      <c r="A1017" s="42" t="s">
        <v>502</v>
      </c>
      <c r="B1017" s="43" t="s">
        <v>4203</v>
      </c>
      <c r="C1017" s="43" t="s">
        <v>4204</v>
      </c>
      <c r="D1017" s="44">
        <v>241</v>
      </c>
      <c r="E1017" s="43" t="s">
        <v>22</v>
      </c>
      <c r="F1017" s="43" t="s">
        <v>4205</v>
      </c>
      <c r="G1017" s="43" t="s">
        <v>4206</v>
      </c>
      <c r="H1017" s="43" t="s">
        <v>4120</v>
      </c>
      <c r="I1017" s="44">
        <v>241</v>
      </c>
      <c r="J1017" s="44">
        <v>241.2</v>
      </c>
      <c r="K1017" s="44">
        <v>-0.19999999999998863</v>
      </c>
      <c r="L1017" s="44" t="s">
        <v>23</v>
      </c>
      <c r="M1017" s="43" t="s">
        <v>23</v>
      </c>
      <c r="N1017" s="43" t="s">
        <v>23</v>
      </c>
      <c r="O1017" s="43" t="s">
        <v>23</v>
      </c>
    </row>
    <row r="1018" spans="1:15" s="41" customFormat="1" x14ac:dyDescent="0.25">
      <c r="A1018" s="42" t="s">
        <v>502</v>
      </c>
      <c r="B1018" s="43" t="s">
        <v>4207</v>
      </c>
      <c r="C1018" s="43" t="s">
        <v>4208</v>
      </c>
      <c r="D1018" s="44">
        <v>744</v>
      </c>
      <c r="E1018" s="43" t="s">
        <v>22</v>
      </c>
      <c r="F1018" s="43" t="s">
        <v>4209</v>
      </c>
      <c r="G1018" s="43" t="s">
        <v>4210</v>
      </c>
      <c r="H1018" s="43" t="s">
        <v>4120</v>
      </c>
      <c r="I1018" s="44">
        <v>744</v>
      </c>
      <c r="J1018" s="44">
        <v>737</v>
      </c>
      <c r="K1018" s="44">
        <v>7</v>
      </c>
      <c r="L1018" s="44" t="s">
        <v>23</v>
      </c>
      <c r="M1018" s="43" t="s">
        <v>23</v>
      </c>
      <c r="N1018" s="43" t="s">
        <v>23</v>
      </c>
      <c r="O1018" s="43" t="s">
        <v>23</v>
      </c>
    </row>
    <row r="1019" spans="1:15" s="41" customFormat="1" x14ac:dyDescent="0.25">
      <c r="A1019" s="42" t="s">
        <v>502</v>
      </c>
      <c r="B1019" s="43" t="s">
        <v>4211</v>
      </c>
      <c r="C1019" s="43" t="s">
        <v>4212</v>
      </c>
      <c r="D1019" s="44">
        <v>614</v>
      </c>
      <c r="E1019" s="43" t="s">
        <v>22</v>
      </c>
      <c r="F1019" s="43" t="s">
        <v>4213</v>
      </c>
      <c r="G1019" s="43" t="s">
        <v>4214</v>
      </c>
      <c r="H1019" s="43" t="s">
        <v>4120</v>
      </c>
      <c r="I1019" s="44">
        <v>614</v>
      </c>
      <c r="J1019" s="44">
        <v>612.79999999999995</v>
      </c>
      <c r="K1019" s="44">
        <v>1.2000000000000455</v>
      </c>
      <c r="L1019" s="44" t="s">
        <v>23</v>
      </c>
      <c r="M1019" s="43" t="s">
        <v>23</v>
      </c>
      <c r="N1019" s="43" t="s">
        <v>23</v>
      </c>
      <c r="O1019" s="43" t="s">
        <v>23</v>
      </c>
    </row>
    <row r="1020" spans="1:15" s="41" customFormat="1" x14ac:dyDescent="0.25">
      <c r="A1020" s="42" t="s">
        <v>502</v>
      </c>
      <c r="B1020" s="43" t="s">
        <v>4215</v>
      </c>
      <c r="C1020" s="43" t="s">
        <v>4216</v>
      </c>
      <c r="D1020" s="44">
        <v>480</v>
      </c>
      <c r="E1020" s="43" t="s">
        <v>22</v>
      </c>
      <c r="F1020" s="43" t="s">
        <v>4217</v>
      </c>
      <c r="G1020" s="43" t="s">
        <v>4218</v>
      </c>
      <c r="H1020" s="43" t="s">
        <v>4120</v>
      </c>
      <c r="I1020" s="44">
        <v>480</v>
      </c>
      <c r="J1020" s="44">
        <v>476.79999999999995</v>
      </c>
      <c r="K1020" s="44">
        <v>3.2000000000000455</v>
      </c>
      <c r="L1020" s="44" t="s">
        <v>23</v>
      </c>
      <c r="M1020" s="43" t="s">
        <v>23</v>
      </c>
      <c r="N1020" s="43" t="s">
        <v>23</v>
      </c>
      <c r="O1020" s="43" t="s">
        <v>23</v>
      </c>
    </row>
    <row r="1021" spans="1:15" s="41" customFormat="1" x14ac:dyDescent="0.25">
      <c r="A1021" s="42" t="s">
        <v>502</v>
      </c>
      <c r="B1021" s="43" t="s">
        <v>4219</v>
      </c>
      <c r="C1021" s="43" t="s">
        <v>4220</v>
      </c>
      <c r="D1021" s="44">
        <v>250</v>
      </c>
      <c r="E1021" s="43" t="s">
        <v>22</v>
      </c>
      <c r="F1021" s="43" t="s">
        <v>4221</v>
      </c>
      <c r="G1021" s="43" t="s">
        <v>4222</v>
      </c>
      <c r="H1021" s="43" t="s">
        <v>4120</v>
      </c>
      <c r="I1021" s="44">
        <v>250</v>
      </c>
      <c r="J1021" s="44">
        <v>249.59999999999997</v>
      </c>
      <c r="K1021" s="44">
        <v>0.40000000000003411</v>
      </c>
      <c r="L1021" s="44" t="s">
        <v>23</v>
      </c>
      <c r="M1021" s="43" t="s">
        <v>23</v>
      </c>
      <c r="N1021" s="43" t="s">
        <v>23</v>
      </c>
      <c r="O1021" s="43" t="s">
        <v>23</v>
      </c>
    </row>
    <row r="1022" spans="1:15" s="41" customFormat="1" x14ac:dyDescent="0.25">
      <c r="A1022" s="42" t="s">
        <v>502</v>
      </c>
      <c r="B1022" s="43" t="s">
        <v>4223</v>
      </c>
      <c r="C1022" s="43" t="s">
        <v>4224</v>
      </c>
      <c r="D1022" s="44">
        <v>250</v>
      </c>
      <c r="E1022" s="43" t="s">
        <v>22</v>
      </c>
      <c r="F1022" s="43" t="s">
        <v>4225</v>
      </c>
      <c r="G1022" s="43" t="s">
        <v>4226</v>
      </c>
      <c r="H1022" s="43" t="s">
        <v>4120</v>
      </c>
      <c r="I1022" s="44">
        <v>250</v>
      </c>
      <c r="J1022" s="44">
        <v>249.59999999999997</v>
      </c>
      <c r="K1022" s="44">
        <v>0.40000000000003411</v>
      </c>
      <c r="L1022" s="44" t="s">
        <v>23</v>
      </c>
      <c r="M1022" s="43" t="s">
        <v>23</v>
      </c>
      <c r="N1022" s="43" t="s">
        <v>23</v>
      </c>
      <c r="O1022" s="43" t="s">
        <v>23</v>
      </c>
    </row>
    <row r="1023" spans="1:15" s="41" customFormat="1" x14ac:dyDescent="0.25">
      <c r="A1023" s="42" t="s">
        <v>502</v>
      </c>
      <c r="B1023" s="43" t="s">
        <v>4227</v>
      </c>
      <c r="C1023" s="43" t="s">
        <v>4228</v>
      </c>
      <c r="D1023" s="44">
        <v>134</v>
      </c>
      <c r="E1023" s="43" t="s">
        <v>22</v>
      </c>
      <c r="F1023" s="43" t="s">
        <v>4229</v>
      </c>
      <c r="G1023" s="43" t="s">
        <v>4230</v>
      </c>
      <c r="H1023" s="43" t="s">
        <v>4120</v>
      </c>
      <c r="I1023" s="44">
        <v>134</v>
      </c>
      <c r="J1023" s="44">
        <v>134.39999999999998</v>
      </c>
      <c r="K1023" s="44">
        <v>-0.39999999999997726</v>
      </c>
      <c r="L1023" s="44" t="s">
        <v>23</v>
      </c>
      <c r="M1023" s="43" t="s">
        <v>23</v>
      </c>
      <c r="N1023" s="43" t="s">
        <v>23</v>
      </c>
      <c r="O1023" s="43" t="s">
        <v>23</v>
      </c>
    </row>
    <row r="1024" spans="1:15" s="41" customFormat="1" x14ac:dyDescent="0.25">
      <c r="A1024" s="42" t="s">
        <v>502</v>
      </c>
      <c r="B1024" s="43" t="s">
        <v>4231</v>
      </c>
      <c r="C1024" s="43" t="s">
        <v>4232</v>
      </c>
      <c r="D1024" s="44">
        <v>384</v>
      </c>
      <c r="E1024" s="43" t="s">
        <v>22</v>
      </c>
      <c r="F1024" s="43" t="s">
        <v>4233</v>
      </c>
      <c r="G1024" s="43" t="s">
        <v>4234</v>
      </c>
      <c r="H1024" s="43" t="s">
        <v>4120</v>
      </c>
      <c r="I1024" s="44">
        <v>384</v>
      </c>
      <c r="J1024" s="44">
        <v>380.79999999999995</v>
      </c>
      <c r="K1024" s="44">
        <v>3.2000000000000455</v>
      </c>
      <c r="L1024" s="44" t="s">
        <v>23</v>
      </c>
      <c r="M1024" s="43" t="s">
        <v>23</v>
      </c>
      <c r="N1024" s="43" t="s">
        <v>23</v>
      </c>
      <c r="O1024" s="43" t="s">
        <v>23</v>
      </c>
    </row>
    <row r="1025" spans="1:15" s="41" customFormat="1" x14ac:dyDescent="0.25">
      <c r="A1025" s="42" t="s">
        <v>502</v>
      </c>
      <c r="B1025" s="43" t="s">
        <v>4235</v>
      </c>
      <c r="C1025" s="43" t="s">
        <v>4236</v>
      </c>
      <c r="D1025" s="44">
        <v>211</v>
      </c>
      <c r="E1025" s="43" t="s">
        <v>22</v>
      </c>
      <c r="F1025" s="43" t="s">
        <v>4237</v>
      </c>
      <c r="G1025" s="43" t="s">
        <v>4238</v>
      </c>
      <c r="H1025" s="43" t="s">
        <v>4120</v>
      </c>
      <c r="I1025" s="44">
        <v>211</v>
      </c>
      <c r="J1025" s="44">
        <v>201.59999999999997</v>
      </c>
      <c r="K1025" s="44">
        <v>9.4000000000000341</v>
      </c>
      <c r="L1025" s="44" t="s">
        <v>23</v>
      </c>
      <c r="M1025" s="43" t="s">
        <v>23</v>
      </c>
      <c r="N1025" s="43" t="s">
        <v>23</v>
      </c>
      <c r="O1025" s="43" t="s">
        <v>23</v>
      </c>
    </row>
    <row r="1026" spans="1:15" s="41" customFormat="1" x14ac:dyDescent="0.25">
      <c r="A1026" s="42" t="s">
        <v>502</v>
      </c>
      <c r="B1026" s="43" t="s">
        <v>4239</v>
      </c>
      <c r="C1026" s="43" t="s">
        <v>4240</v>
      </c>
      <c r="D1026" s="44">
        <v>38</v>
      </c>
      <c r="E1026" s="43" t="s">
        <v>22</v>
      </c>
      <c r="F1026" s="43" t="s">
        <v>4241</v>
      </c>
      <c r="G1026" s="43" t="s">
        <v>4242</v>
      </c>
      <c r="H1026" s="43" t="s">
        <v>4243</v>
      </c>
      <c r="I1026" s="44">
        <v>38</v>
      </c>
      <c r="J1026" s="44">
        <v>38.399999999999991</v>
      </c>
      <c r="K1026" s="44">
        <v>-0.39999999999999147</v>
      </c>
      <c r="L1026" s="44" t="s">
        <v>23</v>
      </c>
      <c r="M1026" s="43" t="s">
        <v>23</v>
      </c>
      <c r="N1026" s="43" t="s">
        <v>23</v>
      </c>
      <c r="O1026" s="43" t="s">
        <v>23</v>
      </c>
    </row>
    <row r="1027" spans="1:15" s="41" customFormat="1" x14ac:dyDescent="0.25">
      <c r="A1027" s="42" t="s">
        <v>502</v>
      </c>
      <c r="B1027" s="43" t="s">
        <v>4244</v>
      </c>
      <c r="C1027" s="43" t="s">
        <v>4245</v>
      </c>
      <c r="D1027" s="44">
        <v>38</v>
      </c>
      <c r="E1027" s="43" t="s">
        <v>22</v>
      </c>
      <c r="F1027" s="43" t="s">
        <v>4246</v>
      </c>
      <c r="G1027" s="43" t="s">
        <v>4247</v>
      </c>
      <c r="H1027" s="43" t="s">
        <v>4243</v>
      </c>
      <c r="I1027" s="44">
        <v>38</v>
      </c>
      <c r="J1027" s="44">
        <v>38.399999999999991</v>
      </c>
      <c r="K1027" s="44">
        <v>-0.39999999999999147</v>
      </c>
      <c r="L1027" s="44" t="s">
        <v>23</v>
      </c>
      <c r="M1027" s="43" t="s">
        <v>23</v>
      </c>
      <c r="N1027" s="43" t="s">
        <v>23</v>
      </c>
      <c r="O1027" s="43" t="s">
        <v>23</v>
      </c>
    </row>
    <row r="1028" spans="1:15" s="41" customFormat="1" x14ac:dyDescent="0.25">
      <c r="A1028" s="42" t="s">
        <v>502</v>
      </c>
      <c r="B1028" s="43" t="s">
        <v>4248</v>
      </c>
      <c r="C1028" s="43" t="s">
        <v>4249</v>
      </c>
      <c r="D1028" s="44">
        <v>38</v>
      </c>
      <c r="E1028" s="43" t="s">
        <v>22</v>
      </c>
      <c r="F1028" s="43" t="s">
        <v>4250</v>
      </c>
      <c r="G1028" s="43" t="s">
        <v>4251</v>
      </c>
      <c r="H1028" s="43" t="s">
        <v>4243</v>
      </c>
      <c r="I1028" s="44">
        <v>38</v>
      </c>
      <c r="J1028" s="44">
        <v>33.599999999999994</v>
      </c>
      <c r="K1028" s="44">
        <v>4.4000000000000057</v>
      </c>
      <c r="L1028" s="44" t="s">
        <v>23</v>
      </c>
      <c r="M1028" s="43" t="s">
        <v>23</v>
      </c>
      <c r="N1028" s="43" t="s">
        <v>23</v>
      </c>
      <c r="O1028" s="43" t="s">
        <v>23</v>
      </c>
    </row>
    <row r="1029" spans="1:15" s="41" customFormat="1" x14ac:dyDescent="0.25">
      <c r="A1029" s="42" t="s">
        <v>24</v>
      </c>
      <c r="B1029" s="43" t="s">
        <v>4252</v>
      </c>
      <c r="C1029" s="43" t="s">
        <v>4253</v>
      </c>
      <c r="D1029" s="44">
        <v>30</v>
      </c>
      <c r="E1029" s="43" t="s">
        <v>22</v>
      </c>
      <c r="F1029" s="43" t="s">
        <v>4254</v>
      </c>
      <c r="G1029" s="43" t="s">
        <v>4255</v>
      </c>
      <c r="H1029" s="43" t="s">
        <v>4243</v>
      </c>
      <c r="I1029" s="44">
        <v>30</v>
      </c>
      <c r="J1029" s="44">
        <v>2.5</v>
      </c>
      <c r="K1029" s="44">
        <v>27.5</v>
      </c>
      <c r="L1029" s="44" t="s">
        <v>23</v>
      </c>
      <c r="M1029" s="43" t="s">
        <v>23</v>
      </c>
      <c r="N1029" s="43" t="s">
        <v>23</v>
      </c>
      <c r="O1029" s="43" t="s">
        <v>23</v>
      </c>
    </row>
    <row r="1030" spans="1:15" s="41" customFormat="1" x14ac:dyDescent="0.25">
      <c r="A1030" s="42" t="s">
        <v>24</v>
      </c>
      <c r="B1030" s="43" t="s">
        <v>4256</v>
      </c>
      <c r="C1030" s="43" t="s">
        <v>4257</v>
      </c>
      <c r="D1030" s="44">
        <v>13</v>
      </c>
      <c r="E1030" s="43" t="s">
        <v>22</v>
      </c>
      <c r="F1030" s="43" t="s">
        <v>4258</v>
      </c>
      <c r="G1030" s="43" t="s">
        <v>4259</v>
      </c>
      <c r="H1030" s="43" t="s">
        <v>4243</v>
      </c>
      <c r="I1030" s="44">
        <v>13</v>
      </c>
      <c r="J1030" s="44">
        <v>1.0416666666666665</v>
      </c>
      <c r="K1030" s="44">
        <v>11.958333333333334</v>
      </c>
      <c r="L1030" s="44" t="s">
        <v>23</v>
      </c>
      <c r="M1030" s="43" t="s">
        <v>23</v>
      </c>
      <c r="N1030" s="43" t="s">
        <v>23</v>
      </c>
      <c r="O1030" s="43" t="s">
        <v>23</v>
      </c>
    </row>
    <row r="1031" spans="1:15" s="41" customFormat="1" x14ac:dyDescent="0.25">
      <c r="A1031" s="42" t="s">
        <v>24</v>
      </c>
      <c r="B1031" s="43" t="s">
        <v>4260</v>
      </c>
      <c r="C1031" s="43" t="s">
        <v>4261</v>
      </c>
      <c r="D1031" s="44">
        <v>15</v>
      </c>
      <c r="E1031" s="43" t="s">
        <v>22</v>
      </c>
      <c r="F1031" s="43" t="s">
        <v>4262</v>
      </c>
      <c r="G1031" s="43" t="s">
        <v>4263</v>
      </c>
      <c r="H1031" s="43" t="s">
        <v>4264</v>
      </c>
      <c r="I1031" s="44">
        <v>15</v>
      </c>
      <c r="J1031" s="44">
        <v>1.25</v>
      </c>
      <c r="K1031" s="44">
        <v>13.75</v>
      </c>
      <c r="L1031" s="44" t="s">
        <v>23</v>
      </c>
      <c r="M1031" s="43" t="s">
        <v>23</v>
      </c>
      <c r="N1031" s="43" t="s">
        <v>23</v>
      </c>
      <c r="O1031" s="43" t="s">
        <v>23</v>
      </c>
    </row>
    <row r="1032" spans="1:15" s="41" customFormat="1" x14ac:dyDescent="0.25">
      <c r="A1032" s="42" t="s">
        <v>24</v>
      </c>
      <c r="B1032" s="43" t="s">
        <v>4265</v>
      </c>
      <c r="C1032" s="43" t="s">
        <v>4266</v>
      </c>
      <c r="D1032" s="44">
        <v>13</v>
      </c>
      <c r="E1032" s="43" t="s">
        <v>22</v>
      </c>
      <c r="F1032" s="43" t="s">
        <v>4267</v>
      </c>
      <c r="G1032" s="43" t="s">
        <v>4268</v>
      </c>
      <c r="H1032" s="43" t="s">
        <v>4264</v>
      </c>
      <c r="I1032" s="44">
        <v>13</v>
      </c>
      <c r="J1032" s="44">
        <v>1.0416666666666665</v>
      </c>
      <c r="K1032" s="44">
        <v>11.958333333333334</v>
      </c>
      <c r="L1032" s="44" t="s">
        <v>23</v>
      </c>
      <c r="M1032" s="43" t="s">
        <v>23</v>
      </c>
      <c r="N1032" s="43" t="s">
        <v>23</v>
      </c>
      <c r="O1032" s="43" t="s">
        <v>23</v>
      </c>
    </row>
    <row r="1033" spans="1:15" s="41" customFormat="1" x14ac:dyDescent="0.25">
      <c r="A1033" s="42" t="s">
        <v>25</v>
      </c>
      <c r="B1033" s="43" t="s">
        <v>4269</v>
      </c>
      <c r="C1033" s="43" t="s">
        <v>4270</v>
      </c>
      <c r="D1033" s="44">
        <v>626</v>
      </c>
      <c r="E1033" s="43" t="s">
        <v>22</v>
      </c>
      <c r="F1033" s="43" t="s">
        <v>4271</v>
      </c>
      <c r="G1033" s="43" t="s">
        <v>4272</v>
      </c>
      <c r="H1033" s="43" t="s">
        <v>4264</v>
      </c>
      <c r="I1033" s="44">
        <v>626</v>
      </c>
      <c r="J1033" s="44">
        <v>625.79999999999995</v>
      </c>
      <c r="K1033" s="44">
        <v>0.20000000000004547</v>
      </c>
      <c r="L1033" s="44" t="s">
        <v>23</v>
      </c>
      <c r="M1033" s="43" t="s">
        <v>23</v>
      </c>
      <c r="N1033" s="43" t="s">
        <v>23</v>
      </c>
      <c r="O1033" s="43" t="s">
        <v>23</v>
      </c>
    </row>
    <row r="1034" spans="1:15" s="41" customFormat="1" x14ac:dyDescent="0.25">
      <c r="A1034" s="42" t="s">
        <v>25</v>
      </c>
      <c r="B1034" s="43" t="s">
        <v>4273</v>
      </c>
      <c r="C1034" s="43" t="s">
        <v>4274</v>
      </c>
      <c r="D1034" s="44">
        <v>134</v>
      </c>
      <c r="E1034" s="43" t="s">
        <v>22</v>
      </c>
      <c r="F1034" s="43" t="s">
        <v>4275</v>
      </c>
      <c r="G1034" s="43" t="s">
        <v>4276</v>
      </c>
      <c r="H1034" s="43" t="s">
        <v>4264</v>
      </c>
      <c r="I1034" s="44">
        <v>134</v>
      </c>
      <c r="J1034" s="44">
        <v>126.64999999999999</v>
      </c>
      <c r="K1034" s="44">
        <v>7.3500000000000085</v>
      </c>
      <c r="L1034" s="44" t="s">
        <v>23</v>
      </c>
      <c r="M1034" s="43" t="s">
        <v>23</v>
      </c>
      <c r="N1034" s="43" t="s">
        <v>23</v>
      </c>
      <c r="O1034" s="43" t="s">
        <v>23</v>
      </c>
    </row>
    <row r="1035" spans="1:15" s="41" customFormat="1" x14ac:dyDescent="0.25">
      <c r="A1035" s="42" t="s">
        <v>25</v>
      </c>
      <c r="B1035" s="43" t="s">
        <v>4277</v>
      </c>
      <c r="C1035" s="43" t="s">
        <v>4278</v>
      </c>
      <c r="D1035" s="44">
        <v>983</v>
      </c>
      <c r="E1035" s="43" t="s">
        <v>22</v>
      </c>
      <c r="F1035" s="43" t="s">
        <v>4279</v>
      </c>
      <c r="G1035" s="43" t="s">
        <v>4280</v>
      </c>
      <c r="H1035" s="43" t="s">
        <v>4264</v>
      </c>
      <c r="I1035" s="44">
        <v>983</v>
      </c>
      <c r="J1035" s="44">
        <v>983.40000000000009</v>
      </c>
      <c r="K1035" s="44">
        <v>-0.40000000000009095</v>
      </c>
      <c r="L1035" s="44" t="s">
        <v>23</v>
      </c>
      <c r="M1035" s="43" t="s">
        <v>23</v>
      </c>
      <c r="N1035" s="43" t="s">
        <v>23</v>
      </c>
      <c r="O1035" s="43" t="s">
        <v>23</v>
      </c>
    </row>
    <row r="1036" spans="1:15" s="41" customFormat="1" x14ac:dyDescent="0.25">
      <c r="A1036" s="42" t="s">
        <v>24</v>
      </c>
      <c r="B1036" s="43" t="s">
        <v>4281</v>
      </c>
      <c r="C1036" s="43" t="s">
        <v>4282</v>
      </c>
      <c r="D1036" s="44">
        <v>43</v>
      </c>
      <c r="E1036" s="43" t="s">
        <v>22</v>
      </c>
      <c r="F1036" s="43" t="s">
        <v>4283</v>
      </c>
      <c r="G1036" s="43" t="s">
        <v>4284</v>
      </c>
      <c r="H1036" s="43" t="s">
        <v>4285</v>
      </c>
      <c r="I1036" s="44">
        <v>43</v>
      </c>
      <c r="J1036" s="44">
        <v>43.2</v>
      </c>
      <c r="K1036" s="44">
        <v>-0.20000000000000284</v>
      </c>
      <c r="L1036" s="44" t="s">
        <v>23</v>
      </c>
      <c r="M1036" s="43" t="s">
        <v>23</v>
      </c>
      <c r="N1036" s="43" t="s">
        <v>23</v>
      </c>
      <c r="O1036" s="43" t="s">
        <v>23</v>
      </c>
    </row>
    <row r="1037" spans="1:15" s="41" customFormat="1" x14ac:dyDescent="0.25">
      <c r="A1037" s="42" t="s">
        <v>24</v>
      </c>
      <c r="B1037" s="43" t="s">
        <v>4286</v>
      </c>
      <c r="C1037" s="43" t="s">
        <v>4287</v>
      </c>
      <c r="D1037" s="44">
        <v>25</v>
      </c>
      <c r="E1037" s="43" t="s">
        <v>22</v>
      </c>
      <c r="F1037" s="43" t="s">
        <v>4288</v>
      </c>
      <c r="G1037" s="43" t="s">
        <v>4289</v>
      </c>
      <c r="H1037" s="43" t="s">
        <v>4285</v>
      </c>
      <c r="I1037" s="44">
        <v>25</v>
      </c>
      <c r="J1037" s="44">
        <v>2.083333333333333</v>
      </c>
      <c r="K1037" s="44">
        <v>22.916666666666668</v>
      </c>
      <c r="L1037" s="44" t="s">
        <v>23</v>
      </c>
      <c r="M1037" s="43" t="s">
        <v>23</v>
      </c>
      <c r="N1037" s="43" t="s">
        <v>23</v>
      </c>
      <c r="O1037" s="43" t="s">
        <v>23</v>
      </c>
    </row>
    <row r="1038" spans="1:15" s="41" customFormat="1" x14ac:dyDescent="0.25">
      <c r="A1038" s="42" t="s">
        <v>24</v>
      </c>
      <c r="B1038" s="43" t="s">
        <v>4290</v>
      </c>
      <c r="C1038" s="43" t="s">
        <v>4291</v>
      </c>
      <c r="D1038" s="44">
        <v>343</v>
      </c>
      <c r="E1038" s="43" t="s">
        <v>22</v>
      </c>
      <c r="F1038" s="43" t="s">
        <v>4292</v>
      </c>
      <c r="G1038" s="43" t="s">
        <v>4293</v>
      </c>
      <c r="H1038" s="43" t="s">
        <v>4294</v>
      </c>
      <c r="I1038" s="44">
        <v>343</v>
      </c>
      <c r="J1038" s="44">
        <v>28.55833333333333</v>
      </c>
      <c r="K1038" s="44">
        <v>314.44166666666666</v>
      </c>
      <c r="L1038" s="44" t="s">
        <v>23</v>
      </c>
      <c r="M1038" s="43" t="s">
        <v>23</v>
      </c>
      <c r="N1038" s="43" t="s">
        <v>23</v>
      </c>
      <c r="O1038" s="43" t="s">
        <v>23</v>
      </c>
    </row>
    <row r="1039" spans="1:15" s="41" customFormat="1" x14ac:dyDescent="0.25">
      <c r="A1039" s="42" t="s">
        <v>24</v>
      </c>
      <c r="B1039" s="43" t="s">
        <v>4295</v>
      </c>
      <c r="C1039" s="43" t="s">
        <v>4296</v>
      </c>
      <c r="D1039" s="44">
        <v>662</v>
      </c>
      <c r="E1039" s="43" t="s">
        <v>22</v>
      </c>
      <c r="F1039" s="43" t="s">
        <v>4297</v>
      </c>
      <c r="G1039" s="43" t="s">
        <v>4298</v>
      </c>
      <c r="H1039" s="43" t="s">
        <v>4294</v>
      </c>
      <c r="I1039" s="44">
        <v>662</v>
      </c>
      <c r="J1039" s="44">
        <v>662.4</v>
      </c>
      <c r="K1039" s="44">
        <v>-0.39999999999997726</v>
      </c>
      <c r="L1039" s="44" t="s">
        <v>23</v>
      </c>
      <c r="M1039" s="43" t="s">
        <v>23</v>
      </c>
      <c r="N1039" s="43" t="s">
        <v>23</v>
      </c>
      <c r="O1039" s="43" t="s">
        <v>23</v>
      </c>
    </row>
    <row r="1040" spans="1:15" s="41" customFormat="1" x14ac:dyDescent="0.25">
      <c r="A1040" s="42" t="s">
        <v>24</v>
      </c>
      <c r="B1040" s="43" t="s">
        <v>4299</v>
      </c>
      <c r="C1040" s="43" t="s">
        <v>4300</v>
      </c>
      <c r="D1040" s="44">
        <v>60</v>
      </c>
      <c r="E1040" s="43" t="s">
        <v>22</v>
      </c>
      <c r="F1040" s="43" t="s">
        <v>4301</v>
      </c>
      <c r="G1040" s="43" t="s">
        <v>4302</v>
      </c>
      <c r="H1040" s="43" t="s">
        <v>4294</v>
      </c>
      <c r="I1040" s="44">
        <v>60</v>
      </c>
      <c r="J1040" s="44">
        <v>5</v>
      </c>
      <c r="K1040" s="44">
        <v>55</v>
      </c>
      <c r="L1040" s="44" t="s">
        <v>23</v>
      </c>
      <c r="M1040" s="43" t="s">
        <v>23</v>
      </c>
      <c r="N1040" s="43" t="s">
        <v>23</v>
      </c>
      <c r="O1040" s="43" t="s">
        <v>23</v>
      </c>
    </row>
    <row r="1041" spans="1:15" s="41" customFormat="1" x14ac:dyDescent="0.25">
      <c r="A1041" s="42" t="s">
        <v>24</v>
      </c>
      <c r="B1041" s="43" t="s">
        <v>4303</v>
      </c>
      <c r="C1041" s="43" t="s">
        <v>4304</v>
      </c>
      <c r="D1041" s="44">
        <v>25</v>
      </c>
      <c r="E1041" s="43" t="s">
        <v>22</v>
      </c>
      <c r="F1041" s="43" t="s">
        <v>4305</v>
      </c>
      <c r="G1041" s="43" t="s">
        <v>4306</v>
      </c>
      <c r="H1041" s="43" t="s">
        <v>4294</v>
      </c>
      <c r="I1041" s="44">
        <v>25</v>
      </c>
      <c r="J1041" s="44">
        <v>0</v>
      </c>
      <c r="K1041" s="44">
        <v>25</v>
      </c>
      <c r="L1041" s="44">
        <v>25</v>
      </c>
      <c r="M1041" s="43" t="s">
        <v>4909</v>
      </c>
      <c r="N1041" s="43" t="s">
        <v>4910</v>
      </c>
      <c r="O1041" s="43" t="s">
        <v>26</v>
      </c>
    </row>
    <row r="1042" spans="1:15" s="41" customFormat="1" x14ac:dyDescent="0.25">
      <c r="A1042" s="42" t="s">
        <v>24</v>
      </c>
      <c r="B1042" s="43" t="s">
        <v>4307</v>
      </c>
      <c r="C1042" s="43" t="s">
        <v>4308</v>
      </c>
      <c r="D1042" s="44">
        <v>13</v>
      </c>
      <c r="E1042" s="43" t="s">
        <v>22</v>
      </c>
      <c r="F1042" s="43" t="s">
        <v>4309</v>
      </c>
      <c r="G1042" s="43" t="s">
        <v>4310</v>
      </c>
      <c r="H1042" s="43" t="s">
        <v>4294</v>
      </c>
      <c r="I1042" s="44">
        <v>13</v>
      </c>
      <c r="J1042" s="44">
        <v>1.0416666666666665</v>
      </c>
      <c r="K1042" s="44">
        <v>11.958333333333334</v>
      </c>
      <c r="L1042" s="44" t="s">
        <v>23</v>
      </c>
      <c r="M1042" s="43" t="s">
        <v>23</v>
      </c>
      <c r="N1042" s="43" t="s">
        <v>23</v>
      </c>
      <c r="O1042" s="43" t="s">
        <v>23</v>
      </c>
    </row>
    <row r="1043" spans="1:15" s="41" customFormat="1" x14ac:dyDescent="0.25">
      <c r="A1043" s="42" t="s">
        <v>24</v>
      </c>
      <c r="B1043" s="43" t="s">
        <v>4311</v>
      </c>
      <c r="C1043" s="43" t="s">
        <v>4312</v>
      </c>
      <c r="D1043" s="44">
        <v>576</v>
      </c>
      <c r="E1043" s="43" t="s">
        <v>22</v>
      </c>
      <c r="F1043" s="43" t="s">
        <v>4313</v>
      </c>
      <c r="G1043" s="43" t="s">
        <v>4314</v>
      </c>
      <c r="H1043" s="43" t="s">
        <v>4315</v>
      </c>
      <c r="I1043" s="44">
        <v>576</v>
      </c>
      <c r="J1043" s="44">
        <v>0</v>
      </c>
      <c r="K1043" s="44">
        <v>576</v>
      </c>
      <c r="L1043" s="44">
        <v>576</v>
      </c>
      <c r="M1043" s="43" t="s">
        <v>4911</v>
      </c>
      <c r="N1043" s="43" t="s">
        <v>4910</v>
      </c>
      <c r="O1043" s="43" t="s">
        <v>26</v>
      </c>
    </row>
    <row r="1044" spans="1:15" s="41" customFormat="1" x14ac:dyDescent="0.25">
      <c r="A1044" s="42" t="s">
        <v>48</v>
      </c>
      <c r="B1044" s="43" t="s">
        <v>4316</v>
      </c>
      <c r="C1044" s="43" t="s">
        <v>4317</v>
      </c>
      <c r="D1044" s="44">
        <v>666</v>
      </c>
      <c r="E1044" s="43" t="s">
        <v>22</v>
      </c>
      <c r="F1044" s="43" t="s">
        <v>4318</v>
      </c>
      <c r="G1044" s="43" t="s">
        <v>4319</v>
      </c>
      <c r="H1044" s="43" t="s">
        <v>4315</v>
      </c>
      <c r="I1044" s="44">
        <v>666</v>
      </c>
      <c r="J1044" s="44">
        <v>665.5</v>
      </c>
      <c r="K1044" s="44">
        <v>0.5</v>
      </c>
      <c r="L1044" s="44" t="s">
        <v>23</v>
      </c>
      <c r="M1044" s="43" t="s">
        <v>23</v>
      </c>
      <c r="N1044" s="43" t="s">
        <v>23</v>
      </c>
      <c r="O1044" s="43" t="s">
        <v>23</v>
      </c>
    </row>
    <row r="1045" spans="1:15" s="41" customFormat="1" x14ac:dyDescent="0.25">
      <c r="A1045" s="42" t="s">
        <v>48</v>
      </c>
      <c r="B1045" s="43" t="s">
        <v>4320</v>
      </c>
      <c r="C1045" s="43" t="s">
        <v>4321</v>
      </c>
      <c r="D1045" s="44">
        <v>650</v>
      </c>
      <c r="E1045" s="43" t="s">
        <v>22</v>
      </c>
      <c r="F1045" s="43" t="s">
        <v>4322</v>
      </c>
      <c r="G1045" s="43" t="s">
        <v>4323</v>
      </c>
      <c r="H1045" s="43" t="s">
        <v>4315</v>
      </c>
      <c r="I1045" s="44">
        <v>650</v>
      </c>
      <c r="J1045" s="44">
        <v>650</v>
      </c>
      <c r="K1045" s="44">
        <v>0</v>
      </c>
      <c r="L1045" s="44" t="s">
        <v>23</v>
      </c>
      <c r="M1045" s="43" t="s">
        <v>23</v>
      </c>
      <c r="N1045" s="43" t="s">
        <v>23</v>
      </c>
      <c r="O1045" s="43" t="s">
        <v>23</v>
      </c>
    </row>
    <row r="1046" spans="1:15" s="41" customFormat="1" x14ac:dyDescent="0.25">
      <c r="A1046" s="42" t="s">
        <v>48</v>
      </c>
      <c r="B1046" s="43" t="s">
        <v>4324</v>
      </c>
      <c r="C1046" s="43" t="s">
        <v>4325</v>
      </c>
      <c r="D1046" s="44">
        <v>790</v>
      </c>
      <c r="E1046" s="43" t="s">
        <v>22</v>
      </c>
      <c r="F1046" s="43" t="s">
        <v>4326</v>
      </c>
      <c r="G1046" s="43" t="s">
        <v>4327</v>
      </c>
      <c r="H1046" s="43" t="s">
        <v>4315</v>
      </c>
      <c r="I1046" s="44">
        <v>790</v>
      </c>
      <c r="J1046" s="44">
        <v>776.04166666666663</v>
      </c>
      <c r="K1046" s="44">
        <v>13.958333333333371</v>
      </c>
      <c r="L1046" s="44" t="s">
        <v>23</v>
      </c>
      <c r="M1046" s="43" t="s">
        <v>23</v>
      </c>
      <c r="N1046" s="43" t="s">
        <v>23</v>
      </c>
      <c r="O1046" s="43" t="s">
        <v>23</v>
      </c>
    </row>
    <row r="1047" spans="1:15" s="41" customFormat="1" x14ac:dyDescent="0.25">
      <c r="A1047" s="42" t="s">
        <v>48</v>
      </c>
      <c r="B1047" s="43" t="s">
        <v>4328</v>
      </c>
      <c r="C1047" s="43" t="s">
        <v>4329</v>
      </c>
      <c r="D1047" s="44">
        <v>820</v>
      </c>
      <c r="E1047" s="43" t="s">
        <v>22</v>
      </c>
      <c r="F1047" s="43" t="s">
        <v>4330</v>
      </c>
      <c r="G1047" s="43" t="s">
        <v>4331</v>
      </c>
      <c r="H1047" s="43" t="s">
        <v>4315</v>
      </c>
      <c r="I1047" s="44">
        <v>820</v>
      </c>
      <c r="J1047" s="44">
        <v>819.5</v>
      </c>
      <c r="K1047" s="44">
        <v>0.5</v>
      </c>
      <c r="L1047" s="44" t="s">
        <v>23</v>
      </c>
      <c r="M1047" s="43" t="s">
        <v>23</v>
      </c>
      <c r="N1047" s="43" t="s">
        <v>23</v>
      </c>
      <c r="O1047" s="43" t="s">
        <v>23</v>
      </c>
    </row>
    <row r="1048" spans="1:15" s="41" customFormat="1" x14ac:dyDescent="0.25">
      <c r="A1048" s="42" t="s">
        <v>48</v>
      </c>
      <c r="B1048" s="43" t="s">
        <v>4332</v>
      </c>
      <c r="C1048" s="43" t="s">
        <v>4333</v>
      </c>
      <c r="D1048" s="44">
        <v>888</v>
      </c>
      <c r="E1048" s="43" t="s">
        <v>22</v>
      </c>
      <c r="F1048" s="43" t="s">
        <v>4334</v>
      </c>
      <c r="G1048" s="43" t="s">
        <v>4335</v>
      </c>
      <c r="H1048" s="43" t="s">
        <v>4315</v>
      </c>
      <c r="I1048" s="44">
        <v>888</v>
      </c>
      <c r="J1048" s="44">
        <v>877.08333333333326</v>
      </c>
      <c r="K1048" s="44">
        <v>10.916666666666742</v>
      </c>
      <c r="L1048" s="44" t="s">
        <v>23</v>
      </c>
      <c r="M1048" s="43" t="s">
        <v>23</v>
      </c>
      <c r="N1048" s="43" t="s">
        <v>23</v>
      </c>
      <c r="O1048" s="43" t="s">
        <v>23</v>
      </c>
    </row>
    <row r="1049" spans="1:15" s="41" customFormat="1" x14ac:dyDescent="0.25">
      <c r="A1049" s="42" t="s">
        <v>48</v>
      </c>
      <c r="B1049" s="43" t="s">
        <v>4336</v>
      </c>
      <c r="C1049" s="43" t="s">
        <v>4337</v>
      </c>
      <c r="D1049" s="44">
        <v>1058</v>
      </c>
      <c r="E1049" s="43" t="s">
        <v>22</v>
      </c>
      <c r="F1049" s="43" t="s">
        <v>4338</v>
      </c>
      <c r="G1049" s="43" t="s">
        <v>4339</v>
      </c>
      <c r="H1049" s="43" t="s">
        <v>4315</v>
      </c>
      <c r="I1049" s="44">
        <v>1058</v>
      </c>
      <c r="J1049" s="44">
        <v>1044.2416666666668</v>
      </c>
      <c r="K1049" s="44">
        <v>13.758333333333212</v>
      </c>
      <c r="L1049" s="44" t="s">
        <v>23</v>
      </c>
      <c r="M1049" s="43" t="s">
        <v>23</v>
      </c>
      <c r="N1049" s="43" t="s">
        <v>23</v>
      </c>
      <c r="O1049" s="43" t="s">
        <v>23</v>
      </c>
    </row>
    <row r="1050" spans="1:15" s="41" customFormat="1" x14ac:dyDescent="0.25">
      <c r="A1050" s="42" t="s">
        <v>48</v>
      </c>
      <c r="B1050" s="43" t="s">
        <v>4340</v>
      </c>
      <c r="C1050" s="43" t="s">
        <v>4341</v>
      </c>
      <c r="D1050" s="44">
        <v>3168</v>
      </c>
      <c r="E1050" s="43" t="s">
        <v>22</v>
      </c>
      <c r="F1050" s="43" t="s">
        <v>4342</v>
      </c>
      <c r="G1050" s="43" t="s">
        <v>4343</v>
      </c>
      <c r="H1050" s="43" t="s">
        <v>4315</v>
      </c>
      <c r="I1050" s="44">
        <v>3168</v>
      </c>
      <c r="J1050" s="44">
        <v>3168</v>
      </c>
      <c r="K1050" s="44">
        <v>0</v>
      </c>
      <c r="L1050" s="44" t="s">
        <v>23</v>
      </c>
      <c r="M1050" s="43" t="s">
        <v>23</v>
      </c>
      <c r="N1050" s="43" t="s">
        <v>23</v>
      </c>
      <c r="O1050" s="43" t="s">
        <v>23</v>
      </c>
    </row>
    <row r="1051" spans="1:15" s="41" customFormat="1" x14ac:dyDescent="0.25">
      <c r="A1051" s="42"/>
      <c r="B1051" s="43" t="s">
        <v>4344</v>
      </c>
      <c r="C1051" s="43" t="s">
        <v>4345</v>
      </c>
      <c r="D1051" s="44">
        <v>3168</v>
      </c>
      <c r="E1051" s="43" t="s">
        <v>503</v>
      </c>
      <c r="F1051" s="43"/>
      <c r="G1051" s="43"/>
      <c r="H1051" s="43"/>
      <c r="I1051" s="44"/>
      <c r="J1051" s="44"/>
      <c r="K1051" s="44"/>
      <c r="L1051" s="44" t="s">
        <v>23</v>
      </c>
      <c r="M1051" s="43" t="s">
        <v>23</v>
      </c>
      <c r="N1051" s="43" t="s">
        <v>23</v>
      </c>
      <c r="O1051" s="43" t="s">
        <v>23</v>
      </c>
    </row>
    <row r="1052" spans="1:15" s="41" customFormat="1" x14ac:dyDescent="0.25">
      <c r="A1052" s="42" t="s">
        <v>25</v>
      </c>
      <c r="B1052" s="43" t="s">
        <v>4346</v>
      </c>
      <c r="C1052" s="43" t="s">
        <v>4347</v>
      </c>
      <c r="D1052" s="44">
        <v>715</v>
      </c>
      <c r="E1052" s="43" t="s">
        <v>22</v>
      </c>
      <c r="F1052" s="43" t="s">
        <v>4348</v>
      </c>
      <c r="G1052" s="43" t="s">
        <v>4349</v>
      </c>
      <c r="H1052" s="43" t="s">
        <v>4315</v>
      </c>
      <c r="I1052" s="44">
        <v>715</v>
      </c>
      <c r="J1052" s="44">
        <v>715.19999999999993</v>
      </c>
      <c r="K1052" s="44">
        <v>-0.19999999999993179</v>
      </c>
      <c r="L1052" s="44" t="s">
        <v>23</v>
      </c>
      <c r="M1052" s="43" t="s">
        <v>23</v>
      </c>
      <c r="N1052" s="43" t="s">
        <v>23</v>
      </c>
      <c r="O1052" s="43" t="s">
        <v>23</v>
      </c>
    </row>
    <row r="1053" spans="1:15" s="41" customFormat="1" x14ac:dyDescent="0.25">
      <c r="A1053" s="42" t="s">
        <v>25</v>
      </c>
      <c r="B1053" s="43" t="s">
        <v>4350</v>
      </c>
      <c r="C1053" s="43" t="s">
        <v>4351</v>
      </c>
      <c r="D1053" s="44">
        <v>656</v>
      </c>
      <c r="E1053" s="43" t="s">
        <v>22</v>
      </c>
      <c r="F1053" s="43" t="s">
        <v>4352</v>
      </c>
      <c r="G1053" s="43" t="s">
        <v>4353</v>
      </c>
      <c r="H1053" s="43" t="s">
        <v>4315</v>
      </c>
      <c r="I1053" s="44">
        <v>656</v>
      </c>
      <c r="J1053" s="44">
        <v>655.59999999999991</v>
      </c>
      <c r="K1053" s="44">
        <v>0.40000000000009095</v>
      </c>
      <c r="L1053" s="44" t="s">
        <v>23</v>
      </c>
      <c r="M1053" s="43" t="s">
        <v>23</v>
      </c>
      <c r="N1053" s="43" t="s">
        <v>23</v>
      </c>
      <c r="O1053" s="43" t="s">
        <v>23</v>
      </c>
    </row>
    <row r="1054" spans="1:15" s="41" customFormat="1" x14ac:dyDescent="0.25">
      <c r="A1054" s="42" t="s">
        <v>25</v>
      </c>
      <c r="B1054" s="43" t="s">
        <v>4354</v>
      </c>
      <c r="C1054" s="43" t="s">
        <v>4355</v>
      </c>
      <c r="D1054" s="44">
        <v>358</v>
      </c>
      <c r="E1054" s="43" t="s">
        <v>22</v>
      </c>
      <c r="F1054" s="43" t="s">
        <v>4356</v>
      </c>
      <c r="G1054" s="43" t="s">
        <v>4357</v>
      </c>
      <c r="H1054" s="43" t="s">
        <v>4315</v>
      </c>
      <c r="I1054" s="44">
        <v>358</v>
      </c>
      <c r="J1054" s="44">
        <v>357.59999999999997</v>
      </c>
      <c r="K1054" s="44">
        <v>0.40000000000003411</v>
      </c>
      <c r="L1054" s="44" t="s">
        <v>23</v>
      </c>
      <c r="M1054" s="43" t="s">
        <v>23</v>
      </c>
      <c r="N1054" s="43" t="s">
        <v>23</v>
      </c>
      <c r="O1054" s="43" t="s">
        <v>23</v>
      </c>
    </row>
    <row r="1055" spans="1:15" s="41" customFormat="1" x14ac:dyDescent="0.25">
      <c r="A1055" s="42" t="s">
        <v>24</v>
      </c>
      <c r="B1055" s="43" t="s">
        <v>4358</v>
      </c>
      <c r="C1055" s="43" t="s">
        <v>4359</v>
      </c>
      <c r="D1055" s="44">
        <v>38</v>
      </c>
      <c r="E1055" s="43" t="s">
        <v>22</v>
      </c>
      <c r="F1055" s="43" t="s">
        <v>4360</v>
      </c>
      <c r="G1055" s="43" t="s">
        <v>4361</v>
      </c>
      <c r="H1055" s="43" t="s">
        <v>4362</v>
      </c>
      <c r="I1055" s="44">
        <v>38</v>
      </c>
      <c r="J1055" s="44">
        <v>3.125</v>
      </c>
      <c r="K1055" s="44">
        <v>34.875</v>
      </c>
      <c r="L1055" s="44" t="s">
        <v>23</v>
      </c>
      <c r="M1055" s="43" t="s">
        <v>23</v>
      </c>
      <c r="N1055" s="43" t="s">
        <v>23</v>
      </c>
      <c r="O1055" s="43" t="s">
        <v>23</v>
      </c>
    </row>
    <row r="1056" spans="1:15" s="41" customFormat="1" x14ac:dyDescent="0.25">
      <c r="A1056" s="42" t="s">
        <v>48</v>
      </c>
      <c r="B1056" s="43" t="s">
        <v>4363</v>
      </c>
      <c r="C1056" s="43" t="s">
        <v>4364</v>
      </c>
      <c r="D1056" s="44">
        <v>3802</v>
      </c>
      <c r="E1056" s="43" t="s">
        <v>22</v>
      </c>
      <c r="F1056" s="43" t="s">
        <v>4365</v>
      </c>
      <c r="G1056" s="43" t="s">
        <v>4366</v>
      </c>
      <c r="H1056" s="43" t="s">
        <v>4367</v>
      </c>
      <c r="I1056" s="44">
        <v>3802</v>
      </c>
      <c r="J1056" s="44">
        <v>3792</v>
      </c>
      <c r="K1056" s="44">
        <v>10</v>
      </c>
      <c r="L1056" s="44" t="s">
        <v>23</v>
      </c>
      <c r="M1056" s="43" t="s">
        <v>23</v>
      </c>
      <c r="N1056" s="43" t="s">
        <v>23</v>
      </c>
      <c r="O1056" s="43" t="s">
        <v>23</v>
      </c>
    </row>
    <row r="1057" spans="1:15" s="41" customFormat="1" x14ac:dyDescent="0.25">
      <c r="A1057" s="42" t="s">
        <v>28</v>
      </c>
      <c r="B1057" s="43" t="s">
        <v>4368</v>
      </c>
      <c r="C1057" s="43" t="s">
        <v>4369</v>
      </c>
      <c r="D1057" s="44">
        <v>805</v>
      </c>
      <c r="E1057" s="43" t="s">
        <v>22</v>
      </c>
      <c r="F1057" s="43" t="s">
        <v>4370</v>
      </c>
      <c r="G1057" s="43" t="s">
        <v>4371</v>
      </c>
      <c r="H1057" s="43" t="s">
        <v>4367</v>
      </c>
      <c r="I1057" s="44">
        <v>805</v>
      </c>
      <c r="J1057" s="44">
        <v>804.6</v>
      </c>
      <c r="K1057" s="44">
        <v>0.39999999999997726</v>
      </c>
      <c r="L1057" s="44" t="s">
        <v>23</v>
      </c>
      <c r="M1057" s="43" t="s">
        <v>23</v>
      </c>
      <c r="N1057" s="43" t="s">
        <v>23</v>
      </c>
      <c r="O1057" s="43" t="s">
        <v>23</v>
      </c>
    </row>
    <row r="1058" spans="1:15" s="41" customFormat="1" x14ac:dyDescent="0.25">
      <c r="A1058" s="42" t="s">
        <v>28</v>
      </c>
      <c r="B1058" s="43" t="s">
        <v>4372</v>
      </c>
      <c r="C1058" s="43" t="s">
        <v>4373</v>
      </c>
      <c r="D1058" s="44">
        <v>1624</v>
      </c>
      <c r="E1058" s="43" t="s">
        <v>22</v>
      </c>
      <c r="F1058" s="43" t="s">
        <v>4374</v>
      </c>
      <c r="G1058" s="43" t="s">
        <v>4375</v>
      </c>
      <c r="H1058" s="43" t="s">
        <v>4367</v>
      </c>
      <c r="I1058" s="44">
        <v>1624</v>
      </c>
      <c r="J1058" s="44">
        <v>1624.1</v>
      </c>
      <c r="K1058" s="44">
        <v>-9.9999999999909051E-2</v>
      </c>
      <c r="L1058" s="44" t="s">
        <v>23</v>
      </c>
      <c r="M1058" s="43" t="s">
        <v>23</v>
      </c>
      <c r="N1058" s="43" t="s">
        <v>23</v>
      </c>
      <c r="O1058" s="43" t="s">
        <v>23</v>
      </c>
    </row>
    <row r="1059" spans="1:15" s="41" customFormat="1" x14ac:dyDescent="0.25">
      <c r="A1059" s="42" t="s">
        <v>28</v>
      </c>
      <c r="B1059" s="43" t="s">
        <v>4376</v>
      </c>
      <c r="C1059" s="43" t="s">
        <v>4377</v>
      </c>
      <c r="D1059" s="44">
        <v>258</v>
      </c>
      <c r="E1059" s="43" t="s">
        <v>22</v>
      </c>
      <c r="F1059" s="43" t="s">
        <v>4378</v>
      </c>
      <c r="G1059" s="43" t="s">
        <v>4379</v>
      </c>
      <c r="H1059" s="43" t="s">
        <v>4367</v>
      </c>
      <c r="I1059" s="44">
        <v>258</v>
      </c>
      <c r="J1059" s="44">
        <v>258</v>
      </c>
      <c r="K1059" s="44">
        <v>0</v>
      </c>
      <c r="L1059" s="44" t="s">
        <v>23</v>
      </c>
      <c r="M1059" s="43" t="s">
        <v>23</v>
      </c>
      <c r="N1059" s="43" t="s">
        <v>23</v>
      </c>
      <c r="O1059" s="43" t="s">
        <v>23</v>
      </c>
    </row>
    <row r="1060" spans="1:15" s="41" customFormat="1" x14ac:dyDescent="0.25">
      <c r="A1060" s="42" t="s">
        <v>28</v>
      </c>
      <c r="B1060" s="43" t="s">
        <v>4380</v>
      </c>
      <c r="C1060" s="43" t="s">
        <v>4381</v>
      </c>
      <c r="D1060" s="44">
        <v>3487</v>
      </c>
      <c r="E1060" s="43" t="s">
        <v>22</v>
      </c>
      <c r="F1060" s="43" t="s">
        <v>4382</v>
      </c>
      <c r="G1060" s="43" t="s">
        <v>4383</v>
      </c>
      <c r="H1060" s="43" t="s">
        <v>4367</v>
      </c>
      <c r="I1060" s="44">
        <v>3487</v>
      </c>
      <c r="J1060" s="44">
        <v>3486.7999999999997</v>
      </c>
      <c r="K1060" s="44">
        <v>0.20000000000027285</v>
      </c>
      <c r="L1060" s="44" t="s">
        <v>23</v>
      </c>
      <c r="M1060" s="43" t="s">
        <v>23</v>
      </c>
      <c r="N1060" s="43" t="s">
        <v>23</v>
      </c>
      <c r="O1060" s="43" t="s">
        <v>23</v>
      </c>
    </row>
    <row r="1061" spans="1:15" s="41" customFormat="1" x14ac:dyDescent="0.25">
      <c r="A1061" s="42" t="s">
        <v>28</v>
      </c>
      <c r="B1061" s="43" t="s">
        <v>4384</v>
      </c>
      <c r="C1061" s="43" t="s">
        <v>4385</v>
      </c>
      <c r="D1061" s="44">
        <v>6784</v>
      </c>
      <c r="E1061" s="43" t="s">
        <v>22</v>
      </c>
      <c r="F1061" s="43" t="s">
        <v>4386</v>
      </c>
      <c r="G1061" s="43" t="s">
        <v>4387</v>
      </c>
      <c r="H1061" s="43" t="s">
        <v>4367</v>
      </c>
      <c r="I1061" s="44">
        <v>6784</v>
      </c>
      <c r="J1061" s="44">
        <v>6784.0999999999995</v>
      </c>
      <c r="K1061" s="44">
        <v>-9.9999999999454303E-2</v>
      </c>
      <c r="L1061" s="44" t="s">
        <v>23</v>
      </c>
      <c r="M1061" s="43" t="s">
        <v>23</v>
      </c>
      <c r="N1061" s="43" t="s">
        <v>23</v>
      </c>
      <c r="O1061" s="43" t="s">
        <v>23</v>
      </c>
    </row>
    <row r="1062" spans="1:15" s="41" customFormat="1" x14ac:dyDescent="0.25">
      <c r="A1062" s="42" t="s">
        <v>28</v>
      </c>
      <c r="B1062" s="43" t="s">
        <v>4388</v>
      </c>
      <c r="C1062" s="43" t="s">
        <v>4389</v>
      </c>
      <c r="D1062" s="44">
        <v>3942</v>
      </c>
      <c r="E1062" s="43" t="s">
        <v>22</v>
      </c>
      <c r="F1062" s="43" t="s">
        <v>4390</v>
      </c>
      <c r="G1062" s="43" t="s">
        <v>4391</v>
      </c>
      <c r="H1062" s="43" t="s">
        <v>4367</v>
      </c>
      <c r="I1062" s="44">
        <v>3942</v>
      </c>
      <c r="J1062" s="44">
        <v>3941.5999999999995</v>
      </c>
      <c r="K1062" s="44">
        <v>0.4000000000005457</v>
      </c>
      <c r="L1062" s="44" t="s">
        <v>23</v>
      </c>
      <c r="M1062" s="43" t="s">
        <v>23</v>
      </c>
      <c r="N1062" s="43" t="s">
        <v>23</v>
      </c>
      <c r="O1062" s="43" t="s">
        <v>23</v>
      </c>
    </row>
    <row r="1063" spans="1:15" s="41" customFormat="1" x14ac:dyDescent="0.25">
      <c r="A1063" s="42" t="s">
        <v>476</v>
      </c>
      <c r="B1063" s="43" t="s">
        <v>4392</v>
      </c>
      <c r="C1063" s="43" t="s">
        <v>4393</v>
      </c>
      <c r="D1063" s="44">
        <v>1253</v>
      </c>
      <c r="E1063" s="43" t="s">
        <v>22</v>
      </c>
      <c r="F1063" s="43" t="s">
        <v>4394</v>
      </c>
      <c r="G1063" s="43" t="s">
        <v>4395</v>
      </c>
      <c r="H1063" s="43" t="s">
        <v>4367</v>
      </c>
      <c r="I1063" s="44">
        <v>1253</v>
      </c>
      <c r="J1063" s="44">
        <v>6220.8</v>
      </c>
      <c r="K1063" s="44">
        <v>-4967.8</v>
      </c>
      <c r="L1063" s="44" t="s">
        <v>23</v>
      </c>
      <c r="M1063" s="43" t="s">
        <v>23</v>
      </c>
      <c r="N1063" s="43" t="s">
        <v>23</v>
      </c>
      <c r="O1063" s="43" t="s">
        <v>23</v>
      </c>
    </row>
    <row r="1064" spans="1:15" s="41" customFormat="1" x14ac:dyDescent="0.25">
      <c r="A1064" s="42" t="s">
        <v>476</v>
      </c>
      <c r="B1064" s="43" t="s">
        <v>4396</v>
      </c>
      <c r="C1064" s="43" t="s">
        <v>4397</v>
      </c>
      <c r="D1064" s="44">
        <v>3528</v>
      </c>
      <c r="E1064" s="43" t="s">
        <v>22</v>
      </c>
      <c r="F1064" s="43" t="s">
        <v>4398</v>
      </c>
      <c r="G1064" s="43" t="s">
        <v>4399</v>
      </c>
      <c r="H1064" s="43" t="s">
        <v>4367</v>
      </c>
      <c r="I1064" s="44">
        <v>3528</v>
      </c>
      <c r="J1064" s="44">
        <v>17625.600000000002</v>
      </c>
      <c r="K1064" s="44">
        <v>-14097.600000000002</v>
      </c>
      <c r="L1064" s="44" t="s">
        <v>23</v>
      </c>
      <c r="M1064" s="43" t="s">
        <v>23</v>
      </c>
      <c r="N1064" s="43" t="s">
        <v>23</v>
      </c>
      <c r="O1064" s="43" t="s">
        <v>23</v>
      </c>
    </row>
    <row r="1065" spans="1:15" s="41" customFormat="1" x14ac:dyDescent="0.25">
      <c r="A1065" s="42" t="s">
        <v>476</v>
      </c>
      <c r="B1065" s="43" t="s">
        <v>4400</v>
      </c>
      <c r="C1065" s="43" t="s">
        <v>4401</v>
      </c>
      <c r="D1065" s="44">
        <v>2794</v>
      </c>
      <c r="E1065" s="43" t="s">
        <v>22</v>
      </c>
      <c r="F1065" s="43" t="s">
        <v>4402</v>
      </c>
      <c r="G1065" s="43" t="s">
        <v>4403</v>
      </c>
      <c r="H1065" s="43" t="s">
        <v>4367</v>
      </c>
      <c r="I1065" s="44">
        <v>2794</v>
      </c>
      <c r="J1065" s="44">
        <v>13910.4</v>
      </c>
      <c r="K1065" s="44">
        <v>-11116.4</v>
      </c>
      <c r="L1065" s="44" t="s">
        <v>23</v>
      </c>
      <c r="M1065" s="43" t="s">
        <v>23</v>
      </c>
      <c r="N1065" s="43" t="s">
        <v>23</v>
      </c>
      <c r="O1065" s="43" t="s">
        <v>23</v>
      </c>
    </row>
    <row r="1066" spans="1:15" s="41" customFormat="1" x14ac:dyDescent="0.25">
      <c r="A1066" s="42" t="s">
        <v>476</v>
      </c>
      <c r="B1066" s="43" t="s">
        <v>4404</v>
      </c>
      <c r="C1066" s="43" t="s">
        <v>4405</v>
      </c>
      <c r="D1066" s="44">
        <v>907</v>
      </c>
      <c r="E1066" s="43" t="s">
        <v>22</v>
      </c>
      <c r="F1066" s="43" t="s">
        <v>4406</v>
      </c>
      <c r="G1066" s="43" t="s">
        <v>4407</v>
      </c>
      <c r="H1066" s="43" t="s">
        <v>4367</v>
      </c>
      <c r="I1066" s="44">
        <v>907</v>
      </c>
      <c r="J1066" s="44">
        <v>4492.8</v>
      </c>
      <c r="K1066" s="44">
        <v>-3585.8</v>
      </c>
      <c r="L1066" s="44" t="s">
        <v>23</v>
      </c>
      <c r="M1066" s="43" t="s">
        <v>23</v>
      </c>
      <c r="N1066" s="43" t="s">
        <v>23</v>
      </c>
      <c r="O1066" s="43" t="s">
        <v>23</v>
      </c>
    </row>
    <row r="1067" spans="1:15" s="41" customFormat="1" x14ac:dyDescent="0.25">
      <c r="A1067" s="42" t="s">
        <v>476</v>
      </c>
      <c r="B1067" s="43" t="s">
        <v>4408</v>
      </c>
      <c r="C1067" s="43" t="s">
        <v>4409</v>
      </c>
      <c r="D1067" s="44">
        <v>2837</v>
      </c>
      <c r="E1067" s="43" t="s">
        <v>22</v>
      </c>
      <c r="F1067" s="43" t="s">
        <v>4410</v>
      </c>
      <c r="G1067" s="43" t="s">
        <v>4411</v>
      </c>
      <c r="H1067" s="43" t="s">
        <v>4367</v>
      </c>
      <c r="I1067" s="44">
        <v>2837</v>
      </c>
      <c r="J1067" s="44">
        <v>14169.6</v>
      </c>
      <c r="K1067" s="44">
        <v>-11332.6</v>
      </c>
      <c r="L1067" s="44" t="s">
        <v>23</v>
      </c>
      <c r="M1067" s="43" t="s">
        <v>23</v>
      </c>
      <c r="N1067" s="43" t="s">
        <v>23</v>
      </c>
      <c r="O1067" s="43" t="s">
        <v>23</v>
      </c>
    </row>
    <row r="1068" spans="1:15" s="41" customFormat="1" x14ac:dyDescent="0.25">
      <c r="A1068" s="42" t="s">
        <v>476</v>
      </c>
      <c r="B1068" s="43" t="s">
        <v>4412</v>
      </c>
      <c r="C1068" s="43" t="s">
        <v>4413</v>
      </c>
      <c r="D1068" s="44">
        <v>2448</v>
      </c>
      <c r="E1068" s="43" t="s">
        <v>22</v>
      </c>
      <c r="F1068" s="43" t="s">
        <v>4414</v>
      </c>
      <c r="G1068" s="43" t="s">
        <v>4415</v>
      </c>
      <c r="H1068" s="43" t="s">
        <v>4367</v>
      </c>
      <c r="I1068" s="44">
        <v>2448</v>
      </c>
      <c r="J1068" s="44">
        <v>12182.4</v>
      </c>
      <c r="K1068" s="44">
        <v>-9734.4</v>
      </c>
      <c r="L1068" s="44" t="s">
        <v>23</v>
      </c>
      <c r="M1068" s="43" t="s">
        <v>23</v>
      </c>
      <c r="N1068" s="43" t="s">
        <v>23</v>
      </c>
      <c r="O1068" s="43" t="s">
        <v>23</v>
      </c>
    </row>
    <row r="1069" spans="1:15" s="41" customFormat="1" x14ac:dyDescent="0.25">
      <c r="A1069" s="42" t="s">
        <v>476</v>
      </c>
      <c r="B1069" s="43" t="s">
        <v>4416</v>
      </c>
      <c r="C1069" s="43" t="s">
        <v>4417</v>
      </c>
      <c r="D1069" s="44">
        <v>2491</v>
      </c>
      <c r="E1069" s="43" t="s">
        <v>22</v>
      </c>
      <c r="F1069" s="43" t="s">
        <v>4418</v>
      </c>
      <c r="G1069" s="43" t="s">
        <v>4419</v>
      </c>
      <c r="H1069" s="43" t="s">
        <v>4367</v>
      </c>
      <c r="I1069" s="44">
        <v>2491</v>
      </c>
      <c r="J1069" s="44">
        <v>12441.6</v>
      </c>
      <c r="K1069" s="44">
        <v>-9950.6</v>
      </c>
      <c r="L1069" s="44" t="s">
        <v>23</v>
      </c>
      <c r="M1069" s="43" t="s">
        <v>23</v>
      </c>
      <c r="N1069" s="43" t="s">
        <v>23</v>
      </c>
      <c r="O1069" s="43" t="s">
        <v>23</v>
      </c>
    </row>
    <row r="1070" spans="1:15" s="41" customFormat="1" x14ac:dyDescent="0.25">
      <c r="A1070" s="42" t="s">
        <v>476</v>
      </c>
      <c r="B1070" s="43" t="s">
        <v>4420</v>
      </c>
      <c r="C1070" s="43" t="s">
        <v>4421</v>
      </c>
      <c r="D1070" s="44">
        <v>2635</v>
      </c>
      <c r="E1070" s="43" t="s">
        <v>22</v>
      </c>
      <c r="F1070" s="43" t="s">
        <v>4422</v>
      </c>
      <c r="G1070" s="43" t="s">
        <v>4423</v>
      </c>
      <c r="H1070" s="43" t="s">
        <v>4367</v>
      </c>
      <c r="I1070" s="44">
        <v>2635</v>
      </c>
      <c r="J1070" s="44">
        <v>13176</v>
      </c>
      <c r="K1070" s="44">
        <v>-10541</v>
      </c>
      <c r="L1070" s="44" t="s">
        <v>23</v>
      </c>
      <c r="M1070" s="43" t="s">
        <v>23</v>
      </c>
      <c r="N1070" s="43" t="s">
        <v>23</v>
      </c>
      <c r="O1070" s="43" t="s">
        <v>23</v>
      </c>
    </row>
    <row r="1071" spans="1:15" s="41" customFormat="1" x14ac:dyDescent="0.25">
      <c r="A1071" s="42" t="s">
        <v>476</v>
      </c>
      <c r="B1071" s="43" t="s">
        <v>4424</v>
      </c>
      <c r="C1071" s="43" t="s">
        <v>4425</v>
      </c>
      <c r="D1071" s="44">
        <v>450</v>
      </c>
      <c r="E1071" s="43" t="s">
        <v>22</v>
      </c>
      <c r="F1071" s="43" t="s">
        <v>4426</v>
      </c>
      <c r="G1071" s="43" t="s">
        <v>4427</v>
      </c>
      <c r="H1071" s="43" t="s">
        <v>4367</v>
      </c>
      <c r="I1071" s="44">
        <v>450</v>
      </c>
      <c r="J1071" s="44">
        <v>450</v>
      </c>
      <c r="K1071" s="44">
        <v>0</v>
      </c>
      <c r="L1071" s="44" t="s">
        <v>23</v>
      </c>
      <c r="M1071" s="43" t="s">
        <v>23</v>
      </c>
      <c r="N1071" s="43" t="s">
        <v>23</v>
      </c>
      <c r="O1071" s="43" t="s">
        <v>23</v>
      </c>
    </row>
    <row r="1072" spans="1:15" s="41" customFormat="1" x14ac:dyDescent="0.25">
      <c r="A1072" s="42" t="s">
        <v>476</v>
      </c>
      <c r="B1072" s="43" t="s">
        <v>4428</v>
      </c>
      <c r="C1072" s="43" t="s">
        <v>4429</v>
      </c>
      <c r="D1072" s="44">
        <v>1275</v>
      </c>
      <c r="E1072" s="43" t="s">
        <v>22</v>
      </c>
      <c r="F1072" s="43" t="s">
        <v>4430</v>
      </c>
      <c r="G1072" s="43" t="s">
        <v>4431</v>
      </c>
      <c r="H1072" s="43" t="s">
        <v>4367</v>
      </c>
      <c r="I1072" s="44">
        <v>1275</v>
      </c>
      <c r="J1072" s="44">
        <v>1275</v>
      </c>
      <c r="K1072" s="44">
        <v>0</v>
      </c>
      <c r="L1072" s="44" t="s">
        <v>23</v>
      </c>
      <c r="M1072" s="43" t="s">
        <v>23</v>
      </c>
      <c r="N1072" s="43" t="s">
        <v>23</v>
      </c>
      <c r="O1072" s="43" t="s">
        <v>23</v>
      </c>
    </row>
    <row r="1073" spans="1:15" s="41" customFormat="1" x14ac:dyDescent="0.25">
      <c r="A1073" s="42" t="s">
        <v>476</v>
      </c>
      <c r="B1073" s="43" t="s">
        <v>4432</v>
      </c>
      <c r="C1073" s="43" t="s">
        <v>4433</v>
      </c>
      <c r="D1073" s="44">
        <v>325</v>
      </c>
      <c r="E1073" s="43" t="s">
        <v>22</v>
      </c>
      <c r="F1073" s="43" t="s">
        <v>4434</v>
      </c>
      <c r="G1073" s="43" t="s">
        <v>4435</v>
      </c>
      <c r="H1073" s="43" t="s">
        <v>4367</v>
      </c>
      <c r="I1073" s="44">
        <v>325</v>
      </c>
      <c r="J1073" s="44">
        <v>325</v>
      </c>
      <c r="K1073" s="44">
        <v>0</v>
      </c>
      <c r="L1073" s="44" t="s">
        <v>23</v>
      </c>
      <c r="M1073" s="43" t="s">
        <v>23</v>
      </c>
      <c r="N1073" s="43" t="s">
        <v>23</v>
      </c>
      <c r="O1073" s="43" t="s">
        <v>23</v>
      </c>
    </row>
    <row r="1074" spans="1:15" s="41" customFormat="1" x14ac:dyDescent="0.25">
      <c r="A1074" s="42" t="s">
        <v>476</v>
      </c>
      <c r="B1074" s="43" t="s">
        <v>4436</v>
      </c>
      <c r="C1074" s="43" t="s">
        <v>4437</v>
      </c>
      <c r="D1074" s="44">
        <v>888</v>
      </c>
      <c r="E1074" s="43" t="s">
        <v>22</v>
      </c>
      <c r="F1074" s="43" t="s">
        <v>4438</v>
      </c>
      <c r="G1074" s="43" t="s">
        <v>4439</v>
      </c>
      <c r="H1074" s="43" t="s">
        <v>4367</v>
      </c>
      <c r="I1074" s="44">
        <v>888</v>
      </c>
      <c r="J1074" s="44">
        <v>881.25</v>
      </c>
      <c r="K1074" s="44">
        <v>6.75</v>
      </c>
      <c r="L1074" s="44" t="s">
        <v>23</v>
      </c>
      <c r="M1074" s="43" t="s">
        <v>23</v>
      </c>
      <c r="N1074" s="43" t="s">
        <v>23</v>
      </c>
      <c r="O1074" s="43" t="s">
        <v>23</v>
      </c>
    </row>
    <row r="1075" spans="1:15" s="41" customFormat="1" x14ac:dyDescent="0.25">
      <c r="A1075" s="42" t="s">
        <v>476</v>
      </c>
      <c r="B1075" s="43" t="s">
        <v>4440</v>
      </c>
      <c r="C1075" s="43" t="s">
        <v>4441</v>
      </c>
      <c r="D1075" s="44">
        <v>900</v>
      </c>
      <c r="E1075" s="43" t="s">
        <v>22</v>
      </c>
      <c r="F1075" s="43" t="s">
        <v>4442</v>
      </c>
      <c r="G1075" s="43" t="s">
        <v>4443</v>
      </c>
      <c r="H1075" s="43" t="s">
        <v>4367</v>
      </c>
      <c r="I1075" s="44">
        <v>900</v>
      </c>
      <c r="J1075" s="44">
        <v>900</v>
      </c>
      <c r="K1075" s="44">
        <v>0</v>
      </c>
      <c r="L1075" s="44" t="s">
        <v>23</v>
      </c>
      <c r="M1075" s="43" t="s">
        <v>23</v>
      </c>
      <c r="N1075" s="43" t="s">
        <v>23</v>
      </c>
      <c r="O1075" s="43" t="s">
        <v>23</v>
      </c>
    </row>
    <row r="1076" spans="1:15" s="41" customFormat="1" x14ac:dyDescent="0.25">
      <c r="A1076" s="42" t="s">
        <v>476</v>
      </c>
      <c r="B1076" s="43" t="s">
        <v>4444</v>
      </c>
      <c r="C1076" s="43" t="s">
        <v>4445</v>
      </c>
      <c r="D1076" s="44">
        <v>730</v>
      </c>
      <c r="E1076" s="43" t="s">
        <v>22</v>
      </c>
      <c r="F1076" s="43" t="s">
        <v>4446</v>
      </c>
      <c r="G1076" s="43" t="s">
        <v>4447</v>
      </c>
      <c r="H1076" s="43" t="s">
        <v>4367</v>
      </c>
      <c r="I1076" s="44">
        <v>730</v>
      </c>
      <c r="J1076" s="44">
        <v>722.65000000000009</v>
      </c>
      <c r="K1076" s="44">
        <v>7.3499999999999091</v>
      </c>
      <c r="L1076" s="44" t="s">
        <v>23</v>
      </c>
      <c r="M1076" s="43" t="s">
        <v>23</v>
      </c>
      <c r="N1076" s="43" t="s">
        <v>23</v>
      </c>
      <c r="O1076" s="43" t="s">
        <v>23</v>
      </c>
    </row>
    <row r="1077" spans="1:15" s="41" customFormat="1" x14ac:dyDescent="0.25">
      <c r="A1077" s="42" t="s">
        <v>476</v>
      </c>
      <c r="B1077" s="43" t="s">
        <v>4448</v>
      </c>
      <c r="C1077" s="43" t="s">
        <v>4449</v>
      </c>
      <c r="D1077" s="44">
        <v>613</v>
      </c>
      <c r="E1077" s="43" t="s">
        <v>22</v>
      </c>
      <c r="F1077" s="43" t="s">
        <v>4450</v>
      </c>
      <c r="G1077" s="43" t="s">
        <v>4451</v>
      </c>
      <c r="H1077" s="43" t="s">
        <v>4367</v>
      </c>
      <c r="I1077" s="44">
        <v>613</v>
      </c>
      <c r="J1077" s="44">
        <v>606.25</v>
      </c>
      <c r="K1077" s="44">
        <v>6.75</v>
      </c>
      <c r="L1077" s="44" t="s">
        <v>23</v>
      </c>
      <c r="M1077" s="43" t="s">
        <v>23</v>
      </c>
      <c r="N1077" s="43" t="s">
        <v>23</v>
      </c>
      <c r="O1077" s="43" t="s">
        <v>23</v>
      </c>
    </row>
    <row r="1078" spans="1:15" s="41" customFormat="1" x14ac:dyDescent="0.25">
      <c r="A1078" s="42" t="s">
        <v>476</v>
      </c>
      <c r="B1078" s="43" t="s">
        <v>4452</v>
      </c>
      <c r="C1078" s="43" t="s">
        <v>4453</v>
      </c>
      <c r="D1078" s="44">
        <v>1013</v>
      </c>
      <c r="E1078" s="43" t="s">
        <v>22</v>
      </c>
      <c r="F1078" s="43" t="s">
        <v>4454</v>
      </c>
      <c r="G1078" s="43" t="s">
        <v>4455</v>
      </c>
      <c r="H1078" s="43" t="s">
        <v>4367</v>
      </c>
      <c r="I1078" s="44">
        <v>1013</v>
      </c>
      <c r="J1078" s="44">
        <v>1006.25</v>
      </c>
      <c r="K1078" s="44">
        <v>6.75</v>
      </c>
      <c r="L1078" s="44" t="s">
        <v>23</v>
      </c>
      <c r="M1078" s="43" t="s">
        <v>23</v>
      </c>
      <c r="N1078" s="43" t="s">
        <v>23</v>
      </c>
      <c r="O1078" s="43" t="s">
        <v>23</v>
      </c>
    </row>
    <row r="1079" spans="1:15" s="41" customFormat="1" x14ac:dyDescent="0.25">
      <c r="A1079" s="42" t="s">
        <v>24</v>
      </c>
      <c r="B1079" s="43" t="s">
        <v>4456</v>
      </c>
      <c r="C1079" s="43" t="s">
        <v>4457</v>
      </c>
      <c r="D1079" s="44">
        <v>30</v>
      </c>
      <c r="E1079" s="43" t="s">
        <v>22</v>
      </c>
      <c r="F1079" s="43" t="s">
        <v>4458</v>
      </c>
      <c r="G1079" s="43" t="s">
        <v>4459</v>
      </c>
      <c r="H1079" s="43" t="s">
        <v>4362</v>
      </c>
      <c r="I1079" s="44">
        <v>30</v>
      </c>
      <c r="J1079" s="44">
        <v>2.5</v>
      </c>
      <c r="K1079" s="44">
        <v>27.5</v>
      </c>
      <c r="L1079" s="44" t="s">
        <v>23</v>
      </c>
      <c r="M1079" s="43" t="s">
        <v>23</v>
      </c>
      <c r="N1079" s="43" t="s">
        <v>23</v>
      </c>
      <c r="O1079" s="43" t="s">
        <v>23</v>
      </c>
    </row>
    <row r="1080" spans="1:15" s="41" customFormat="1" x14ac:dyDescent="0.25">
      <c r="A1080" s="42" t="s">
        <v>24</v>
      </c>
      <c r="B1080" s="43" t="s">
        <v>4460</v>
      </c>
      <c r="C1080" s="43" t="s">
        <v>4461</v>
      </c>
      <c r="D1080" s="44">
        <v>43</v>
      </c>
      <c r="E1080" s="43" t="s">
        <v>22</v>
      </c>
      <c r="F1080" s="43" t="s">
        <v>4462</v>
      </c>
      <c r="G1080" s="43" t="s">
        <v>4463</v>
      </c>
      <c r="H1080" s="43" t="s">
        <v>4362</v>
      </c>
      <c r="I1080" s="44">
        <v>43</v>
      </c>
      <c r="J1080" s="44">
        <v>43.2</v>
      </c>
      <c r="K1080" s="44">
        <v>-0.20000000000000284</v>
      </c>
      <c r="L1080" s="44" t="s">
        <v>23</v>
      </c>
      <c r="M1080" s="43" t="s">
        <v>23</v>
      </c>
      <c r="N1080" s="43" t="s">
        <v>23</v>
      </c>
      <c r="O1080" s="43" t="s">
        <v>23</v>
      </c>
    </row>
    <row r="1081" spans="1:15" s="41" customFormat="1" x14ac:dyDescent="0.25">
      <c r="A1081" s="42" t="s">
        <v>24</v>
      </c>
      <c r="B1081" s="43" t="s">
        <v>4464</v>
      </c>
      <c r="C1081" s="43" t="s">
        <v>4465</v>
      </c>
      <c r="D1081" s="44">
        <v>35</v>
      </c>
      <c r="E1081" s="43" t="s">
        <v>22</v>
      </c>
      <c r="F1081" s="43" t="s">
        <v>4466</v>
      </c>
      <c r="G1081" s="43" t="s">
        <v>4467</v>
      </c>
      <c r="H1081" s="43" t="s">
        <v>4362</v>
      </c>
      <c r="I1081" s="44">
        <v>35</v>
      </c>
      <c r="J1081" s="44">
        <v>2.875</v>
      </c>
      <c r="K1081" s="44">
        <v>32.125</v>
      </c>
      <c r="L1081" s="44" t="s">
        <v>23</v>
      </c>
      <c r="M1081" s="43" t="s">
        <v>23</v>
      </c>
      <c r="N1081" s="43" t="s">
        <v>23</v>
      </c>
      <c r="O1081" s="43" t="s">
        <v>23</v>
      </c>
    </row>
    <row r="1082" spans="1:15" s="41" customFormat="1" x14ac:dyDescent="0.25">
      <c r="A1082" s="42" t="s">
        <v>502</v>
      </c>
      <c r="B1082" s="43" t="s">
        <v>4468</v>
      </c>
      <c r="C1082" s="43" t="s">
        <v>4469</v>
      </c>
      <c r="D1082" s="44">
        <v>192</v>
      </c>
      <c r="E1082" s="43" t="s">
        <v>22</v>
      </c>
      <c r="F1082" s="43" t="s">
        <v>4470</v>
      </c>
      <c r="G1082" s="43" t="s">
        <v>4471</v>
      </c>
      <c r="H1082" s="43" t="s">
        <v>4362</v>
      </c>
      <c r="I1082" s="44">
        <v>192</v>
      </c>
      <c r="J1082" s="44">
        <v>192</v>
      </c>
      <c r="K1082" s="44">
        <v>0</v>
      </c>
      <c r="L1082" s="44" t="s">
        <v>23</v>
      </c>
      <c r="M1082" s="43" t="s">
        <v>23</v>
      </c>
      <c r="N1082" s="43" t="s">
        <v>23</v>
      </c>
      <c r="O1082" s="43" t="s">
        <v>23</v>
      </c>
    </row>
    <row r="1083" spans="1:15" s="41" customFormat="1" x14ac:dyDescent="0.25">
      <c r="A1083" s="42" t="s">
        <v>24</v>
      </c>
      <c r="B1083" s="43" t="s">
        <v>4472</v>
      </c>
      <c r="C1083" s="43" t="s">
        <v>4473</v>
      </c>
      <c r="D1083" s="44">
        <v>13</v>
      </c>
      <c r="E1083" s="43" t="s">
        <v>22</v>
      </c>
      <c r="F1083" s="43" t="s">
        <v>4474</v>
      </c>
      <c r="G1083" s="43" t="s">
        <v>4475</v>
      </c>
      <c r="H1083" s="43" t="s">
        <v>4362</v>
      </c>
      <c r="I1083" s="44">
        <v>13</v>
      </c>
      <c r="J1083" s="44">
        <v>1.0416666666666665</v>
      </c>
      <c r="K1083" s="44">
        <v>11.958333333333334</v>
      </c>
      <c r="L1083" s="44" t="s">
        <v>23</v>
      </c>
      <c r="M1083" s="43" t="s">
        <v>23</v>
      </c>
      <c r="N1083" s="43" t="s">
        <v>23</v>
      </c>
      <c r="O1083" s="43" t="s">
        <v>23</v>
      </c>
    </row>
    <row r="1084" spans="1:15" s="41" customFormat="1" x14ac:dyDescent="0.25">
      <c r="A1084" s="42" t="s">
        <v>502</v>
      </c>
      <c r="B1084" s="43" t="s">
        <v>4476</v>
      </c>
      <c r="C1084" s="43" t="s">
        <v>4477</v>
      </c>
      <c r="D1084" s="44">
        <v>38</v>
      </c>
      <c r="E1084" s="43" t="s">
        <v>22</v>
      </c>
      <c r="F1084" s="43" t="s">
        <v>4478</v>
      </c>
      <c r="G1084" s="43" t="s">
        <v>4479</v>
      </c>
      <c r="H1084" s="43" t="s">
        <v>4362</v>
      </c>
      <c r="I1084" s="44">
        <v>38</v>
      </c>
      <c r="J1084" s="44">
        <v>38.399999999999991</v>
      </c>
      <c r="K1084" s="44">
        <v>-0.39999999999999147</v>
      </c>
      <c r="L1084" s="44" t="s">
        <v>23</v>
      </c>
      <c r="M1084" s="43" t="s">
        <v>23</v>
      </c>
      <c r="N1084" s="43" t="s">
        <v>23</v>
      </c>
      <c r="O1084" s="43" t="s">
        <v>23</v>
      </c>
    </row>
    <row r="1085" spans="1:15" s="41" customFormat="1" x14ac:dyDescent="0.25">
      <c r="A1085" s="42" t="s">
        <v>24</v>
      </c>
      <c r="B1085" s="43" t="s">
        <v>4480</v>
      </c>
      <c r="C1085" s="43" t="s">
        <v>4481</v>
      </c>
      <c r="D1085" s="44">
        <v>15</v>
      </c>
      <c r="E1085" s="43" t="s">
        <v>22</v>
      </c>
      <c r="F1085" s="43" t="s">
        <v>4482</v>
      </c>
      <c r="G1085" s="43" t="s">
        <v>4483</v>
      </c>
      <c r="H1085" s="43" t="s">
        <v>4362</v>
      </c>
      <c r="I1085" s="44">
        <v>15</v>
      </c>
      <c r="J1085" s="44">
        <v>1.25</v>
      </c>
      <c r="K1085" s="44">
        <v>13.75</v>
      </c>
      <c r="L1085" s="44" t="s">
        <v>23</v>
      </c>
      <c r="M1085" s="43" t="s">
        <v>23</v>
      </c>
      <c r="N1085" s="43" t="s">
        <v>23</v>
      </c>
      <c r="O1085" s="43" t="s">
        <v>23</v>
      </c>
    </row>
    <row r="1086" spans="1:15" s="41" customFormat="1" x14ac:dyDescent="0.25">
      <c r="A1086" s="42" t="s">
        <v>24</v>
      </c>
      <c r="B1086" s="43" t="s">
        <v>4484</v>
      </c>
      <c r="C1086" s="43" t="s">
        <v>4485</v>
      </c>
      <c r="D1086" s="44">
        <v>13</v>
      </c>
      <c r="E1086" s="43" t="s">
        <v>22</v>
      </c>
      <c r="F1086" s="43" t="s">
        <v>4486</v>
      </c>
      <c r="G1086" s="43" t="s">
        <v>4487</v>
      </c>
      <c r="H1086" s="43" t="s">
        <v>4362</v>
      </c>
      <c r="I1086" s="44">
        <v>13</v>
      </c>
      <c r="J1086" s="44">
        <v>1.0416666666666665</v>
      </c>
      <c r="K1086" s="44">
        <v>11.958333333333334</v>
      </c>
      <c r="L1086" s="44" t="s">
        <v>23</v>
      </c>
      <c r="M1086" s="43" t="s">
        <v>23</v>
      </c>
      <c r="N1086" s="43" t="s">
        <v>23</v>
      </c>
      <c r="O1086" s="43" t="s">
        <v>23</v>
      </c>
    </row>
    <row r="1087" spans="1:15" s="41" customFormat="1" x14ac:dyDescent="0.25">
      <c r="A1087" s="42" t="s">
        <v>502</v>
      </c>
      <c r="B1087" s="43" t="s">
        <v>4488</v>
      </c>
      <c r="C1087" s="43" t="s">
        <v>4489</v>
      </c>
      <c r="D1087" s="44">
        <v>1306</v>
      </c>
      <c r="E1087" s="43" t="s">
        <v>22</v>
      </c>
      <c r="F1087" s="43" t="s">
        <v>4490</v>
      </c>
      <c r="G1087" s="43" t="s">
        <v>4491</v>
      </c>
      <c r="H1087" s="43" t="s">
        <v>4362</v>
      </c>
      <c r="I1087" s="44">
        <v>1306</v>
      </c>
      <c r="J1087" s="44">
        <v>1299.1999999999998</v>
      </c>
      <c r="K1087" s="44">
        <v>6.8000000000001819</v>
      </c>
      <c r="L1087" s="44" t="s">
        <v>23</v>
      </c>
      <c r="M1087" s="43" t="s">
        <v>23</v>
      </c>
      <c r="N1087" s="43" t="s">
        <v>23</v>
      </c>
      <c r="O1087" s="43" t="s">
        <v>23</v>
      </c>
    </row>
    <row r="1088" spans="1:15" s="41" customFormat="1" x14ac:dyDescent="0.25">
      <c r="A1088" s="42" t="s">
        <v>502</v>
      </c>
      <c r="B1088" s="43" t="s">
        <v>4492</v>
      </c>
      <c r="C1088" s="43" t="s">
        <v>4493</v>
      </c>
      <c r="D1088" s="44">
        <v>1939</v>
      </c>
      <c r="E1088" s="43" t="s">
        <v>22</v>
      </c>
      <c r="F1088" s="43" t="s">
        <v>4494</v>
      </c>
      <c r="G1088" s="43" t="s">
        <v>4495</v>
      </c>
      <c r="H1088" s="43" t="s">
        <v>4362</v>
      </c>
      <c r="I1088" s="44">
        <v>1939</v>
      </c>
      <c r="J1088" s="44">
        <v>1937.6</v>
      </c>
      <c r="K1088" s="44">
        <v>1.4000000000000909</v>
      </c>
      <c r="L1088" s="44" t="s">
        <v>23</v>
      </c>
      <c r="M1088" s="43" t="s">
        <v>23</v>
      </c>
      <c r="N1088" s="43" t="s">
        <v>23</v>
      </c>
      <c r="O1088" s="43" t="s">
        <v>23</v>
      </c>
    </row>
    <row r="1089" spans="1:15" s="41" customFormat="1" x14ac:dyDescent="0.25">
      <c r="A1089" s="42" t="s">
        <v>502</v>
      </c>
      <c r="B1089" s="43" t="s">
        <v>4496</v>
      </c>
      <c r="C1089" s="43" t="s">
        <v>4497</v>
      </c>
      <c r="D1089" s="44">
        <v>58</v>
      </c>
      <c r="E1089" s="43" t="s">
        <v>22</v>
      </c>
      <c r="F1089" s="43" t="s">
        <v>4498</v>
      </c>
      <c r="G1089" s="43" t="s">
        <v>4499</v>
      </c>
      <c r="H1089" s="43" t="s">
        <v>4362</v>
      </c>
      <c r="I1089" s="44">
        <v>58</v>
      </c>
      <c r="J1089" s="44">
        <v>57.599999999999994</v>
      </c>
      <c r="K1089" s="44">
        <v>0.40000000000000568</v>
      </c>
      <c r="L1089" s="44" t="s">
        <v>23</v>
      </c>
      <c r="M1089" s="43" t="s">
        <v>23</v>
      </c>
      <c r="N1089" s="43" t="s">
        <v>23</v>
      </c>
      <c r="O1089" s="43" t="s">
        <v>23</v>
      </c>
    </row>
    <row r="1090" spans="1:15" s="41" customFormat="1" x14ac:dyDescent="0.25">
      <c r="A1090" s="42" t="s">
        <v>24</v>
      </c>
      <c r="B1090" s="43" t="s">
        <v>4500</v>
      </c>
      <c r="C1090" s="43" t="s">
        <v>4501</v>
      </c>
      <c r="D1090" s="44">
        <v>43</v>
      </c>
      <c r="E1090" s="43" t="s">
        <v>22</v>
      </c>
      <c r="F1090" s="43" t="s">
        <v>4502</v>
      </c>
      <c r="G1090" s="43" t="s">
        <v>4503</v>
      </c>
      <c r="H1090" s="43" t="s">
        <v>4362</v>
      </c>
      <c r="I1090" s="44">
        <v>43</v>
      </c>
      <c r="J1090" s="44">
        <v>43.2</v>
      </c>
      <c r="K1090" s="44">
        <v>-0.20000000000000284</v>
      </c>
      <c r="L1090" s="44" t="s">
        <v>23</v>
      </c>
      <c r="M1090" s="43" t="s">
        <v>23</v>
      </c>
      <c r="N1090" s="43" t="s">
        <v>23</v>
      </c>
      <c r="O1090" s="43" t="s">
        <v>23</v>
      </c>
    </row>
    <row r="1091" spans="1:15" s="41" customFormat="1" x14ac:dyDescent="0.25">
      <c r="A1091" s="42" t="s">
        <v>502</v>
      </c>
      <c r="B1091" s="43" t="s">
        <v>4504</v>
      </c>
      <c r="C1091" s="43" t="s">
        <v>4505</v>
      </c>
      <c r="D1091" s="44">
        <v>442</v>
      </c>
      <c r="E1091" s="43" t="s">
        <v>22</v>
      </c>
      <c r="F1091" s="43" t="s">
        <v>4506</v>
      </c>
      <c r="G1091" s="43" t="s">
        <v>4507</v>
      </c>
      <c r="H1091" s="43" t="s">
        <v>4362</v>
      </c>
      <c r="I1091" s="44">
        <v>442</v>
      </c>
      <c r="J1091" s="44">
        <v>425.59999999999997</v>
      </c>
      <c r="K1091" s="44">
        <v>16.400000000000034</v>
      </c>
      <c r="L1091" s="44" t="s">
        <v>23</v>
      </c>
      <c r="M1091" s="43" t="s">
        <v>23</v>
      </c>
      <c r="N1091" s="43" t="s">
        <v>23</v>
      </c>
      <c r="O1091" s="43" t="s">
        <v>23</v>
      </c>
    </row>
    <row r="1092" spans="1:15" s="41" customFormat="1" x14ac:dyDescent="0.25">
      <c r="A1092" s="42" t="s">
        <v>24</v>
      </c>
      <c r="B1092" s="43" t="s">
        <v>4508</v>
      </c>
      <c r="C1092" s="43" t="s">
        <v>4509</v>
      </c>
      <c r="D1092" s="44">
        <v>38</v>
      </c>
      <c r="E1092" s="43" t="s">
        <v>22</v>
      </c>
      <c r="F1092" s="43" t="s">
        <v>4510</v>
      </c>
      <c r="G1092" s="43" t="s">
        <v>4511</v>
      </c>
      <c r="H1092" s="43" t="s">
        <v>4362</v>
      </c>
      <c r="I1092" s="44">
        <v>38</v>
      </c>
      <c r="J1092" s="44">
        <v>3.125</v>
      </c>
      <c r="K1092" s="44">
        <v>34.875</v>
      </c>
      <c r="L1092" s="44" t="s">
        <v>23</v>
      </c>
      <c r="M1092" s="43" t="s">
        <v>23</v>
      </c>
      <c r="N1092" s="43" t="s">
        <v>23</v>
      </c>
      <c r="O1092" s="43" t="s">
        <v>23</v>
      </c>
    </row>
    <row r="1093" spans="1:15" s="41" customFormat="1" x14ac:dyDescent="0.25">
      <c r="A1093" s="42" t="s">
        <v>502</v>
      </c>
      <c r="B1093" s="43" t="s">
        <v>4512</v>
      </c>
      <c r="C1093" s="43" t="s">
        <v>4513</v>
      </c>
      <c r="D1093" s="44">
        <v>58</v>
      </c>
      <c r="E1093" s="43" t="s">
        <v>22</v>
      </c>
      <c r="F1093" s="43" t="s">
        <v>4514</v>
      </c>
      <c r="G1093" s="43" t="s">
        <v>4515</v>
      </c>
      <c r="H1093" s="43" t="s">
        <v>4362</v>
      </c>
      <c r="I1093" s="44">
        <v>58</v>
      </c>
      <c r="J1093" s="44">
        <v>44.8</v>
      </c>
      <c r="K1093" s="44">
        <v>13.200000000000003</v>
      </c>
      <c r="L1093" s="44" t="s">
        <v>23</v>
      </c>
      <c r="M1093" s="43" t="s">
        <v>23</v>
      </c>
      <c r="N1093" s="43" t="s">
        <v>23</v>
      </c>
      <c r="O1093" s="43" t="s">
        <v>23</v>
      </c>
    </row>
    <row r="1094" spans="1:15" s="41" customFormat="1" x14ac:dyDescent="0.25">
      <c r="A1094" s="42" t="s">
        <v>502</v>
      </c>
      <c r="B1094" s="43" t="s">
        <v>4516</v>
      </c>
      <c r="C1094" s="43" t="s">
        <v>4517</v>
      </c>
      <c r="D1094" s="44">
        <v>38</v>
      </c>
      <c r="E1094" s="43" t="s">
        <v>22</v>
      </c>
      <c r="F1094" s="43" t="s">
        <v>4518</v>
      </c>
      <c r="G1094" s="43" t="s">
        <v>4519</v>
      </c>
      <c r="H1094" s="43" t="s">
        <v>4362</v>
      </c>
      <c r="I1094" s="44">
        <v>38</v>
      </c>
      <c r="J1094" s="44">
        <v>22.4</v>
      </c>
      <c r="K1094" s="44">
        <v>15.600000000000001</v>
      </c>
      <c r="L1094" s="44" t="s">
        <v>23</v>
      </c>
      <c r="M1094" s="43" t="s">
        <v>23</v>
      </c>
      <c r="N1094" s="43" t="s">
        <v>23</v>
      </c>
      <c r="O1094" s="43" t="s">
        <v>23</v>
      </c>
    </row>
    <row r="1095" spans="1:15" s="41" customFormat="1" x14ac:dyDescent="0.25">
      <c r="A1095" s="42" t="s">
        <v>24</v>
      </c>
      <c r="B1095" s="43" t="s">
        <v>4520</v>
      </c>
      <c r="C1095" s="43" t="s">
        <v>4521</v>
      </c>
      <c r="D1095" s="44">
        <v>13</v>
      </c>
      <c r="E1095" s="43" t="s">
        <v>22</v>
      </c>
      <c r="F1095" s="43" t="s">
        <v>4522</v>
      </c>
      <c r="G1095" s="43" t="s">
        <v>4523</v>
      </c>
      <c r="H1095" s="43" t="s">
        <v>4362</v>
      </c>
      <c r="I1095" s="44">
        <v>13</v>
      </c>
      <c r="J1095" s="44">
        <v>1.0416666666666665</v>
      </c>
      <c r="K1095" s="44">
        <v>11.958333333333334</v>
      </c>
      <c r="L1095" s="44" t="s">
        <v>23</v>
      </c>
      <c r="M1095" s="43" t="s">
        <v>23</v>
      </c>
      <c r="N1095" s="43" t="s">
        <v>23</v>
      </c>
      <c r="O1095" s="43" t="s">
        <v>23</v>
      </c>
    </row>
    <row r="1096" spans="1:15" s="41" customFormat="1" x14ac:dyDescent="0.25">
      <c r="A1096" s="42" t="s">
        <v>24</v>
      </c>
      <c r="B1096" s="43" t="s">
        <v>4524</v>
      </c>
      <c r="C1096" s="43" t="s">
        <v>4525</v>
      </c>
      <c r="D1096" s="44">
        <v>15</v>
      </c>
      <c r="E1096" s="43" t="s">
        <v>22</v>
      </c>
      <c r="F1096" s="43" t="s">
        <v>4526</v>
      </c>
      <c r="G1096" s="43" t="s">
        <v>4527</v>
      </c>
      <c r="H1096" s="43" t="s">
        <v>4362</v>
      </c>
      <c r="I1096" s="44">
        <v>15</v>
      </c>
      <c r="J1096" s="44">
        <v>1.25</v>
      </c>
      <c r="K1096" s="44">
        <v>13.75</v>
      </c>
      <c r="L1096" s="44" t="s">
        <v>23</v>
      </c>
      <c r="M1096" s="43" t="s">
        <v>23</v>
      </c>
      <c r="N1096" s="43" t="s">
        <v>23</v>
      </c>
      <c r="O1096" s="43" t="s">
        <v>23</v>
      </c>
    </row>
    <row r="1097" spans="1:15" s="41" customFormat="1" x14ac:dyDescent="0.25">
      <c r="A1097" s="42" t="s">
        <v>502</v>
      </c>
      <c r="B1097" s="43" t="s">
        <v>4528</v>
      </c>
      <c r="C1097" s="43" t="s">
        <v>4529</v>
      </c>
      <c r="D1097" s="44">
        <v>115</v>
      </c>
      <c r="E1097" s="43" t="s">
        <v>22</v>
      </c>
      <c r="F1097" s="43" t="s">
        <v>4530</v>
      </c>
      <c r="G1097" s="43" t="s">
        <v>4531</v>
      </c>
      <c r="H1097" s="43" t="s">
        <v>4362</v>
      </c>
      <c r="I1097" s="44">
        <v>115</v>
      </c>
      <c r="J1097" s="44">
        <v>115.19999999999999</v>
      </c>
      <c r="K1097" s="44">
        <v>-0.19999999999998863</v>
      </c>
      <c r="L1097" s="44" t="s">
        <v>23</v>
      </c>
      <c r="M1097" s="43" t="s">
        <v>23</v>
      </c>
      <c r="N1097" s="43" t="s">
        <v>23</v>
      </c>
      <c r="O1097" s="43" t="s">
        <v>23</v>
      </c>
    </row>
    <row r="1098" spans="1:15" s="41" customFormat="1" x14ac:dyDescent="0.25">
      <c r="A1098" s="42" t="s">
        <v>24</v>
      </c>
      <c r="B1098" s="43" t="s">
        <v>4532</v>
      </c>
      <c r="C1098" s="43" t="s">
        <v>4533</v>
      </c>
      <c r="D1098" s="44">
        <v>45</v>
      </c>
      <c r="E1098" s="43" t="s">
        <v>22</v>
      </c>
      <c r="F1098" s="43" t="s">
        <v>4534</v>
      </c>
      <c r="G1098" s="43" t="s">
        <v>4535</v>
      </c>
      <c r="H1098" s="43" t="s">
        <v>4362</v>
      </c>
      <c r="I1098" s="44">
        <v>45</v>
      </c>
      <c r="J1098" s="44">
        <v>3.75</v>
      </c>
      <c r="K1098" s="44">
        <v>41.25</v>
      </c>
      <c r="L1098" s="44" t="s">
        <v>23</v>
      </c>
      <c r="M1098" s="43" t="s">
        <v>23</v>
      </c>
      <c r="N1098" s="43" t="s">
        <v>23</v>
      </c>
      <c r="O1098" s="43" t="s">
        <v>23</v>
      </c>
    </row>
    <row r="1099" spans="1:15" s="41" customFormat="1" x14ac:dyDescent="0.25">
      <c r="A1099" s="42" t="s">
        <v>502</v>
      </c>
      <c r="B1099" s="43" t="s">
        <v>4536</v>
      </c>
      <c r="C1099" s="43" t="s">
        <v>4537</v>
      </c>
      <c r="D1099" s="44">
        <v>80</v>
      </c>
      <c r="E1099" s="43" t="s">
        <v>22</v>
      </c>
      <c r="F1099" s="43" t="s">
        <v>4538</v>
      </c>
      <c r="G1099" s="43" t="s">
        <v>4539</v>
      </c>
      <c r="H1099" s="43" t="s">
        <v>4362</v>
      </c>
      <c r="I1099" s="44">
        <v>80</v>
      </c>
      <c r="J1099" s="44">
        <v>67</v>
      </c>
      <c r="K1099" s="44">
        <v>13</v>
      </c>
      <c r="L1099" s="44" t="s">
        <v>23</v>
      </c>
      <c r="M1099" s="43" t="s">
        <v>23</v>
      </c>
      <c r="N1099" s="43" t="s">
        <v>23</v>
      </c>
      <c r="O1099" s="43" t="s">
        <v>23</v>
      </c>
    </row>
    <row r="1100" spans="1:15" s="41" customFormat="1" x14ac:dyDescent="0.25">
      <c r="A1100" s="42" t="s">
        <v>24</v>
      </c>
      <c r="B1100" s="43" t="s">
        <v>4540</v>
      </c>
      <c r="C1100" s="43" t="s">
        <v>4541</v>
      </c>
      <c r="D1100" s="44">
        <v>38</v>
      </c>
      <c r="E1100" s="43" t="s">
        <v>22</v>
      </c>
      <c r="F1100" s="43" t="s">
        <v>4542</v>
      </c>
      <c r="G1100" s="43" t="s">
        <v>4543</v>
      </c>
      <c r="H1100" s="43" t="s">
        <v>4362</v>
      </c>
      <c r="I1100" s="44">
        <v>38</v>
      </c>
      <c r="J1100" s="44">
        <v>3.125</v>
      </c>
      <c r="K1100" s="44">
        <v>34.875</v>
      </c>
      <c r="L1100" s="44" t="s">
        <v>23</v>
      </c>
      <c r="M1100" s="43" t="s">
        <v>23</v>
      </c>
      <c r="N1100" s="43" t="s">
        <v>23</v>
      </c>
      <c r="O1100" s="43" t="s">
        <v>23</v>
      </c>
    </row>
    <row r="1101" spans="1:15" s="41" customFormat="1" x14ac:dyDescent="0.25">
      <c r="A1101" s="42" t="s">
        <v>502</v>
      </c>
      <c r="B1101" s="43" t="s">
        <v>4544</v>
      </c>
      <c r="C1101" s="43" t="s">
        <v>4545</v>
      </c>
      <c r="D1101" s="44">
        <v>307</v>
      </c>
      <c r="E1101" s="43" t="s">
        <v>22</v>
      </c>
      <c r="F1101" s="43" t="s">
        <v>4546</v>
      </c>
      <c r="G1101" s="43" t="s">
        <v>4547</v>
      </c>
      <c r="H1101" s="43" t="s">
        <v>4362</v>
      </c>
      <c r="I1101" s="44">
        <v>307</v>
      </c>
      <c r="J1101" s="44">
        <v>307.19999999999993</v>
      </c>
      <c r="K1101" s="44">
        <v>-0.19999999999993179</v>
      </c>
      <c r="L1101" s="44" t="s">
        <v>23</v>
      </c>
      <c r="M1101" s="43" t="s">
        <v>23</v>
      </c>
      <c r="N1101" s="43" t="s">
        <v>23</v>
      </c>
      <c r="O1101" s="43" t="s">
        <v>23</v>
      </c>
    </row>
    <row r="1102" spans="1:15" s="41" customFormat="1" x14ac:dyDescent="0.25">
      <c r="A1102" s="42" t="s">
        <v>24</v>
      </c>
      <c r="B1102" s="43" t="s">
        <v>4548</v>
      </c>
      <c r="C1102" s="43" t="s">
        <v>4549</v>
      </c>
      <c r="D1102" s="44">
        <v>60</v>
      </c>
      <c r="E1102" s="43" t="s">
        <v>22</v>
      </c>
      <c r="F1102" s="43" t="s">
        <v>4550</v>
      </c>
      <c r="G1102" s="43" t="s">
        <v>4551</v>
      </c>
      <c r="H1102" s="43" t="s">
        <v>4362</v>
      </c>
      <c r="I1102" s="44">
        <v>60</v>
      </c>
      <c r="J1102" s="44">
        <v>5</v>
      </c>
      <c r="K1102" s="44">
        <v>55</v>
      </c>
      <c r="L1102" s="44" t="s">
        <v>23</v>
      </c>
      <c r="M1102" s="43" t="s">
        <v>23</v>
      </c>
      <c r="N1102" s="43" t="s">
        <v>23</v>
      </c>
      <c r="O1102" s="43" t="s">
        <v>23</v>
      </c>
    </row>
    <row r="1103" spans="1:15" s="41" customFormat="1" x14ac:dyDescent="0.25">
      <c r="A1103" s="42" t="s">
        <v>24</v>
      </c>
      <c r="B1103" s="43" t="s">
        <v>4552</v>
      </c>
      <c r="C1103" s="43" t="s">
        <v>4553</v>
      </c>
      <c r="D1103" s="44">
        <v>30</v>
      </c>
      <c r="E1103" s="43" t="s">
        <v>22</v>
      </c>
      <c r="F1103" s="43" t="s">
        <v>4554</v>
      </c>
      <c r="G1103" s="43" t="s">
        <v>4555</v>
      </c>
      <c r="H1103" s="43" t="s">
        <v>4362</v>
      </c>
      <c r="I1103" s="44">
        <v>30</v>
      </c>
      <c r="J1103" s="44">
        <v>0</v>
      </c>
      <c r="K1103" s="44">
        <v>30</v>
      </c>
      <c r="L1103" s="44">
        <v>30</v>
      </c>
      <c r="M1103" s="43" t="s">
        <v>4912</v>
      </c>
      <c r="N1103" s="43" t="s">
        <v>4910</v>
      </c>
      <c r="O1103" s="43" t="s">
        <v>26</v>
      </c>
    </row>
    <row r="1104" spans="1:15" s="41" customFormat="1" x14ac:dyDescent="0.25">
      <c r="A1104" s="42" t="s">
        <v>24</v>
      </c>
      <c r="B1104" s="43" t="s">
        <v>4556</v>
      </c>
      <c r="C1104" s="43" t="s">
        <v>4557</v>
      </c>
      <c r="D1104" s="44">
        <v>38</v>
      </c>
      <c r="E1104" s="43" t="s">
        <v>22</v>
      </c>
      <c r="F1104" s="43" t="s">
        <v>4558</v>
      </c>
      <c r="G1104" s="43" t="s">
        <v>4559</v>
      </c>
      <c r="H1104" s="43" t="s">
        <v>4362</v>
      </c>
      <c r="I1104" s="44">
        <v>38</v>
      </c>
      <c r="J1104" s="44">
        <v>3.125</v>
      </c>
      <c r="K1104" s="44">
        <v>34.875</v>
      </c>
      <c r="L1104" s="44" t="s">
        <v>23</v>
      </c>
      <c r="M1104" s="43" t="s">
        <v>23</v>
      </c>
      <c r="N1104" s="43" t="s">
        <v>23</v>
      </c>
      <c r="O1104" s="43" t="s">
        <v>23</v>
      </c>
    </row>
    <row r="1105" spans="1:15" s="41" customFormat="1" x14ac:dyDescent="0.25">
      <c r="A1105" s="42" t="s">
        <v>24</v>
      </c>
      <c r="B1105" s="43" t="s">
        <v>4560</v>
      </c>
      <c r="C1105" s="43" t="s">
        <v>4561</v>
      </c>
      <c r="D1105" s="44">
        <v>187</v>
      </c>
      <c r="E1105" s="43" t="s">
        <v>22</v>
      </c>
      <c r="F1105" s="43" t="s">
        <v>4562</v>
      </c>
      <c r="G1105" s="43" t="s">
        <v>4563</v>
      </c>
      <c r="H1105" s="43" t="s">
        <v>4362</v>
      </c>
      <c r="I1105" s="44">
        <v>187</v>
      </c>
      <c r="J1105" s="44">
        <v>187.20000000000002</v>
      </c>
      <c r="K1105" s="44">
        <v>-0.20000000000001705</v>
      </c>
      <c r="L1105" s="44" t="s">
        <v>23</v>
      </c>
      <c r="M1105" s="43" t="s">
        <v>23</v>
      </c>
      <c r="N1105" s="43" t="s">
        <v>23</v>
      </c>
      <c r="O1105" s="43" t="s">
        <v>23</v>
      </c>
    </row>
    <row r="1106" spans="1:15" s="41" customFormat="1" x14ac:dyDescent="0.25">
      <c r="A1106" s="42" t="s">
        <v>502</v>
      </c>
      <c r="B1106" s="43" t="s">
        <v>4564</v>
      </c>
      <c r="C1106" s="43" t="s">
        <v>4565</v>
      </c>
      <c r="D1106" s="44">
        <v>663</v>
      </c>
      <c r="E1106" s="43" t="s">
        <v>22</v>
      </c>
      <c r="F1106" s="43" t="s">
        <v>4566</v>
      </c>
      <c r="G1106" s="43" t="s">
        <v>4567</v>
      </c>
      <c r="H1106" s="43" t="s">
        <v>4362</v>
      </c>
      <c r="I1106" s="44">
        <v>663</v>
      </c>
      <c r="J1106" s="44">
        <v>663</v>
      </c>
      <c r="K1106" s="44">
        <v>0</v>
      </c>
      <c r="L1106" s="44" t="s">
        <v>23</v>
      </c>
      <c r="M1106" s="43" t="s">
        <v>23</v>
      </c>
      <c r="N1106" s="43" t="s">
        <v>23</v>
      </c>
      <c r="O1106" s="43" t="s">
        <v>23</v>
      </c>
    </row>
    <row r="1107" spans="1:15" s="41" customFormat="1" x14ac:dyDescent="0.25">
      <c r="A1107" s="42" t="s">
        <v>502</v>
      </c>
      <c r="B1107" s="43" t="s">
        <v>4568</v>
      </c>
      <c r="C1107" s="43" t="s">
        <v>4569</v>
      </c>
      <c r="D1107" s="44">
        <v>170</v>
      </c>
      <c r="E1107" s="43" t="s">
        <v>22</v>
      </c>
      <c r="F1107" s="43" t="s">
        <v>4570</v>
      </c>
      <c r="G1107" s="43" t="s">
        <v>4571</v>
      </c>
      <c r="H1107" s="43" t="s">
        <v>4362</v>
      </c>
      <c r="I1107" s="44">
        <v>170</v>
      </c>
      <c r="J1107" s="44">
        <v>170</v>
      </c>
      <c r="K1107" s="44">
        <v>0</v>
      </c>
      <c r="L1107" s="44" t="s">
        <v>23</v>
      </c>
      <c r="M1107" s="43" t="s">
        <v>23</v>
      </c>
      <c r="N1107" s="43" t="s">
        <v>23</v>
      </c>
      <c r="O1107" s="43" t="s">
        <v>23</v>
      </c>
    </row>
    <row r="1108" spans="1:15" s="41" customFormat="1" x14ac:dyDescent="0.25">
      <c r="A1108" s="42" t="s">
        <v>502</v>
      </c>
      <c r="B1108" s="43" t="s">
        <v>4572</v>
      </c>
      <c r="C1108" s="43" t="s">
        <v>4573</v>
      </c>
      <c r="D1108" s="44">
        <v>816</v>
      </c>
      <c r="E1108" s="43" t="s">
        <v>22</v>
      </c>
      <c r="F1108" s="43" t="s">
        <v>4574</v>
      </c>
      <c r="G1108" s="43" t="s">
        <v>4575</v>
      </c>
      <c r="H1108" s="43" t="s">
        <v>4362</v>
      </c>
      <c r="I1108" s="44">
        <v>816</v>
      </c>
      <c r="J1108" s="44">
        <v>816</v>
      </c>
      <c r="K1108" s="44">
        <v>0</v>
      </c>
      <c r="L1108" s="44" t="s">
        <v>23</v>
      </c>
      <c r="M1108" s="43" t="s">
        <v>23</v>
      </c>
      <c r="N1108" s="43" t="s">
        <v>23</v>
      </c>
      <c r="O1108" s="43" t="s">
        <v>23</v>
      </c>
    </row>
    <row r="1109" spans="1:15" s="41" customFormat="1" x14ac:dyDescent="0.25">
      <c r="A1109" s="42" t="s">
        <v>502</v>
      </c>
      <c r="B1109" s="43" t="s">
        <v>4576</v>
      </c>
      <c r="C1109" s="43" t="s">
        <v>4577</v>
      </c>
      <c r="D1109" s="44">
        <v>1148</v>
      </c>
      <c r="E1109" s="43" t="s">
        <v>22</v>
      </c>
      <c r="F1109" s="43" t="s">
        <v>4578</v>
      </c>
      <c r="G1109" s="43" t="s">
        <v>4579</v>
      </c>
      <c r="H1109" s="43" t="s">
        <v>4362</v>
      </c>
      <c r="I1109" s="44">
        <v>1148</v>
      </c>
      <c r="J1109" s="44">
        <v>1147.5</v>
      </c>
      <c r="K1109" s="44">
        <v>0.5</v>
      </c>
      <c r="L1109" s="44" t="s">
        <v>23</v>
      </c>
      <c r="M1109" s="43" t="s">
        <v>23</v>
      </c>
      <c r="N1109" s="43" t="s">
        <v>23</v>
      </c>
      <c r="O1109" s="43" t="s">
        <v>23</v>
      </c>
    </row>
    <row r="1110" spans="1:15" s="41" customFormat="1" x14ac:dyDescent="0.25">
      <c r="A1110" s="42" t="s">
        <v>502</v>
      </c>
      <c r="B1110" s="43" t="s">
        <v>4580</v>
      </c>
      <c r="C1110" s="43" t="s">
        <v>4581</v>
      </c>
      <c r="D1110" s="44">
        <v>510</v>
      </c>
      <c r="E1110" s="43" t="s">
        <v>22</v>
      </c>
      <c r="F1110" s="43" t="s">
        <v>4582</v>
      </c>
      <c r="G1110" s="43" t="s">
        <v>4583</v>
      </c>
      <c r="H1110" s="43" t="s">
        <v>4362</v>
      </c>
      <c r="I1110" s="44">
        <v>510</v>
      </c>
      <c r="J1110" s="44">
        <v>510</v>
      </c>
      <c r="K1110" s="44">
        <v>0</v>
      </c>
      <c r="L1110" s="44" t="s">
        <v>23</v>
      </c>
      <c r="M1110" s="43" t="s">
        <v>23</v>
      </c>
      <c r="N1110" s="43" t="s">
        <v>23</v>
      </c>
      <c r="O1110" s="43" t="s">
        <v>23</v>
      </c>
    </row>
    <row r="1111" spans="1:15" s="41" customFormat="1" x14ac:dyDescent="0.25">
      <c r="A1111" s="42" t="s">
        <v>27</v>
      </c>
      <c r="B1111" s="43" t="s">
        <v>4584</v>
      </c>
      <c r="C1111" s="43" t="s">
        <v>4585</v>
      </c>
      <c r="D1111" s="44">
        <v>253</v>
      </c>
      <c r="E1111" s="43" t="s">
        <v>22</v>
      </c>
      <c r="F1111" s="43" t="s">
        <v>4586</v>
      </c>
      <c r="G1111" s="43" t="s">
        <v>4587</v>
      </c>
      <c r="H1111" s="43" t="s">
        <v>4362</v>
      </c>
      <c r="I1111" s="44">
        <v>253</v>
      </c>
      <c r="J1111" s="44">
        <v>244.60833333333335</v>
      </c>
      <c r="K1111" s="44">
        <v>8.3916666666666515</v>
      </c>
      <c r="L1111" s="44" t="s">
        <v>23</v>
      </c>
      <c r="M1111" s="43" t="s">
        <v>23</v>
      </c>
      <c r="N1111" s="43" t="s">
        <v>23</v>
      </c>
      <c r="O1111" s="43" t="s">
        <v>23</v>
      </c>
    </row>
    <row r="1112" spans="1:15" s="41" customFormat="1" x14ac:dyDescent="0.25">
      <c r="A1112" s="42" t="s">
        <v>27</v>
      </c>
      <c r="B1112" s="43" t="s">
        <v>4588</v>
      </c>
      <c r="C1112" s="43" t="s">
        <v>4589</v>
      </c>
      <c r="D1112" s="44">
        <v>507</v>
      </c>
      <c r="E1112" s="43" t="s">
        <v>22</v>
      </c>
      <c r="F1112" s="43" t="s">
        <v>4590</v>
      </c>
      <c r="G1112" s="43" t="s">
        <v>4591</v>
      </c>
      <c r="H1112" s="43" t="s">
        <v>4362</v>
      </c>
      <c r="I1112" s="44">
        <v>507</v>
      </c>
      <c r="J1112" s="44">
        <v>496.66666666666663</v>
      </c>
      <c r="K1112" s="44">
        <v>10.333333333333371</v>
      </c>
      <c r="L1112" s="44" t="s">
        <v>23</v>
      </c>
      <c r="M1112" s="43" t="s">
        <v>23</v>
      </c>
      <c r="N1112" s="43" t="s">
        <v>23</v>
      </c>
      <c r="O1112" s="43" t="s">
        <v>23</v>
      </c>
    </row>
    <row r="1113" spans="1:15" s="41" customFormat="1" x14ac:dyDescent="0.25">
      <c r="A1113" s="42" t="s">
        <v>27</v>
      </c>
      <c r="B1113" s="43" t="s">
        <v>4592</v>
      </c>
      <c r="C1113" s="43" t="s">
        <v>4593</v>
      </c>
      <c r="D1113" s="44">
        <v>149</v>
      </c>
      <c r="E1113" s="43" t="s">
        <v>22</v>
      </c>
      <c r="F1113" s="43" t="s">
        <v>4594</v>
      </c>
      <c r="G1113" s="43" t="s">
        <v>4595</v>
      </c>
      <c r="H1113" s="43" t="s">
        <v>4362</v>
      </c>
      <c r="I1113" s="44">
        <v>149</v>
      </c>
      <c r="J1113" s="44">
        <v>149</v>
      </c>
      <c r="K1113" s="44">
        <v>0</v>
      </c>
      <c r="L1113" s="44" t="s">
        <v>23</v>
      </c>
      <c r="M1113" s="43" t="s">
        <v>23</v>
      </c>
      <c r="N1113" s="43" t="s">
        <v>23</v>
      </c>
      <c r="O1113" s="43" t="s">
        <v>23</v>
      </c>
    </row>
    <row r="1114" spans="1:15" s="41" customFormat="1" x14ac:dyDescent="0.25">
      <c r="A1114" s="42" t="s">
        <v>27</v>
      </c>
      <c r="B1114" s="43" t="s">
        <v>4596</v>
      </c>
      <c r="C1114" s="43" t="s">
        <v>4597</v>
      </c>
      <c r="D1114" s="44">
        <v>492</v>
      </c>
      <c r="E1114" s="43" t="s">
        <v>22</v>
      </c>
      <c r="F1114" s="43" t="s">
        <v>4598</v>
      </c>
      <c r="G1114" s="43" t="s">
        <v>4599</v>
      </c>
      <c r="H1114" s="43" t="s">
        <v>4362</v>
      </c>
      <c r="I1114" s="44">
        <v>492</v>
      </c>
      <c r="J1114" s="44">
        <v>481.76666666666665</v>
      </c>
      <c r="K1114" s="44">
        <v>10.233333333333348</v>
      </c>
      <c r="L1114" s="44" t="s">
        <v>23</v>
      </c>
      <c r="M1114" s="43" t="s">
        <v>23</v>
      </c>
      <c r="N1114" s="43" t="s">
        <v>23</v>
      </c>
      <c r="O1114" s="43" t="s">
        <v>23</v>
      </c>
    </row>
    <row r="1115" spans="1:15" s="41" customFormat="1" x14ac:dyDescent="0.25">
      <c r="A1115" s="42" t="s">
        <v>27</v>
      </c>
      <c r="B1115" s="43" t="s">
        <v>4600</v>
      </c>
      <c r="C1115" s="43" t="s">
        <v>4601</v>
      </c>
      <c r="D1115" s="44">
        <v>581</v>
      </c>
      <c r="E1115" s="43" t="s">
        <v>22</v>
      </c>
      <c r="F1115" s="43" t="s">
        <v>4602</v>
      </c>
      <c r="G1115" s="43" t="s">
        <v>4603</v>
      </c>
      <c r="H1115" s="43" t="s">
        <v>4362</v>
      </c>
      <c r="I1115" s="44">
        <v>581</v>
      </c>
      <c r="J1115" s="44">
        <v>569.92499999999995</v>
      </c>
      <c r="K1115" s="44">
        <v>11.075000000000045</v>
      </c>
      <c r="L1115" s="44" t="s">
        <v>23</v>
      </c>
      <c r="M1115" s="43" t="s">
        <v>23</v>
      </c>
      <c r="N1115" s="43" t="s">
        <v>23</v>
      </c>
      <c r="O1115" s="43" t="s">
        <v>23</v>
      </c>
    </row>
    <row r="1116" spans="1:15" s="41" customFormat="1" x14ac:dyDescent="0.25">
      <c r="A1116" s="42" t="s">
        <v>502</v>
      </c>
      <c r="B1116" s="43" t="s">
        <v>4604</v>
      </c>
      <c r="C1116" s="43" t="s">
        <v>4605</v>
      </c>
      <c r="D1116" s="44">
        <v>128</v>
      </c>
      <c r="E1116" s="43" t="s">
        <v>22</v>
      </c>
      <c r="F1116" s="43" t="s">
        <v>4606</v>
      </c>
      <c r="G1116" s="43" t="s">
        <v>4607</v>
      </c>
      <c r="H1116" s="43" t="s">
        <v>4362</v>
      </c>
      <c r="I1116" s="44">
        <v>128</v>
      </c>
      <c r="J1116" s="44">
        <v>127.5</v>
      </c>
      <c r="K1116" s="44">
        <v>0.5</v>
      </c>
      <c r="L1116" s="44" t="s">
        <v>23</v>
      </c>
      <c r="M1116" s="43" t="s">
        <v>23</v>
      </c>
      <c r="N1116" s="43" t="s">
        <v>23</v>
      </c>
      <c r="O1116" s="43" t="s">
        <v>23</v>
      </c>
    </row>
    <row r="1117" spans="1:15" s="41" customFormat="1" x14ac:dyDescent="0.25">
      <c r="A1117" s="42" t="s">
        <v>502</v>
      </c>
      <c r="B1117" s="43" t="s">
        <v>4608</v>
      </c>
      <c r="C1117" s="43" t="s">
        <v>4609</v>
      </c>
      <c r="D1117" s="44">
        <v>128</v>
      </c>
      <c r="E1117" s="43" t="s">
        <v>22</v>
      </c>
      <c r="F1117" s="43" t="s">
        <v>4610</v>
      </c>
      <c r="G1117" s="43" t="s">
        <v>4611</v>
      </c>
      <c r="H1117" s="43" t="s">
        <v>4362</v>
      </c>
      <c r="I1117" s="44">
        <v>128</v>
      </c>
      <c r="J1117" s="44">
        <v>127.5</v>
      </c>
      <c r="K1117" s="44">
        <v>0.5</v>
      </c>
      <c r="L1117" s="44" t="s">
        <v>23</v>
      </c>
      <c r="M1117" s="43" t="s">
        <v>23</v>
      </c>
      <c r="N1117" s="43" t="s">
        <v>23</v>
      </c>
      <c r="O1117" s="43" t="s">
        <v>23</v>
      </c>
    </row>
    <row r="1118" spans="1:15" s="41" customFormat="1" x14ac:dyDescent="0.25">
      <c r="A1118" s="42" t="s">
        <v>502</v>
      </c>
      <c r="B1118" s="43" t="s">
        <v>4612</v>
      </c>
      <c r="C1118" s="43" t="s">
        <v>4613</v>
      </c>
      <c r="D1118" s="44">
        <v>1156</v>
      </c>
      <c r="E1118" s="43" t="s">
        <v>22</v>
      </c>
      <c r="F1118" s="43" t="s">
        <v>4614</v>
      </c>
      <c r="G1118" s="43" t="s">
        <v>4615</v>
      </c>
      <c r="H1118" s="43" t="s">
        <v>4362</v>
      </c>
      <c r="I1118" s="44">
        <v>1156</v>
      </c>
      <c r="J1118" s="44">
        <v>1156</v>
      </c>
      <c r="K1118" s="44">
        <v>0</v>
      </c>
      <c r="L1118" s="44" t="s">
        <v>23</v>
      </c>
      <c r="M1118" s="43" t="s">
        <v>23</v>
      </c>
      <c r="N1118" s="43" t="s">
        <v>23</v>
      </c>
      <c r="O1118" s="43" t="s">
        <v>23</v>
      </c>
    </row>
    <row r="1119" spans="1:15" s="41" customFormat="1" x14ac:dyDescent="0.25">
      <c r="A1119" s="42" t="s">
        <v>502</v>
      </c>
      <c r="B1119" s="43" t="s">
        <v>4616</v>
      </c>
      <c r="C1119" s="43" t="s">
        <v>4617</v>
      </c>
      <c r="D1119" s="44">
        <v>201</v>
      </c>
      <c r="E1119" s="43" t="s">
        <v>22</v>
      </c>
      <c r="F1119" s="43" t="s">
        <v>4618</v>
      </c>
      <c r="G1119" s="43" t="s">
        <v>4619</v>
      </c>
      <c r="H1119" s="43" t="s">
        <v>4362</v>
      </c>
      <c r="I1119" s="44">
        <v>201</v>
      </c>
      <c r="J1119" s="44">
        <v>201</v>
      </c>
      <c r="K1119" s="44">
        <v>0</v>
      </c>
      <c r="L1119" s="44" t="s">
        <v>23</v>
      </c>
      <c r="M1119" s="43" t="s">
        <v>23</v>
      </c>
      <c r="N1119" s="43" t="s">
        <v>23</v>
      </c>
      <c r="O1119" s="43" t="s">
        <v>23</v>
      </c>
    </row>
    <row r="1120" spans="1:15" s="41" customFormat="1" x14ac:dyDescent="0.25">
      <c r="A1120" s="42" t="s">
        <v>502</v>
      </c>
      <c r="B1120" s="43" t="s">
        <v>4620</v>
      </c>
      <c r="C1120" s="43" t="s">
        <v>4621</v>
      </c>
      <c r="D1120" s="44">
        <v>543</v>
      </c>
      <c r="E1120" s="43" t="s">
        <v>22</v>
      </c>
      <c r="F1120" s="43" t="s">
        <v>4622</v>
      </c>
      <c r="G1120" s="43" t="s">
        <v>4623</v>
      </c>
      <c r="H1120" s="43" t="s">
        <v>4362</v>
      </c>
      <c r="I1120" s="44">
        <v>543</v>
      </c>
      <c r="J1120" s="44">
        <v>536</v>
      </c>
      <c r="K1120" s="44">
        <v>7</v>
      </c>
      <c r="L1120" s="44" t="s">
        <v>23</v>
      </c>
      <c r="M1120" s="43" t="s">
        <v>23</v>
      </c>
      <c r="N1120" s="43" t="s">
        <v>23</v>
      </c>
      <c r="O1120" s="43" t="s">
        <v>23</v>
      </c>
    </row>
    <row r="1121" spans="1:15" s="41" customFormat="1" x14ac:dyDescent="0.25">
      <c r="A1121" s="42" t="s">
        <v>502</v>
      </c>
      <c r="B1121" s="43" t="s">
        <v>4624</v>
      </c>
      <c r="C1121" s="43" t="s">
        <v>4625</v>
      </c>
      <c r="D1121" s="44">
        <v>192</v>
      </c>
      <c r="E1121" s="43" t="s">
        <v>22</v>
      </c>
      <c r="F1121" s="43" t="s">
        <v>4626</v>
      </c>
      <c r="G1121" s="43" t="s">
        <v>4627</v>
      </c>
      <c r="H1121" s="43" t="s">
        <v>4362</v>
      </c>
      <c r="I1121" s="44">
        <v>192</v>
      </c>
      <c r="J1121" s="44">
        <v>192</v>
      </c>
      <c r="K1121" s="44">
        <v>0</v>
      </c>
      <c r="L1121" s="44" t="s">
        <v>23</v>
      </c>
      <c r="M1121" s="43" t="s">
        <v>23</v>
      </c>
      <c r="N1121" s="43" t="s">
        <v>23</v>
      </c>
      <c r="O1121" s="43" t="s">
        <v>23</v>
      </c>
    </row>
    <row r="1122" spans="1:15" s="41" customFormat="1" x14ac:dyDescent="0.25">
      <c r="A1122" s="42" t="s">
        <v>502</v>
      </c>
      <c r="B1122" s="43" t="s">
        <v>4628</v>
      </c>
      <c r="C1122" s="43" t="s">
        <v>4629</v>
      </c>
      <c r="D1122" s="44">
        <v>864</v>
      </c>
      <c r="E1122" s="43" t="s">
        <v>22</v>
      </c>
      <c r="F1122" s="43" t="s">
        <v>4630</v>
      </c>
      <c r="G1122" s="43" t="s">
        <v>4631</v>
      </c>
      <c r="H1122" s="43" t="s">
        <v>4362</v>
      </c>
      <c r="I1122" s="44">
        <v>864</v>
      </c>
      <c r="J1122" s="44">
        <v>862.39999999999986</v>
      </c>
      <c r="K1122" s="44">
        <v>1.6000000000001364</v>
      </c>
      <c r="L1122" s="44" t="s">
        <v>23</v>
      </c>
      <c r="M1122" s="43" t="s">
        <v>23</v>
      </c>
      <c r="N1122" s="43" t="s">
        <v>23</v>
      </c>
      <c r="O1122" s="43" t="s">
        <v>23</v>
      </c>
    </row>
    <row r="1123" spans="1:15" s="41" customFormat="1" x14ac:dyDescent="0.25">
      <c r="A1123" s="42" t="s">
        <v>502</v>
      </c>
      <c r="B1123" s="43" t="s">
        <v>4632</v>
      </c>
      <c r="C1123" s="43" t="s">
        <v>4633</v>
      </c>
      <c r="D1123" s="44">
        <v>115</v>
      </c>
      <c r="E1123" s="43" t="s">
        <v>22</v>
      </c>
      <c r="F1123" s="43" t="s">
        <v>4634</v>
      </c>
      <c r="G1123" s="43" t="s">
        <v>4635</v>
      </c>
      <c r="H1123" s="43" t="s">
        <v>4362</v>
      </c>
      <c r="I1123" s="44">
        <v>115</v>
      </c>
      <c r="J1123" s="44">
        <v>115.19999999999999</v>
      </c>
      <c r="K1123" s="44">
        <v>-0.19999999999998863</v>
      </c>
      <c r="L1123" s="44" t="s">
        <v>23</v>
      </c>
      <c r="M1123" s="43" t="s">
        <v>23</v>
      </c>
      <c r="N1123" s="43" t="s">
        <v>23</v>
      </c>
      <c r="O1123" s="43" t="s">
        <v>23</v>
      </c>
    </row>
    <row r="1124" spans="1:15" s="41" customFormat="1" x14ac:dyDescent="0.25">
      <c r="A1124" s="42" t="s">
        <v>502</v>
      </c>
      <c r="B1124" s="43" t="s">
        <v>4636</v>
      </c>
      <c r="C1124" s="43" t="s">
        <v>4637</v>
      </c>
      <c r="D1124" s="44">
        <v>979</v>
      </c>
      <c r="E1124" s="43" t="s">
        <v>22</v>
      </c>
      <c r="F1124" s="43" t="s">
        <v>4638</v>
      </c>
      <c r="G1124" s="43" t="s">
        <v>4639</v>
      </c>
      <c r="H1124" s="43" t="s">
        <v>4362</v>
      </c>
      <c r="I1124" s="44">
        <v>979</v>
      </c>
      <c r="J1124" s="44">
        <v>963.19999999999993</v>
      </c>
      <c r="K1124" s="44">
        <v>15.800000000000068</v>
      </c>
      <c r="L1124" s="44" t="s">
        <v>23</v>
      </c>
      <c r="M1124" s="43" t="s">
        <v>23</v>
      </c>
      <c r="N1124" s="43" t="s">
        <v>23</v>
      </c>
      <c r="O1124" s="43" t="s">
        <v>23</v>
      </c>
    </row>
    <row r="1125" spans="1:15" s="41" customFormat="1" x14ac:dyDescent="0.25">
      <c r="A1125" s="42" t="s">
        <v>502</v>
      </c>
      <c r="B1125" s="43" t="s">
        <v>4640</v>
      </c>
      <c r="C1125" s="43" t="s">
        <v>4641</v>
      </c>
      <c r="D1125" s="44">
        <v>365</v>
      </c>
      <c r="E1125" s="43" t="s">
        <v>22</v>
      </c>
      <c r="F1125" s="43" t="s">
        <v>4642</v>
      </c>
      <c r="G1125" s="43" t="s">
        <v>4643</v>
      </c>
      <c r="H1125" s="43" t="s">
        <v>4362</v>
      </c>
      <c r="I1125" s="44">
        <v>365</v>
      </c>
      <c r="J1125" s="44">
        <v>358.4</v>
      </c>
      <c r="K1125" s="44">
        <v>6.6000000000000227</v>
      </c>
      <c r="L1125" s="44" t="s">
        <v>23</v>
      </c>
      <c r="M1125" s="43" t="s">
        <v>23</v>
      </c>
      <c r="N1125" s="43" t="s">
        <v>23</v>
      </c>
      <c r="O1125" s="43" t="s">
        <v>23</v>
      </c>
    </row>
    <row r="1126" spans="1:15" s="41" customFormat="1" x14ac:dyDescent="0.25">
      <c r="A1126" s="42" t="s">
        <v>502</v>
      </c>
      <c r="B1126" s="43" t="s">
        <v>4644</v>
      </c>
      <c r="C1126" s="43" t="s">
        <v>4645</v>
      </c>
      <c r="D1126" s="44">
        <v>2304</v>
      </c>
      <c r="E1126" s="43" t="s">
        <v>22</v>
      </c>
      <c r="F1126" s="43" t="s">
        <v>4646</v>
      </c>
      <c r="G1126" s="43" t="s">
        <v>4647</v>
      </c>
      <c r="H1126" s="43" t="s">
        <v>4362</v>
      </c>
      <c r="I1126" s="44">
        <v>2304</v>
      </c>
      <c r="J1126" s="44">
        <v>2297.6</v>
      </c>
      <c r="K1126" s="44">
        <v>6.4000000000000909</v>
      </c>
      <c r="L1126" s="44" t="s">
        <v>23</v>
      </c>
      <c r="M1126" s="43" t="s">
        <v>23</v>
      </c>
      <c r="N1126" s="43" t="s">
        <v>23</v>
      </c>
      <c r="O1126" s="43" t="s">
        <v>23</v>
      </c>
    </row>
    <row r="1127" spans="1:15" s="41" customFormat="1" x14ac:dyDescent="0.25">
      <c r="A1127" s="42" t="s">
        <v>502</v>
      </c>
      <c r="B1127" s="43" t="s">
        <v>4648</v>
      </c>
      <c r="C1127" s="43" t="s">
        <v>4649</v>
      </c>
      <c r="D1127" s="44">
        <v>96</v>
      </c>
      <c r="E1127" s="43" t="s">
        <v>22</v>
      </c>
      <c r="F1127" s="43" t="s">
        <v>4650</v>
      </c>
      <c r="G1127" s="43" t="s">
        <v>4651</v>
      </c>
      <c r="H1127" s="43" t="s">
        <v>4362</v>
      </c>
      <c r="I1127" s="44">
        <v>96</v>
      </c>
      <c r="J1127" s="44">
        <v>96</v>
      </c>
      <c r="K1127" s="44">
        <v>0</v>
      </c>
      <c r="L1127" s="44" t="s">
        <v>23</v>
      </c>
      <c r="M1127" s="43" t="s">
        <v>23</v>
      </c>
      <c r="N1127" s="43" t="s">
        <v>23</v>
      </c>
      <c r="O1127" s="43" t="s">
        <v>23</v>
      </c>
    </row>
    <row r="1128" spans="1:15" s="41" customFormat="1" x14ac:dyDescent="0.25">
      <c r="A1128" s="42" t="s">
        <v>502</v>
      </c>
      <c r="B1128" s="43" t="s">
        <v>4652</v>
      </c>
      <c r="C1128" s="43" t="s">
        <v>4653</v>
      </c>
      <c r="D1128" s="44">
        <v>134</v>
      </c>
      <c r="E1128" s="43" t="s">
        <v>22</v>
      </c>
      <c r="F1128" s="43" t="s">
        <v>4654</v>
      </c>
      <c r="G1128" s="43" t="s">
        <v>4655</v>
      </c>
      <c r="H1128" s="43" t="s">
        <v>4362</v>
      </c>
      <c r="I1128" s="44">
        <v>134</v>
      </c>
      <c r="J1128" s="44">
        <v>134.39999999999998</v>
      </c>
      <c r="K1128" s="44">
        <v>-0.39999999999997726</v>
      </c>
      <c r="L1128" s="44" t="s">
        <v>23</v>
      </c>
      <c r="M1128" s="43" t="s">
        <v>23</v>
      </c>
      <c r="N1128" s="43" t="s">
        <v>23</v>
      </c>
      <c r="O1128" s="43" t="s">
        <v>23</v>
      </c>
    </row>
    <row r="1129" spans="1:15" s="41" customFormat="1" x14ac:dyDescent="0.25">
      <c r="A1129" s="42" t="s">
        <v>502</v>
      </c>
      <c r="B1129" s="43" t="s">
        <v>4656</v>
      </c>
      <c r="C1129" s="43" t="s">
        <v>4657</v>
      </c>
      <c r="D1129" s="44">
        <v>173</v>
      </c>
      <c r="E1129" s="43" t="s">
        <v>22</v>
      </c>
      <c r="F1129" s="43" t="s">
        <v>4658</v>
      </c>
      <c r="G1129" s="43" t="s">
        <v>4659</v>
      </c>
      <c r="H1129" s="43" t="s">
        <v>4362</v>
      </c>
      <c r="I1129" s="44">
        <v>173</v>
      </c>
      <c r="J1129" s="44">
        <v>156.79999999999998</v>
      </c>
      <c r="K1129" s="44">
        <v>16.200000000000017</v>
      </c>
      <c r="L1129" s="44" t="s">
        <v>23</v>
      </c>
      <c r="M1129" s="43" t="s">
        <v>23</v>
      </c>
      <c r="N1129" s="43" t="s">
        <v>23</v>
      </c>
      <c r="O1129" s="43" t="s">
        <v>23</v>
      </c>
    </row>
    <row r="1130" spans="1:15" s="41" customFormat="1" x14ac:dyDescent="0.25">
      <c r="A1130" s="42" t="s">
        <v>502</v>
      </c>
      <c r="B1130" s="43" t="s">
        <v>4660</v>
      </c>
      <c r="C1130" s="43" t="s">
        <v>4661</v>
      </c>
      <c r="D1130" s="44">
        <v>115</v>
      </c>
      <c r="E1130" s="43" t="s">
        <v>22</v>
      </c>
      <c r="F1130" s="43" t="s">
        <v>4662</v>
      </c>
      <c r="G1130" s="43" t="s">
        <v>4663</v>
      </c>
      <c r="H1130" s="43" t="s">
        <v>4362</v>
      </c>
      <c r="I1130" s="44">
        <v>115</v>
      </c>
      <c r="J1130" s="44">
        <v>115.19999999999999</v>
      </c>
      <c r="K1130" s="44">
        <v>-0.19999999999998863</v>
      </c>
      <c r="L1130" s="44" t="s">
        <v>23</v>
      </c>
      <c r="M1130" s="43" t="s">
        <v>23</v>
      </c>
      <c r="N1130" s="43" t="s">
        <v>23</v>
      </c>
      <c r="O1130" s="43" t="s">
        <v>23</v>
      </c>
    </row>
    <row r="1131" spans="1:15" s="41" customFormat="1" x14ac:dyDescent="0.25">
      <c r="A1131" s="42" t="s">
        <v>502</v>
      </c>
      <c r="B1131" s="43" t="s">
        <v>4664</v>
      </c>
      <c r="C1131" s="43" t="s">
        <v>4665</v>
      </c>
      <c r="D1131" s="44">
        <v>80</v>
      </c>
      <c r="E1131" s="43" t="s">
        <v>22</v>
      </c>
      <c r="F1131" s="43" t="s">
        <v>4666</v>
      </c>
      <c r="G1131" s="43" t="s">
        <v>4667</v>
      </c>
      <c r="H1131" s="43" t="s">
        <v>4362</v>
      </c>
      <c r="I1131" s="44">
        <v>80</v>
      </c>
      <c r="J1131" s="44">
        <v>80.400000000000006</v>
      </c>
      <c r="K1131" s="44">
        <v>-0.40000000000000568</v>
      </c>
      <c r="L1131" s="44" t="s">
        <v>23</v>
      </c>
      <c r="M1131" s="43" t="s">
        <v>23</v>
      </c>
      <c r="N1131" s="43" t="s">
        <v>23</v>
      </c>
      <c r="O1131" s="43" t="s">
        <v>23</v>
      </c>
    </row>
    <row r="1132" spans="1:15" s="41" customFormat="1" x14ac:dyDescent="0.25">
      <c r="A1132" s="42" t="s">
        <v>28</v>
      </c>
      <c r="B1132" s="43" t="s">
        <v>4668</v>
      </c>
      <c r="C1132" s="43" t="s">
        <v>4669</v>
      </c>
      <c r="D1132" s="44">
        <v>1813</v>
      </c>
      <c r="E1132" s="43" t="s">
        <v>22</v>
      </c>
      <c r="F1132" s="43" t="s">
        <v>4670</v>
      </c>
      <c r="G1132" s="43" t="s">
        <v>4671</v>
      </c>
      <c r="H1132" s="43" t="s">
        <v>4672</v>
      </c>
      <c r="I1132" s="44">
        <v>1813</v>
      </c>
      <c r="J1132" s="44">
        <v>1812.5</v>
      </c>
      <c r="K1132" s="44">
        <v>0.5</v>
      </c>
      <c r="L1132" s="44" t="s">
        <v>23</v>
      </c>
      <c r="M1132" s="43" t="s">
        <v>23</v>
      </c>
      <c r="N1132" s="43" t="s">
        <v>23</v>
      </c>
      <c r="O1132" s="43" t="s">
        <v>23</v>
      </c>
    </row>
    <row r="1133" spans="1:15" s="41" customFormat="1" x14ac:dyDescent="0.25">
      <c r="A1133" s="42" t="s">
        <v>28</v>
      </c>
      <c r="B1133" s="43" t="s">
        <v>4673</v>
      </c>
      <c r="C1133" s="43" t="s">
        <v>4674</v>
      </c>
      <c r="D1133" s="44">
        <v>7694</v>
      </c>
      <c r="E1133" s="43" t="s">
        <v>22</v>
      </c>
      <c r="F1133" s="43" t="s">
        <v>4675</v>
      </c>
      <c r="G1133" s="43" t="s">
        <v>4676</v>
      </c>
      <c r="H1133" s="43" t="s">
        <v>4672</v>
      </c>
      <c r="I1133" s="44">
        <v>7694</v>
      </c>
      <c r="J1133" s="44">
        <v>7693.6999999999989</v>
      </c>
      <c r="K1133" s="44">
        <v>0.30000000000109139</v>
      </c>
      <c r="L1133" s="44" t="s">
        <v>23</v>
      </c>
      <c r="M1133" s="43" t="s">
        <v>23</v>
      </c>
      <c r="N1133" s="43" t="s">
        <v>23</v>
      </c>
      <c r="O1133" s="43" t="s">
        <v>23</v>
      </c>
    </row>
    <row r="1134" spans="1:15" s="41" customFormat="1" x14ac:dyDescent="0.25">
      <c r="A1134" s="42" t="s">
        <v>28</v>
      </c>
      <c r="B1134" s="43" t="s">
        <v>4677</v>
      </c>
      <c r="C1134" s="43" t="s">
        <v>4678</v>
      </c>
      <c r="D1134" s="44">
        <v>5761</v>
      </c>
      <c r="E1134" s="43" t="s">
        <v>22</v>
      </c>
      <c r="F1134" s="43" t="s">
        <v>4679</v>
      </c>
      <c r="G1134" s="43" t="s">
        <v>4680</v>
      </c>
      <c r="H1134" s="43" t="s">
        <v>4672</v>
      </c>
      <c r="I1134" s="44">
        <v>5761</v>
      </c>
      <c r="J1134" s="44">
        <v>5760.7999999999993</v>
      </c>
      <c r="K1134" s="44">
        <v>0.2000000000007276</v>
      </c>
      <c r="L1134" s="44" t="s">
        <v>23</v>
      </c>
      <c r="M1134" s="43" t="s">
        <v>23</v>
      </c>
      <c r="N1134" s="43" t="s">
        <v>23</v>
      </c>
      <c r="O1134" s="43" t="s">
        <v>23</v>
      </c>
    </row>
    <row r="1135" spans="1:15" s="41" customFormat="1" x14ac:dyDescent="0.25">
      <c r="A1135" s="42" t="s">
        <v>28</v>
      </c>
      <c r="B1135" s="43" t="s">
        <v>4681</v>
      </c>
      <c r="C1135" s="43" t="s">
        <v>4682</v>
      </c>
      <c r="D1135" s="44">
        <v>5041</v>
      </c>
      <c r="E1135" s="43" t="s">
        <v>22</v>
      </c>
      <c r="F1135" s="43" t="s">
        <v>4683</v>
      </c>
      <c r="G1135" s="43" t="s">
        <v>4684</v>
      </c>
      <c r="H1135" s="43" t="s">
        <v>4672</v>
      </c>
      <c r="I1135" s="44">
        <v>5041</v>
      </c>
      <c r="J1135" s="44">
        <v>5040.6999999999989</v>
      </c>
      <c r="K1135" s="44">
        <v>0.30000000000109139</v>
      </c>
      <c r="L1135" s="44" t="s">
        <v>23</v>
      </c>
      <c r="M1135" s="43" t="s">
        <v>23</v>
      </c>
      <c r="N1135" s="43" t="s">
        <v>23</v>
      </c>
      <c r="O1135" s="43" t="s">
        <v>23</v>
      </c>
    </row>
    <row r="1136" spans="1:15" s="41" customFormat="1" x14ac:dyDescent="0.25">
      <c r="A1136" s="42" t="s">
        <v>1211</v>
      </c>
      <c r="B1136" s="43" t="s">
        <v>4685</v>
      </c>
      <c r="C1136" s="43" t="s">
        <v>4686</v>
      </c>
      <c r="D1136" s="44">
        <v>6390</v>
      </c>
      <c r="E1136" s="43" t="s">
        <v>22</v>
      </c>
      <c r="F1136" s="43" t="s">
        <v>4687</v>
      </c>
      <c r="G1136" s="43" t="s">
        <v>4688</v>
      </c>
      <c r="H1136" s="43" t="s">
        <v>4672</v>
      </c>
      <c r="I1136" s="44">
        <v>6390</v>
      </c>
      <c r="J1136" s="44">
        <v>6382.5</v>
      </c>
      <c r="K1136" s="44">
        <v>7.5</v>
      </c>
      <c r="L1136" s="44" t="s">
        <v>23</v>
      </c>
      <c r="M1136" s="43" t="s">
        <v>23</v>
      </c>
      <c r="N1136" s="43" t="s">
        <v>23</v>
      </c>
      <c r="O1136" s="43" t="s">
        <v>23</v>
      </c>
    </row>
    <row r="1137" spans="1:15" s="41" customFormat="1" x14ac:dyDescent="0.25">
      <c r="A1137" s="42" t="s">
        <v>1211</v>
      </c>
      <c r="B1137" s="43" t="s">
        <v>4689</v>
      </c>
      <c r="C1137" s="43" t="s">
        <v>4690</v>
      </c>
      <c r="D1137" s="44">
        <v>15</v>
      </c>
      <c r="E1137" s="43" t="s">
        <v>22</v>
      </c>
      <c r="F1137" s="43" t="s">
        <v>4691</v>
      </c>
      <c r="G1137" s="43" t="s">
        <v>4692</v>
      </c>
      <c r="H1137" s="43" t="s">
        <v>4672</v>
      </c>
      <c r="I1137" s="44">
        <v>15</v>
      </c>
      <c r="J1137" s="44">
        <v>5</v>
      </c>
      <c r="K1137" s="44">
        <v>10</v>
      </c>
      <c r="L1137" s="44" t="s">
        <v>23</v>
      </c>
      <c r="M1137" s="43" t="s">
        <v>23</v>
      </c>
      <c r="N1137" s="43" t="s">
        <v>23</v>
      </c>
      <c r="O1137" s="43" t="s">
        <v>23</v>
      </c>
    </row>
    <row r="1138" spans="1:15" s="41" customFormat="1" x14ac:dyDescent="0.25">
      <c r="A1138" s="42" t="s">
        <v>24</v>
      </c>
      <c r="B1138" s="43" t="s">
        <v>4693</v>
      </c>
      <c r="C1138" s="43" t="s">
        <v>4694</v>
      </c>
      <c r="D1138" s="44">
        <v>311</v>
      </c>
      <c r="E1138" s="43" t="s">
        <v>22</v>
      </c>
      <c r="F1138" s="43" t="s">
        <v>4695</v>
      </c>
      <c r="G1138" s="43" t="s">
        <v>4696</v>
      </c>
      <c r="H1138" s="43" t="s">
        <v>4672</v>
      </c>
      <c r="I1138" s="44">
        <v>311</v>
      </c>
      <c r="J1138" s="44">
        <v>25.875</v>
      </c>
      <c r="K1138" s="44">
        <v>285.125</v>
      </c>
      <c r="L1138" s="44" t="s">
        <v>23</v>
      </c>
      <c r="M1138" s="43" t="s">
        <v>23</v>
      </c>
      <c r="N1138" s="43" t="s">
        <v>23</v>
      </c>
      <c r="O1138" s="43" t="s">
        <v>23</v>
      </c>
    </row>
    <row r="1139" spans="1:15" s="41" customFormat="1" x14ac:dyDescent="0.25">
      <c r="A1139" s="42" t="s">
        <v>1211</v>
      </c>
      <c r="B1139" s="43" t="s">
        <v>4697</v>
      </c>
      <c r="C1139" s="43" t="s">
        <v>4698</v>
      </c>
      <c r="D1139" s="44">
        <v>8335</v>
      </c>
      <c r="E1139" s="43" t="s">
        <v>22</v>
      </c>
      <c r="F1139" s="43" t="s">
        <v>4699</v>
      </c>
      <c r="G1139" s="43" t="s">
        <v>4700</v>
      </c>
      <c r="H1139" s="43" t="s">
        <v>4672</v>
      </c>
      <c r="I1139" s="44">
        <v>8335</v>
      </c>
      <c r="J1139" s="44">
        <v>8324.75</v>
      </c>
      <c r="K1139" s="44">
        <v>10.25</v>
      </c>
      <c r="L1139" s="44" t="s">
        <v>23</v>
      </c>
      <c r="M1139" s="43" t="s">
        <v>23</v>
      </c>
      <c r="N1139" s="43" t="s">
        <v>23</v>
      </c>
      <c r="O1139" s="43" t="s">
        <v>23</v>
      </c>
    </row>
    <row r="1140" spans="1:15" s="41" customFormat="1" x14ac:dyDescent="0.25">
      <c r="A1140" s="42" t="s">
        <v>1211</v>
      </c>
      <c r="B1140" s="43" t="s">
        <v>4701</v>
      </c>
      <c r="C1140" s="43" t="s">
        <v>4702</v>
      </c>
      <c r="D1140" s="44">
        <v>2925</v>
      </c>
      <c r="E1140" s="43" t="s">
        <v>22</v>
      </c>
      <c r="F1140" s="43" t="s">
        <v>4703</v>
      </c>
      <c r="G1140" s="43" t="s">
        <v>4704</v>
      </c>
      <c r="H1140" s="43" t="s">
        <v>4672</v>
      </c>
      <c r="I1140" s="44">
        <v>2925</v>
      </c>
      <c r="J1140" s="44">
        <v>2925</v>
      </c>
      <c r="K1140" s="44">
        <v>0</v>
      </c>
      <c r="L1140" s="44" t="s">
        <v>23</v>
      </c>
      <c r="M1140" s="43" t="s">
        <v>23</v>
      </c>
      <c r="N1140" s="43" t="s">
        <v>23</v>
      </c>
      <c r="O1140" s="43" t="s">
        <v>23</v>
      </c>
    </row>
    <row r="1141" spans="1:15" s="41" customFormat="1" x14ac:dyDescent="0.25">
      <c r="A1141" s="42" t="s">
        <v>24</v>
      </c>
      <c r="B1141" s="43" t="s">
        <v>4705</v>
      </c>
      <c r="C1141" s="43" t="s">
        <v>4706</v>
      </c>
      <c r="D1141" s="44">
        <v>43</v>
      </c>
      <c r="E1141" s="43" t="s">
        <v>22</v>
      </c>
      <c r="F1141" s="43" t="s">
        <v>4707</v>
      </c>
      <c r="G1141" s="43" t="s">
        <v>4708</v>
      </c>
      <c r="H1141" s="43" t="s">
        <v>4672</v>
      </c>
      <c r="I1141" s="44">
        <v>43</v>
      </c>
      <c r="J1141" s="44">
        <v>43.2</v>
      </c>
      <c r="K1141" s="44">
        <v>-0.20000000000000284</v>
      </c>
      <c r="L1141" s="44" t="s">
        <v>23</v>
      </c>
      <c r="M1141" s="43" t="s">
        <v>23</v>
      </c>
      <c r="N1141" s="43" t="s">
        <v>23</v>
      </c>
      <c r="O1141" s="43" t="s">
        <v>23</v>
      </c>
    </row>
    <row r="1142" spans="1:15" s="41" customFormat="1" x14ac:dyDescent="0.25">
      <c r="A1142" s="42" t="s">
        <v>1211</v>
      </c>
      <c r="B1142" s="43" t="s">
        <v>4709</v>
      </c>
      <c r="C1142" s="43" t="s">
        <v>4710</v>
      </c>
      <c r="D1142" s="44">
        <v>4717</v>
      </c>
      <c r="E1142" s="43" t="s">
        <v>22</v>
      </c>
      <c r="F1142" s="43" t="s">
        <v>4711</v>
      </c>
      <c r="G1142" s="43" t="s">
        <v>4712</v>
      </c>
      <c r="H1142" s="43" t="s">
        <v>4672</v>
      </c>
      <c r="I1142" s="44">
        <v>4717</v>
      </c>
      <c r="J1142" s="44">
        <v>4711.2166666666662</v>
      </c>
      <c r="K1142" s="44">
        <v>5.7833333333337578</v>
      </c>
      <c r="L1142" s="44" t="s">
        <v>23</v>
      </c>
      <c r="M1142" s="43" t="s">
        <v>23</v>
      </c>
      <c r="N1142" s="43" t="s">
        <v>23</v>
      </c>
      <c r="O1142" s="43" t="s">
        <v>23</v>
      </c>
    </row>
    <row r="1143" spans="1:15" s="41" customFormat="1" x14ac:dyDescent="0.25">
      <c r="A1143" s="42" t="s">
        <v>1211</v>
      </c>
      <c r="B1143" s="43" t="s">
        <v>4713</v>
      </c>
      <c r="C1143" s="43" t="s">
        <v>4714</v>
      </c>
      <c r="D1143" s="44">
        <v>9435</v>
      </c>
      <c r="E1143" s="43" t="s">
        <v>22</v>
      </c>
      <c r="F1143" s="43" t="s">
        <v>4715</v>
      </c>
      <c r="G1143" s="43" t="s">
        <v>4716</v>
      </c>
      <c r="H1143" s="43" t="s">
        <v>4672</v>
      </c>
      <c r="I1143" s="44">
        <v>9435</v>
      </c>
      <c r="J1143" s="44">
        <v>9430</v>
      </c>
      <c r="K1143" s="44">
        <v>5</v>
      </c>
      <c r="L1143" s="44" t="s">
        <v>23</v>
      </c>
      <c r="M1143" s="43" t="s">
        <v>23</v>
      </c>
      <c r="N1143" s="43" t="s">
        <v>23</v>
      </c>
      <c r="O1143" s="43" t="s">
        <v>23</v>
      </c>
    </row>
    <row r="1144" spans="1:15" s="41" customFormat="1" x14ac:dyDescent="0.25">
      <c r="A1144" s="42" t="s">
        <v>1211</v>
      </c>
      <c r="B1144" s="43" t="s">
        <v>4717</v>
      </c>
      <c r="C1144" s="43" t="s">
        <v>4718</v>
      </c>
      <c r="D1144" s="44">
        <v>5985</v>
      </c>
      <c r="E1144" s="43" t="s">
        <v>22</v>
      </c>
      <c r="F1144" s="43" t="s">
        <v>4719</v>
      </c>
      <c r="G1144" s="43" t="s">
        <v>4720</v>
      </c>
      <c r="H1144" s="43" t="s">
        <v>4672</v>
      </c>
      <c r="I1144" s="44">
        <v>5985</v>
      </c>
      <c r="J1144" s="44">
        <v>5980</v>
      </c>
      <c r="K1144" s="44">
        <v>5</v>
      </c>
      <c r="L1144" s="44" t="s">
        <v>23</v>
      </c>
      <c r="M1144" s="43" t="s">
        <v>23</v>
      </c>
      <c r="N1144" s="43" t="s">
        <v>23</v>
      </c>
      <c r="O1144" s="43" t="s">
        <v>23</v>
      </c>
    </row>
    <row r="1145" spans="1:15" s="41" customFormat="1" x14ac:dyDescent="0.25">
      <c r="A1145" s="42" t="s">
        <v>24</v>
      </c>
      <c r="B1145" s="43" t="s">
        <v>4721</v>
      </c>
      <c r="C1145" s="43" t="s">
        <v>4722</v>
      </c>
      <c r="D1145" s="44">
        <v>69</v>
      </c>
      <c r="E1145" s="43" t="s">
        <v>22</v>
      </c>
      <c r="F1145" s="43" t="s">
        <v>4723</v>
      </c>
      <c r="G1145" s="43" t="s">
        <v>4724</v>
      </c>
      <c r="H1145" s="43" t="s">
        <v>4725</v>
      </c>
      <c r="I1145" s="44">
        <v>69</v>
      </c>
      <c r="J1145" s="44">
        <v>5.75</v>
      </c>
      <c r="K1145" s="44">
        <v>63.25</v>
      </c>
      <c r="L1145" s="44" t="s">
        <v>23</v>
      </c>
      <c r="M1145" s="43" t="s">
        <v>23</v>
      </c>
      <c r="N1145" s="43" t="s">
        <v>23</v>
      </c>
      <c r="O1145" s="43" t="s">
        <v>23</v>
      </c>
    </row>
    <row r="1146" spans="1:15" s="41" customFormat="1" x14ac:dyDescent="0.25">
      <c r="A1146" s="42" t="s">
        <v>24</v>
      </c>
      <c r="B1146" s="43" t="s">
        <v>4726</v>
      </c>
      <c r="C1146" s="43" t="s">
        <v>4727</v>
      </c>
      <c r="D1146" s="44">
        <v>35</v>
      </c>
      <c r="E1146" s="43" t="s">
        <v>22</v>
      </c>
      <c r="F1146" s="43" t="s">
        <v>4728</v>
      </c>
      <c r="G1146" s="43" t="s">
        <v>4729</v>
      </c>
      <c r="H1146" s="43" t="s">
        <v>4725</v>
      </c>
      <c r="I1146" s="44">
        <v>35</v>
      </c>
      <c r="J1146" s="44">
        <v>2.875</v>
      </c>
      <c r="K1146" s="44">
        <v>32.125</v>
      </c>
      <c r="L1146" s="44" t="s">
        <v>23</v>
      </c>
      <c r="M1146" s="43" t="s">
        <v>23</v>
      </c>
      <c r="N1146" s="43" t="s">
        <v>23</v>
      </c>
      <c r="O1146" s="43" t="s">
        <v>23</v>
      </c>
    </row>
    <row r="1147" spans="1:15" s="41" customFormat="1" x14ac:dyDescent="0.25">
      <c r="A1147" s="42" t="s">
        <v>24</v>
      </c>
      <c r="B1147" s="43" t="s">
        <v>4730</v>
      </c>
      <c r="C1147" s="43" t="s">
        <v>4731</v>
      </c>
      <c r="D1147" s="44">
        <v>35</v>
      </c>
      <c r="E1147" s="43" t="s">
        <v>22</v>
      </c>
      <c r="F1147" s="43" t="s">
        <v>4732</v>
      </c>
      <c r="G1147" s="43" t="s">
        <v>4733</v>
      </c>
      <c r="H1147" s="43" t="s">
        <v>4725</v>
      </c>
      <c r="I1147" s="44">
        <v>35</v>
      </c>
      <c r="J1147" s="44">
        <v>2.875</v>
      </c>
      <c r="K1147" s="44">
        <v>32.125</v>
      </c>
      <c r="L1147" s="44" t="s">
        <v>23</v>
      </c>
      <c r="M1147" s="43" t="s">
        <v>23</v>
      </c>
      <c r="N1147" s="43" t="s">
        <v>23</v>
      </c>
      <c r="O1147" s="43" t="s">
        <v>23</v>
      </c>
    </row>
    <row r="1148" spans="1:15" s="41" customFormat="1" x14ac:dyDescent="0.25">
      <c r="A1148" s="42" t="s">
        <v>24</v>
      </c>
      <c r="B1148" s="43" t="s">
        <v>4734</v>
      </c>
      <c r="C1148" s="43" t="s">
        <v>4735</v>
      </c>
      <c r="D1148" s="44">
        <v>63</v>
      </c>
      <c r="E1148" s="43" t="s">
        <v>22</v>
      </c>
      <c r="F1148" s="43" t="s">
        <v>4736</v>
      </c>
      <c r="G1148" s="43" t="s">
        <v>4737</v>
      </c>
      <c r="H1148" s="43" t="s">
        <v>4725</v>
      </c>
      <c r="I1148" s="44">
        <v>63</v>
      </c>
      <c r="J1148" s="44">
        <v>5.208333333333333</v>
      </c>
      <c r="K1148" s="44">
        <v>57.791666666666664</v>
      </c>
      <c r="L1148" s="44" t="s">
        <v>23</v>
      </c>
      <c r="M1148" s="43" t="s">
        <v>23</v>
      </c>
      <c r="N1148" s="43" t="s">
        <v>23</v>
      </c>
      <c r="O1148" s="43" t="s">
        <v>23</v>
      </c>
    </row>
    <row r="1149" spans="1:15" s="41" customFormat="1" x14ac:dyDescent="0.25">
      <c r="A1149" s="42" t="s">
        <v>24</v>
      </c>
      <c r="B1149" s="43" t="s">
        <v>4738</v>
      </c>
      <c r="C1149" s="43" t="s">
        <v>4739</v>
      </c>
      <c r="D1149" s="44">
        <v>13</v>
      </c>
      <c r="E1149" s="43" t="s">
        <v>22</v>
      </c>
      <c r="F1149" s="43" t="s">
        <v>4740</v>
      </c>
      <c r="G1149" s="43" t="s">
        <v>4741</v>
      </c>
      <c r="H1149" s="43" t="s">
        <v>4725</v>
      </c>
      <c r="I1149" s="44">
        <v>13</v>
      </c>
      <c r="J1149" s="44">
        <v>1.0416666666666665</v>
      </c>
      <c r="K1149" s="44">
        <v>11.958333333333334</v>
      </c>
      <c r="L1149" s="44" t="s">
        <v>23</v>
      </c>
      <c r="M1149" s="43" t="s">
        <v>23</v>
      </c>
      <c r="N1149" s="43" t="s">
        <v>23</v>
      </c>
      <c r="O1149" s="43" t="s">
        <v>23</v>
      </c>
    </row>
    <row r="1150" spans="1:15" s="41" customFormat="1" x14ac:dyDescent="0.25">
      <c r="A1150" s="42" t="s">
        <v>25</v>
      </c>
      <c r="B1150" s="43" t="s">
        <v>4742</v>
      </c>
      <c r="C1150" s="43" t="s">
        <v>4743</v>
      </c>
      <c r="D1150" s="44">
        <v>1460</v>
      </c>
      <c r="E1150" s="43" t="s">
        <v>22</v>
      </c>
      <c r="F1150" s="43" t="s">
        <v>4744</v>
      </c>
      <c r="G1150" s="43" t="s">
        <v>4745</v>
      </c>
      <c r="H1150" s="43" t="s">
        <v>4725</v>
      </c>
      <c r="I1150" s="44">
        <v>1460</v>
      </c>
      <c r="J1150" s="44">
        <v>1460.2</v>
      </c>
      <c r="K1150" s="44">
        <v>-0.20000000000004547</v>
      </c>
      <c r="L1150" s="44" t="s">
        <v>23</v>
      </c>
      <c r="M1150" s="43" t="s">
        <v>23</v>
      </c>
      <c r="N1150" s="43" t="s">
        <v>23</v>
      </c>
      <c r="O1150" s="43" t="s">
        <v>23</v>
      </c>
    </row>
    <row r="1151" spans="1:15" s="41" customFormat="1" x14ac:dyDescent="0.25">
      <c r="A1151" s="42" t="s">
        <v>24</v>
      </c>
      <c r="B1151" s="43" t="s">
        <v>4746</v>
      </c>
      <c r="C1151" s="43" t="s">
        <v>4747</v>
      </c>
      <c r="D1151" s="44">
        <v>50</v>
      </c>
      <c r="E1151" s="43" t="s">
        <v>22</v>
      </c>
      <c r="F1151" s="43" t="s">
        <v>4748</v>
      </c>
      <c r="G1151" s="43" t="s">
        <v>4749</v>
      </c>
      <c r="H1151" s="43" t="s">
        <v>4750</v>
      </c>
      <c r="I1151" s="44">
        <v>50</v>
      </c>
      <c r="J1151" s="44">
        <v>4.1666666666666661</v>
      </c>
      <c r="K1151" s="44">
        <v>45.833333333333336</v>
      </c>
      <c r="L1151" s="44" t="s">
        <v>23</v>
      </c>
      <c r="M1151" s="43" t="s">
        <v>23</v>
      </c>
      <c r="N1151" s="43" t="s">
        <v>23</v>
      </c>
      <c r="O1151" s="43" t="s">
        <v>23</v>
      </c>
    </row>
    <row r="1152" spans="1:15" s="41" customFormat="1" x14ac:dyDescent="0.25">
      <c r="A1152" s="42" t="s">
        <v>24</v>
      </c>
      <c r="B1152" s="43" t="s">
        <v>4751</v>
      </c>
      <c r="C1152" s="43" t="s">
        <v>4752</v>
      </c>
      <c r="D1152" s="44">
        <v>15</v>
      </c>
      <c r="E1152" s="43" t="s">
        <v>22</v>
      </c>
      <c r="F1152" s="43" t="s">
        <v>4753</v>
      </c>
      <c r="G1152" s="43" t="s">
        <v>4754</v>
      </c>
      <c r="H1152" s="43" t="s">
        <v>4750</v>
      </c>
      <c r="I1152" s="44">
        <v>15</v>
      </c>
      <c r="J1152" s="44">
        <v>0</v>
      </c>
      <c r="K1152" s="44">
        <v>15</v>
      </c>
      <c r="L1152" s="44">
        <v>15</v>
      </c>
      <c r="M1152" s="43" t="s">
        <v>4913</v>
      </c>
      <c r="N1152" s="43" t="s">
        <v>4750</v>
      </c>
      <c r="O1152" s="43" t="s">
        <v>26</v>
      </c>
    </row>
    <row r="1153" spans="1:15" s="41" customFormat="1" x14ac:dyDescent="0.25">
      <c r="A1153" s="42" t="s">
        <v>25</v>
      </c>
      <c r="B1153" s="43" t="s">
        <v>4755</v>
      </c>
      <c r="C1153" s="43" t="s">
        <v>4756</v>
      </c>
      <c r="D1153" s="44">
        <v>685</v>
      </c>
      <c r="E1153" s="43" t="s">
        <v>22</v>
      </c>
      <c r="F1153" s="43" t="s">
        <v>4757</v>
      </c>
      <c r="G1153" s="43" t="s">
        <v>4758</v>
      </c>
      <c r="H1153" s="43" t="s">
        <v>4750</v>
      </c>
      <c r="I1153" s="44">
        <v>685</v>
      </c>
      <c r="J1153" s="44">
        <v>684.1583333333333</v>
      </c>
      <c r="K1153" s="44">
        <v>0.84166666666669698</v>
      </c>
      <c r="L1153" s="44" t="s">
        <v>23</v>
      </c>
      <c r="M1153" s="43" t="s">
        <v>23</v>
      </c>
      <c r="N1153" s="43" t="s">
        <v>23</v>
      </c>
      <c r="O1153" s="43" t="s">
        <v>23</v>
      </c>
    </row>
    <row r="1154" spans="1:15" s="41" customFormat="1" x14ac:dyDescent="0.25">
      <c r="A1154" s="42" t="s">
        <v>24</v>
      </c>
      <c r="B1154" s="43" t="s">
        <v>4759</v>
      </c>
      <c r="C1154" s="43" t="s">
        <v>4760</v>
      </c>
      <c r="D1154" s="44">
        <v>15</v>
      </c>
      <c r="E1154" s="43" t="s">
        <v>22</v>
      </c>
      <c r="F1154" s="43" t="s">
        <v>4761</v>
      </c>
      <c r="G1154" s="43" t="s">
        <v>4762</v>
      </c>
      <c r="H1154" s="43" t="s">
        <v>4750</v>
      </c>
      <c r="I1154" s="44">
        <v>15</v>
      </c>
      <c r="J1154" s="44">
        <v>1.25</v>
      </c>
      <c r="K1154" s="44">
        <v>13.75</v>
      </c>
      <c r="L1154" s="44" t="s">
        <v>23</v>
      </c>
      <c r="M1154" s="43" t="s">
        <v>23</v>
      </c>
      <c r="N1154" s="43" t="s">
        <v>23</v>
      </c>
      <c r="O1154" s="43" t="s">
        <v>23</v>
      </c>
    </row>
    <row r="1155" spans="1:15" s="41" customFormat="1" x14ac:dyDescent="0.25">
      <c r="A1155" s="42" t="s">
        <v>24</v>
      </c>
      <c r="B1155" s="43" t="s">
        <v>4763</v>
      </c>
      <c r="C1155" s="43" t="s">
        <v>4764</v>
      </c>
      <c r="D1155" s="44">
        <v>242</v>
      </c>
      <c r="E1155" s="43" t="s">
        <v>22</v>
      </c>
      <c r="F1155" s="43" t="s">
        <v>4765</v>
      </c>
      <c r="G1155" s="43" t="s">
        <v>4766</v>
      </c>
      <c r="H1155" s="43" t="s">
        <v>4750</v>
      </c>
      <c r="I1155" s="44">
        <v>242</v>
      </c>
      <c r="J1155" s="44">
        <v>20.125</v>
      </c>
      <c r="K1155" s="44">
        <v>221.875</v>
      </c>
      <c r="L1155" s="44" t="s">
        <v>23</v>
      </c>
      <c r="M1155" s="43" t="s">
        <v>23</v>
      </c>
      <c r="N1155" s="43" t="s">
        <v>23</v>
      </c>
      <c r="O1155" s="43" t="s">
        <v>23</v>
      </c>
    </row>
    <row r="1156" spans="1:15" s="41" customFormat="1" x14ac:dyDescent="0.25">
      <c r="A1156" s="42" t="s">
        <v>24</v>
      </c>
      <c r="B1156" s="43" t="s">
        <v>4767</v>
      </c>
      <c r="C1156" s="43" t="s">
        <v>4768</v>
      </c>
      <c r="D1156" s="44">
        <v>69</v>
      </c>
      <c r="E1156" s="43" t="s">
        <v>22</v>
      </c>
      <c r="F1156" s="43" t="s">
        <v>4769</v>
      </c>
      <c r="G1156" s="43" t="s">
        <v>4770</v>
      </c>
      <c r="H1156" s="43" t="s">
        <v>4750</v>
      </c>
      <c r="I1156" s="44">
        <v>69</v>
      </c>
      <c r="J1156" s="44">
        <v>5.75</v>
      </c>
      <c r="K1156" s="44">
        <v>63.25</v>
      </c>
      <c r="L1156" s="44" t="s">
        <v>23</v>
      </c>
      <c r="M1156" s="43" t="s">
        <v>23</v>
      </c>
      <c r="N1156" s="43" t="s">
        <v>23</v>
      </c>
      <c r="O1156" s="43" t="s">
        <v>23</v>
      </c>
    </row>
    <row r="1157" spans="1:15" s="41" customFormat="1" x14ac:dyDescent="0.25">
      <c r="A1157" s="42" t="s">
        <v>24</v>
      </c>
      <c r="B1157" s="43" t="s">
        <v>4771</v>
      </c>
      <c r="C1157" s="43" t="s">
        <v>4772</v>
      </c>
      <c r="D1157" s="44">
        <v>576</v>
      </c>
      <c r="E1157" s="43" t="s">
        <v>22</v>
      </c>
      <c r="F1157" s="43" t="s">
        <v>4773</v>
      </c>
      <c r="G1157" s="43" t="s">
        <v>4774</v>
      </c>
      <c r="H1157" s="43" t="s">
        <v>4750</v>
      </c>
      <c r="I1157" s="44">
        <v>576</v>
      </c>
      <c r="J1157" s="44">
        <v>576</v>
      </c>
      <c r="K1157" s="44">
        <v>0</v>
      </c>
      <c r="L1157" s="44" t="s">
        <v>23</v>
      </c>
      <c r="M1157" s="43" t="s">
        <v>23</v>
      </c>
      <c r="N1157" s="43" t="s">
        <v>23</v>
      </c>
      <c r="O1157" s="43" t="s">
        <v>23</v>
      </c>
    </row>
    <row r="1158" spans="1:15" s="41" customFormat="1" x14ac:dyDescent="0.25">
      <c r="A1158" s="42" t="s">
        <v>24</v>
      </c>
      <c r="B1158" s="43" t="s">
        <v>4775</v>
      </c>
      <c r="C1158" s="43" t="s">
        <v>4776</v>
      </c>
      <c r="D1158" s="44">
        <v>13</v>
      </c>
      <c r="E1158" s="43" t="s">
        <v>22</v>
      </c>
      <c r="F1158" s="43" t="s">
        <v>4777</v>
      </c>
      <c r="G1158" s="43" t="s">
        <v>4778</v>
      </c>
      <c r="H1158" s="43" t="s">
        <v>4750</v>
      </c>
      <c r="I1158" s="44">
        <v>13</v>
      </c>
      <c r="J1158" s="44">
        <v>1.0416666666666665</v>
      </c>
      <c r="K1158" s="44">
        <v>11.958333333333334</v>
      </c>
      <c r="L1158" s="44" t="s">
        <v>23</v>
      </c>
      <c r="M1158" s="43" t="s">
        <v>23</v>
      </c>
      <c r="N1158" s="43" t="s">
        <v>23</v>
      </c>
      <c r="O1158" s="43" t="s">
        <v>23</v>
      </c>
    </row>
    <row r="1159" spans="1:15" s="41" customFormat="1" x14ac:dyDescent="0.25">
      <c r="A1159" s="42" t="s">
        <v>24</v>
      </c>
      <c r="B1159" s="43" t="s">
        <v>4779</v>
      </c>
      <c r="C1159" s="43" t="s">
        <v>4780</v>
      </c>
      <c r="D1159" s="44">
        <v>30</v>
      </c>
      <c r="E1159" s="43" t="s">
        <v>22</v>
      </c>
      <c r="F1159" s="43" t="s">
        <v>4781</v>
      </c>
      <c r="G1159" s="43" t="s">
        <v>4782</v>
      </c>
      <c r="H1159" s="43" t="s">
        <v>4750</v>
      </c>
      <c r="I1159" s="44">
        <v>30</v>
      </c>
      <c r="J1159" s="44">
        <v>2.5</v>
      </c>
      <c r="K1159" s="44">
        <v>27.5</v>
      </c>
      <c r="L1159" s="44" t="s">
        <v>23</v>
      </c>
      <c r="M1159" s="43" t="s">
        <v>23</v>
      </c>
      <c r="N1159" s="43" t="s">
        <v>23</v>
      </c>
      <c r="O1159" s="43" t="s">
        <v>23</v>
      </c>
    </row>
    <row r="1160" spans="1:15" s="41" customFormat="1" x14ac:dyDescent="0.25">
      <c r="A1160" s="42" t="s">
        <v>1211</v>
      </c>
      <c r="B1160" s="43" t="s">
        <v>4783</v>
      </c>
      <c r="C1160" s="43" t="s">
        <v>4784</v>
      </c>
      <c r="D1160" s="44">
        <v>1913</v>
      </c>
      <c r="E1160" s="43" t="s">
        <v>22</v>
      </c>
      <c r="F1160" s="43" t="s">
        <v>4785</v>
      </c>
      <c r="G1160" s="43" t="s">
        <v>4786</v>
      </c>
      <c r="H1160" s="43" t="s">
        <v>4787</v>
      </c>
      <c r="I1160" s="44">
        <v>1913</v>
      </c>
      <c r="J1160" s="44">
        <v>1906.2499999999998</v>
      </c>
      <c r="K1160" s="44">
        <v>6.7500000000002274</v>
      </c>
      <c r="L1160" s="44" t="s">
        <v>23</v>
      </c>
      <c r="M1160" s="43" t="s">
        <v>23</v>
      </c>
      <c r="N1160" s="43" t="s">
        <v>23</v>
      </c>
      <c r="O1160" s="43" t="s">
        <v>23</v>
      </c>
    </row>
    <row r="1161" spans="1:15" s="41" customFormat="1" x14ac:dyDescent="0.25">
      <c r="A1161" s="42" t="s">
        <v>1211</v>
      </c>
      <c r="B1161" s="43" t="s">
        <v>4788</v>
      </c>
      <c r="C1161" s="43" t="s">
        <v>4789</v>
      </c>
      <c r="D1161" s="44">
        <v>2295</v>
      </c>
      <c r="E1161" s="43" t="s">
        <v>22</v>
      </c>
      <c r="F1161" s="43" t="s">
        <v>4790</v>
      </c>
      <c r="G1161" s="43" t="s">
        <v>4791</v>
      </c>
      <c r="H1161" s="43" t="s">
        <v>4787</v>
      </c>
      <c r="I1161" s="44">
        <v>2295</v>
      </c>
      <c r="J1161" s="44">
        <v>2285.9083333333333</v>
      </c>
      <c r="K1161" s="44">
        <v>9.091666666666697</v>
      </c>
      <c r="L1161" s="44" t="s">
        <v>23</v>
      </c>
      <c r="M1161" s="43" t="s">
        <v>23</v>
      </c>
      <c r="N1161" s="43" t="s">
        <v>23</v>
      </c>
      <c r="O1161" s="43" t="s">
        <v>23</v>
      </c>
    </row>
    <row r="1162" spans="1:15" s="41" customFormat="1" x14ac:dyDescent="0.25">
      <c r="A1162" s="42" t="s">
        <v>24</v>
      </c>
      <c r="B1162" s="43" t="s">
        <v>4792</v>
      </c>
      <c r="C1162" s="43" t="s">
        <v>4793</v>
      </c>
      <c r="D1162" s="44">
        <v>13</v>
      </c>
      <c r="E1162" s="43" t="s">
        <v>22</v>
      </c>
      <c r="F1162" s="43" t="s">
        <v>4794</v>
      </c>
      <c r="G1162" s="43" t="s">
        <v>4795</v>
      </c>
      <c r="H1162" s="43" t="s">
        <v>4787</v>
      </c>
      <c r="I1162" s="44">
        <v>13</v>
      </c>
      <c r="J1162" s="44">
        <v>1.0416666666666665</v>
      </c>
      <c r="K1162" s="44">
        <v>11.958333333333334</v>
      </c>
      <c r="L1162" s="44" t="s">
        <v>23</v>
      </c>
      <c r="M1162" s="43" t="s">
        <v>23</v>
      </c>
      <c r="N1162" s="43" t="s">
        <v>23</v>
      </c>
      <c r="O1162" s="43" t="s">
        <v>23</v>
      </c>
    </row>
    <row r="1163" spans="1:15" s="41" customFormat="1" x14ac:dyDescent="0.25">
      <c r="A1163" s="42" t="s">
        <v>24</v>
      </c>
      <c r="B1163" s="43" t="s">
        <v>4796</v>
      </c>
      <c r="C1163" s="43" t="s">
        <v>4797</v>
      </c>
      <c r="D1163" s="44">
        <v>60</v>
      </c>
      <c r="E1163" s="43" t="s">
        <v>22</v>
      </c>
      <c r="F1163" s="43" t="s">
        <v>4798</v>
      </c>
      <c r="G1163" s="43" t="s">
        <v>4799</v>
      </c>
      <c r="H1163" s="43" t="s">
        <v>4787</v>
      </c>
      <c r="I1163" s="44">
        <v>60</v>
      </c>
      <c r="J1163" s="44">
        <v>5</v>
      </c>
      <c r="K1163" s="44">
        <v>55</v>
      </c>
      <c r="L1163" s="44" t="s">
        <v>23</v>
      </c>
      <c r="M1163" s="43" t="s">
        <v>23</v>
      </c>
      <c r="N1163" s="43" t="s">
        <v>23</v>
      </c>
      <c r="O1163" s="43" t="s">
        <v>23</v>
      </c>
    </row>
    <row r="1164" spans="1:15" s="41" customFormat="1" x14ac:dyDescent="0.25">
      <c r="A1164" s="42" t="s">
        <v>24</v>
      </c>
      <c r="B1164" s="43" t="s">
        <v>4800</v>
      </c>
      <c r="C1164" s="43" t="s">
        <v>4801</v>
      </c>
      <c r="D1164" s="44">
        <v>15</v>
      </c>
      <c r="E1164" s="43" t="s">
        <v>22</v>
      </c>
      <c r="F1164" s="43" t="s">
        <v>4802</v>
      </c>
      <c r="G1164" s="43" t="s">
        <v>4803</v>
      </c>
      <c r="H1164" s="43" t="s">
        <v>4787</v>
      </c>
      <c r="I1164" s="44">
        <v>15</v>
      </c>
      <c r="J1164" s="44">
        <v>1.25</v>
      </c>
      <c r="K1164" s="44">
        <v>13.75</v>
      </c>
      <c r="L1164" s="44" t="s">
        <v>23</v>
      </c>
      <c r="M1164" s="43" t="s">
        <v>23</v>
      </c>
      <c r="N1164" s="43" t="s">
        <v>23</v>
      </c>
      <c r="O1164" s="43" t="s">
        <v>23</v>
      </c>
    </row>
    <row r="1165" spans="1:15" s="41" customFormat="1" x14ac:dyDescent="0.25">
      <c r="A1165" s="42" t="s">
        <v>24</v>
      </c>
      <c r="B1165" s="43" t="s">
        <v>4804</v>
      </c>
      <c r="C1165" s="43" t="s">
        <v>4805</v>
      </c>
      <c r="D1165" s="44">
        <v>144</v>
      </c>
      <c r="E1165" s="43" t="s">
        <v>22</v>
      </c>
      <c r="F1165" s="43" t="s">
        <v>4806</v>
      </c>
      <c r="G1165" s="43" t="s">
        <v>4807</v>
      </c>
      <c r="H1165" s="43" t="s">
        <v>4787</v>
      </c>
      <c r="I1165" s="44">
        <v>144</v>
      </c>
      <c r="J1165" s="44">
        <v>144</v>
      </c>
      <c r="K1165" s="44">
        <v>0</v>
      </c>
      <c r="L1165" s="44" t="s">
        <v>23</v>
      </c>
      <c r="M1165" s="43" t="s">
        <v>23</v>
      </c>
      <c r="N1165" s="43" t="s">
        <v>23</v>
      </c>
      <c r="O1165" s="43" t="s">
        <v>23</v>
      </c>
    </row>
    <row r="1166" spans="1:15" s="41" customFormat="1" x14ac:dyDescent="0.25">
      <c r="A1166" s="42" t="s">
        <v>24</v>
      </c>
      <c r="B1166" s="43" t="s">
        <v>4808</v>
      </c>
      <c r="C1166" s="43" t="s">
        <v>4809</v>
      </c>
      <c r="D1166" s="44">
        <v>25</v>
      </c>
      <c r="E1166" s="43" t="s">
        <v>22</v>
      </c>
      <c r="F1166" s="43" t="s">
        <v>4810</v>
      </c>
      <c r="G1166" s="43" t="s">
        <v>4811</v>
      </c>
      <c r="H1166" s="43" t="s">
        <v>4787</v>
      </c>
      <c r="I1166" s="44">
        <v>25</v>
      </c>
      <c r="J1166" s="44">
        <v>2.083333333333333</v>
      </c>
      <c r="K1166" s="44">
        <v>22.916666666666668</v>
      </c>
      <c r="L1166" s="44" t="s">
        <v>23</v>
      </c>
      <c r="M1166" s="43" t="s">
        <v>23</v>
      </c>
      <c r="N1166" s="43" t="s">
        <v>23</v>
      </c>
      <c r="O1166" s="43" t="s">
        <v>23</v>
      </c>
    </row>
    <row r="1167" spans="1:15" s="41" customFormat="1" x14ac:dyDescent="0.25">
      <c r="A1167" s="42" t="s">
        <v>373</v>
      </c>
      <c r="B1167" s="43" t="s">
        <v>4812</v>
      </c>
      <c r="C1167" s="43" t="s">
        <v>4813</v>
      </c>
      <c r="D1167" s="44">
        <v>210</v>
      </c>
      <c r="E1167" s="43" t="s">
        <v>22</v>
      </c>
      <c r="F1167" s="43" t="s">
        <v>4814</v>
      </c>
      <c r="G1167" s="43" t="s">
        <v>4815</v>
      </c>
      <c r="H1167" s="43" t="s">
        <v>4816</v>
      </c>
      <c r="I1167" s="44">
        <v>210</v>
      </c>
      <c r="J1167" s="44">
        <v>16.662499999999998</v>
      </c>
      <c r="K1167" s="44">
        <v>193.33750000000001</v>
      </c>
      <c r="L1167" s="44" t="s">
        <v>23</v>
      </c>
      <c r="M1167" s="43" t="s">
        <v>23</v>
      </c>
      <c r="N1167" s="43" t="s">
        <v>23</v>
      </c>
      <c r="O1167" s="43" t="s">
        <v>23</v>
      </c>
    </row>
    <row r="1168" spans="1:15" s="41" customFormat="1" x14ac:dyDescent="0.25">
      <c r="A1168" s="42" t="s">
        <v>373</v>
      </c>
      <c r="B1168" s="43" t="s">
        <v>4817</v>
      </c>
      <c r="C1168" s="43" t="s">
        <v>4818</v>
      </c>
      <c r="D1168" s="44">
        <v>10155</v>
      </c>
      <c r="E1168" s="43" t="s">
        <v>22</v>
      </c>
      <c r="F1168" s="43" t="s">
        <v>4819</v>
      </c>
      <c r="G1168" s="43" t="s">
        <v>4820</v>
      </c>
      <c r="H1168" s="43" t="s">
        <v>4816</v>
      </c>
      <c r="I1168" s="44">
        <v>10155</v>
      </c>
      <c r="J1168" s="44">
        <v>0</v>
      </c>
      <c r="K1168" s="44">
        <v>10155</v>
      </c>
      <c r="L1168" s="44">
        <v>10155</v>
      </c>
      <c r="M1168" s="43" t="s">
        <v>4914</v>
      </c>
      <c r="N1168" s="43" t="s">
        <v>4915</v>
      </c>
      <c r="O1168" s="43" t="s">
        <v>26</v>
      </c>
    </row>
    <row r="1169" spans="1:15" s="41" customFormat="1" x14ac:dyDescent="0.25">
      <c r="A1169" s="42" t="s">
        <v>373</v>
      </c>
      <c r="B1169" s="43" t="s">
        <v>4821</v>
      </c>
      <c r="C1169" s="43" t="s">
        <v>4822</v>
      </c>
      <c r="D1169" s="44">
        <v>23098</v>
      </c>
      <c r="E1169" s="43" t="s">
        <v>22</v>
      </c>
      <c r="F1169" s="43" t="s">
        <v>4823</v>
      </c>
      <c r="G1169" s="43" t="s">
        <v>4824</v>
      </c>
      <c r="H1169" s="43" t="s">
        <v>4816</v>
      </c>
      <c r="I1169" s="44">
        <v>23098</v>
      </c>
      <c r="J1169" s="44">
        <v>1924.8000000000002</v>
      </c>
      <c r="K1169" s="44">
        <v>21173.200000000001</v>
      </c>
      <c r="L1169" s="44" t="s">
        <v>23</v>
      </c>
      <c r="M1169" s="43" t="s">
        <v>23</v>
      </c>
      <c r="N1169" s="43" t="s">
        <v>23</v>
      </c>
      <c r="O1169" s="43" t="s">
        <v>23</v>
      </c>
    </row>
    <row r="1170" spans="1:15" s="41" customFormat="1" x14ac:dyDescent="0.25">
      <c r="A1170" s="42" t="s">
        <v>373</v>
      </c>
      <c r="B1170" s="43" t="s">
        <v>4825</v>
      </c>
      <c r="C1170" s="43" t="s">
        <v>4826</v>
      </c>
      <c r="D1170" s="44">
        <v>864</v>
      </c>
      <c r="E1170" s="43" t="s">
        <v>22</v>
      </c>
      <c r="F1170" s="43" t="s">
        <v>4827</v>
      </c>
      <c r="G1170" s="43" t="s">
        <v>4828</v>
      </c>
      <c r="H1170" s="43" t="s">
        <v>4816</v>
      </c>
      <c r="I1170" s="44">
        <v>864</v>
      </c>
      <c r="J1170" s="44">
        <v>71.195999999999998</v>
      </c>
      <c r="K1170" s="44">
        <v>792.80399999999997</v>
      </c>
      <c r="L1170" s="44" t="s">
        <v>23</v>
      </c>
      <c r="M1170" s="43" t="s">
        <v>23</v>
      </c>
      <c r="N1170" s="43" t="s">
        <v>23</v>
      </c>
      <c r="O1170" s="43" t="s">
        <v>23</v>
      </c>
    </row>
    <row r="1171" spans="1:15" s="41" customFormat="1" x14ac:dyDescent="0.25">
      <c r="A1171" s="42" t="s">
        <v>373</v>
      </c>
      <c r="B1171" s="43" t="s">
        <v>4829</v>
      </c>
      <c r="C1171" s="43" t="s">
        <v>4830</v>
      </c>
      <c r="D1171" s="44">
        <v>9240</v>
      </c>
      <c r="E1171" s="43" t="s">
        <v>22</v>
      </c>
      <c r="F1171" s="43" t="s">
        <v>4831</v>
      </c>
      <c r="G1171" s="43" t="s">
        <v>4832</v>
      </c>
      <c r="H1171" s="43" t="s">
        <v>4816</v>
      </c>
      <c r="I1171" s="44">
        <v>9240</v>
      </c>
      <c r="J1171" s="44">
        <v>770</v>
      </c>
      <c r="K1171" s="44">
        <v>8470</v>
      </c>
      <c r="L1171" s="44" t="s">
        <v>23</v>
      </c>
      <c r="M1171" s="43" t="s">
        <v>23</v>
      </c>
      <c r="N1171" s="43" t="s">
        <v>23</v>
      </c>
      <c r="O1171" s="43" t="s">
        <v>23</v>
      </c>
    </row>
    <row r="1172" spans="1:15" s="41" customFormat="1" x14ac:dyDescent="0.25">
      <c r="A1172" s="42" t="s">
        <v>24</v>
      </c>
      <c r="B1172" s="43" t="s">
        <v>4833</v>
      </c>
      <c r="C1172" s="43" t="s">
        <v>4834</v>
      </c>
      <c r="D1172" s="44">
        <v>90</v>
      </c>
      <c r="E1172" s="43" t="s">
        <v>22</v>
      </c>
      <c r="F1172" s="43" t="s">
        <v>4835</v>
      </c>
      <c r="G1172" s="43" t="s">
        <v>4836</v>
      </c>
      <c r="H1172" s="43" t="s">
        <v>4816</v>
      </c>
      <c r="I1172" s="44">
        <v>90</v>
      </c>
      <c r="J1172" s="44">
        <v>7.5</v>
      </c>
      <c r="K1172" s="44">
        <v>82.5</v>
      </c>
      <c r="L1172" s="44" t="s">
        <v>23</v>
      </c>
      <c r="M1172" s="43" t="s">
        <v>23</v>
      </c>
      <c r="N1172" s="43" t="s">
        <v>23</v>
      </c>
      <c r="O1172" s="43" t="s">
        <v>23</v>
      </c>
    </row>
    <row r="1173" spans="1:15" s="41" customFormat="1" x14ac:dyDescent="0.25">
      <c r="A1173" s="42" t="s">
        <v>24</v>
      </c>
      <c r="B1173" s="43" t="s">
        <v>4837</v>
      </c>
      <c r="C1173" s="43" t="s">
        <v>4838</v>
      </c>
      <c r="D1173" s="44">
        <v>15</v>
      </c>
      <c r="E1173" s="43" t="s">
        <v>22</v>
      </c>
      <c r="F1173" s="43" t="s">
        <v>4839</v>
      </c>
      <c r="G1173" s="43" t="s">
        <v>4840</v>
      </c>
      <c r="H1173" s="43" t="s">
        <v>4816</v>
      </c>
      <c r="I1173" s="44">
        <v>15</v>
      </c>
      <c r="J1173" s="44">
        <v>1.25</v>
      </c>
      <c r="K1173" s="44">
        <v>13.75</v>
      </c>
      <c r="L1173" s="44" t="s">
        <v>23</v>
      </c>
      <c r="M1173" s="43" t="s">
        <v>23</v>
      </c>
      <c r="N1173" s="43" t="s">
        <v>23</v>
      </c>
      <c r="O1173" s="43" t="s">
        <v>23</v>
      </c>
    </row>
    <row r="1174" spans="1:15" s="41" customFormat="1" x14ac:dyDescent="0.25">
      <c r="A1174" s="42" t="s">
        <v>24</v>
      </c>
      <c r="B1174" s="43" t="s">
        <v>4841</v>
      </c>
      <c r="C1174" s="43" t="s">
        <v>4842</v>
      </c>
      <c r="D1174" s="44">
        <v>25</v>
      </c>
      <c r="E1174" s="43" t="s">
        <v>22</v>
      </c>
      <c r="F1174" s="43" t="s">
        <v>4843</v>
      </c>
      <c r="G1174" s="43" t="s">
        <v>4844</v>
      </c>
      <c r="H1174" s="43" t="s">
        <v>4816</v>
      </c>
      <c r="I1174" s="44">
        <v>25</v>
      </c>
      <c r="J1174" s="44">
        <v>2.083333333333333</v>
      </c>
      <c r="K1174" s="44">
        <v>22.916666666666668</v>
      </c>
      <c r="L1174" s="44" t="s">
        <v>23</v>
      </c>
      <c r="M1174" s="43" t="s">
        <v>23</v>
      </c>
      <c r="N1174" s="43" t="s">
        <v>23</v>
      </c>
      <c r="O1174" s="43" t="s">
        <v>23</v>
      </c>
    </row>
    <row r="1175" spans="1:15" s="41" customFormat="1" x14ac:dyDescent="0.25">
      <c r="A1175" s="42" t="s">
        <v>24</v>
      </c>
      <c r="B1175" s="43" t="s">
        <v>4845</v>
      </c>
      <c r="C1175" s="43" t="s">
        <v>4846</v>
      </c>
      <c r="D1175" s="44">
        <v>13</v>
      </c>
      <c r="E1175" s="43" t="s">
        <v>22</v>
      </c>
      <c r="F1175" s="43" t="s">
        <v>4847</v>
      </c>
      <c r="G1175" s="43" t="s">
        <v>4848</v>
      </c>
      <c r="H1175" s="43" t="s">
        <v>4816</v>
      </c>
      <c r="I1175" s="44">
        <v>13</v>
      </c>
      <c r="J1175" s="44">
        <v>1.0416666666666665</v>
      </c>
      <c r="K1175" s="44">
        <v>11.958333333333334</v>
      </c>
      <c r="L1175" s="44" t="s">
        <v>23</v>
      </c>
      <c r="M1175" s="43" t="s">
        <v>23</v>
      </c>
      <c r="N1175" s="43" t="s">
        <v>23</v>
      </c>
      <c r="O1175" s="43" t="s">
        <v>23</v>
      </c>
    </row>
    <row r="1176" spans="1:15" s="41" customFormat="1" x14ac:dyDescent="0.25">
      <c r="A1176" s="42" t="s">
        <v>24</v>
      </c>
      <c r="B1176" s="43" t="s">
        <v>4849</v>
      </c>
      <c r="C1176" s="43" t="s">
        <v>4850</v>
      </c>
      <c r="D1176" s="44">
        <v>144</v>
      </c>
      <c r="E1176" s="43" t="s">
        <v>22</v>
      </c>
      <c r="F1176" s="43" t="s">
        <v>4851</v>
      </c>
      <c r="G1176" s="43" t="s">
        <v>4852</v>
      </c>
      <c r="H1176" s="43" t="s">
        <v>4816</v>
      </c>
      <c r="I1176" s="44">
        <v>144</v>
      </c>
      <c r="J1176" s="44">
        <v>144</v>
      </c>
      <c r="K1176" s="44">
        <v>0</v>
      </c>
      <c r="L1176" s="44" t="s">
        <v>23</v>
      </c>
      <c r="M1176" s="43" t="s">
        <v>23</v>
      </c>
      <c r="N1176" s="43" t="s">
        <v>23</v>
      </c>
      <c r="O1176" s="43" t="s">
        <v>23</v>
      </c>
    </row>
    <row r="1177" spans="1:15" s="41" customFormat="1" x14ac:dyDescent="0.25">
      <c r="A1177" s="42" t="s">
        <v>24</v>
      </c>
      <c r="B1177" s="43" t="s">
        <v>4853</v>
      </c>
      <c r="C1177" s="43" t="s">
        <v>4854</v>
      </c>
      <c r="D1177" s="44">
        <v>173</v>
      </c>
      <c r="E1177" s="43" t="s">
        <v>22</v>
      </c>
      <c r="F1177" s="43" t="s">
        <v>4855</v>
      </c>
      <c r="G1177" s="43" t="s">
        <v>4856</v>
      </c>
      <c r="H1177" s="43" t="s">
        <v>4816</v>
      </c>
      <c r="I1177" s="44">
        <v>173</v>
      </c>
      <c r="J1177" s="44">
        <v>172.8</v>
      </c>
      <c r="K1177" s="44">
        <v>0.19999999999998863</v>
      </c>
      <c r="L1177" s="44" t="s">
        <v>23</v>
      </c>
      <c r="M1177" s="43" t="s">
        <v>23</v>
      </c>
      <c r="N1177" s="43" t="s">
        <v>23</v>
      </c>
      <c r="O1177" s="43" t="s">
        <v>23</v>
      </c>
    </row>
    <row r="1178" spans="1:15" s="41" customFormat="1" x14ac:dyDescent="0.25">
      <c r="A1178" s="42" t="s">
        <v>24</v>
      </c>
      <c r="B1178" s="43" t="s">
        <v>4857</v>
      </c>
      <c r="C1178" s="43" t="s">
        <v>4858</v>
      </c>
      <c r="D1178" s="44">
        <v>45</v>
      </c>
      <c r="E1178" s="43" t="s">
        <v>22</v>
      </c>
      <c r="F1178" s="43" t="s">
        <v>4859</v>
      </c>
      <c r="G1178" s="43" t="s">
        <v>4860</v>
      </c>
      <c r="H1178" s="43" t="s">
        <v>4816</v>
      </c>
      <c r="I1178" s="44">
        <v>45</v>
      </c>
      <c r="J1178" s="44">
        <v>3.75</v>
      </c>
      <c r="K1178" s="44">
        <v>41.25</v>
      </c>
      <c r="L1178" s="44" t="s">
        <v>23</v>
      </c>
      <c r="M1178" s="43" t="s">
        <v>23</v>
      </c>
      <c r="N1178" s="43" t="s">
        <v>23</v>
      </c>
      <c r="O1178" s="43" t="s">
        <v>23</v>
      </c>
    </row>
    <row r="1179" spans="1:15" s="41" customFormat="1" x14ac:dyDescent="0.25">
      <c r="A1179" s="42" t="s">
        <v>24</v>
      </c>
      <c r="B1179" s="43" t="s">
        <v>4861</v>
      </c>
      <c r="C1179" s="43" t="s">
        <v>4862</v>
      </c>
      <c r="D1179" s="44">
        <v>29</v>
      </c>
      <c r="E1179" s="43" t="s">
        <v>22</v>
      </c>
      <c r="F1179" s="43" t="s">
        <v>4863</v>
      </c>
      <c r="G1179" s="43" t="s">
        <v>4864</v>
      </c>
      <c r="H1179" s="43" t="s">
        <v>4816</v>
      </c>
      <c r="I1179" s="44">
        <v>29</v>
      </c>
      <c r="J1179" s="44">
        <v>28.8</v>
      </c>
      <c r="K1179" s="44">
        <v>0.19999999999999929</v>
      </c>
      <c r="L1179" s="44" t="s">
        <v>23</v>
      </c>
      <c r="M1179" s="43" t="s">
        <v>23</v>
      </c>
      <c r="N1179" s="43" t="s">
        <v>23</v>
      </c>
      <c r="O1179" s="43" t="s">
        <v>23</v>
      </c>
    </row>
    <row r="1180" spans="1:15" s="41" customFormat="1" x14ac:dyDescent="0.25">
      <c r="A1180" s="42" t="s">
        <v>24</v>
      </c>
      <c r="B1180" s="43" t="s">
        <v>4865</v>
      </c>
      <c r="C1180" s="43" t="s">
        <v>4866</v>
      </c>
      <c r="D1180" s="44">
        <v>30</v>
      </c>
      <c r="E1180" s="43" t="s">
        <v>22</v>
      </c>
      <c r="F1180" s="43" t="s">
        <v>4867</v>
      </c>
      <c r="G1180" s="43" t="s">
        <v>4868</v>
      </c>
      <c r="H1180" s="43" t="s">
        <v>4816</v>
      </c>
      <c r="I1180" s="44">
        <v>30</v>
      </c>
      <c r="J1180" s="44">
        <v>2.5</v>
      </c>
      <c r="K1180" s="44">
        <v>27.5</v>
      </c>
      <c r="L1180" s="44" t="s">
        <v>23</v>
      </c>
      <c r="M1180" s="43" t="s">
        <v>23</v>
      </c>
      <c r="N1180" s="43" t="s">
        <v>23</v>
      </c>
      <c r="O1180" s="43" t="s">
        <v>23</v>
      </c>
    </row>
    <row r="1181" spans="1:15" s="41" customFormat="1" x14ac:dyDescent="0.25">
      <c r="A1181" s="42"/>
      <c r="B1181" s="43" t="s">
        <v>4869</v>
      </c>
      <c r="C1181" s="43" t="s">
        <v>4870</v>
      </c>
      <c r="D1181" s="44">
        <v>13</v>
      </c>
      <c r="E1181" s="43" t="s">
        <v>503</v>
      </c>
      <c r="F1181" s="43"/>
      <c r="G1181" s="43"/>
      <c r="H1181" s="43"/>
      <c r="I1181" s="44"/>
      <c r="J1181" s="44"/>
      <c r="K1181" s="44"/>
      <c r="L1181" s="44" t="s">
        <v>23</v>
      </c>
      <c r="M1181" s="43" t="s">
        <v>23</v>
      </c>
      <c r="N1181" s="43" t="s">
        <v>23</v>
      </c>
      <c r="O1181" s="43" t="s">
        <v>23</v>
      </c>
    </row>
    <row r="1182" spans="1:15" s="41" customFormat="1" x14ac:dyDescent="0.25">
      <c r="A1182" s="42" t="s">
        <v>24</v>
      </c>
      <c r="B1182" s="43" t="s">
        <v>4871</v>
      </c>
      <c r="C1182" s="43" t="s">
        <v>4872</v>
      </c>
      <c r="D1182" s="44">
        <v>13</v>
      </c>
      <c r="E1182" s="43" t="s">
        <v>22</v>
      </c>
      <c r="F1182" s="43" t="s">
        <v>4873</v>
      </c>
      <c r="G1182" s="43" t="s">
        <v>4874</v>
      </c>
      <c r="H1182" s="43" t="s">
        <v>4816</v>
      </c>
      <c r="I1182" s="44">
        <v>13</v>
      </c>
      <c r="J1182" s="44">
        <v>1.0416666666666665</v>
      </c>
      <c r="K1182" s="44">
        <v>11.958333333333334</v>
      </c>
      <c r="L1182" s="44" t="s">
        <v>23</v>
      </c>
      <c r="M1182" s="43" t="s">
        <v>23</v>
      </c>
      <c r="N1182" s="43" t="s">
        <v>23</v>
      </c>
      <c r="O1182" s="43" t="s">
        <v>23</v>
      </c>
    </row>
    <row r="1183" spans="1:15" s="41" customFormat="1" x14ac:dyDescent="0.25">
      <c r="A1183" s="42" t="s">
        <v>24</v>
      </c>
      <c r="B1183" s="43" t="s">
        <v>4875</v>
      </c>
      <c r="C1183" s="43" t="s">
        <v>4876</v>
      </c>
      <c r="D1183" s="44">
        <v>15</v>
      </c>
      <c r="E1183" s="43" t="s">
        <v>22</v>
      </c>
      <c r="F1183" s="43" t="s">
        <v>4877</v>
      </c>
      <c r="G1183" s="43" t="s">
        <v>4878</v>
      </c>
      <c r="H1183" s="43" t="s">
        <v>4816</v>
      </c>
      <c r="I1183" s="44">
        <v>15</v>
      </c>
      <c r="J1183" s="44">
        <v>1.25</v>
      </c>
      <c r="K1183" s="44">
        <v>13.75</v>
      </c>
      <c r="L1183" s="44" t="s">
        <v>23</v>
      </c>
      <c r="M1183" s="43" t="s">
        <v>23</v>
      </c>
      <c r="N1183" s="43" t="s">
        <v>23</v>
      </c>
      <c r="O1183" s="43" t="s">
        <v>23</v>
      </c>
    </row>
    <row r="1184" spans="1:15" s="41" customFormat="1" x14ac:dyDescent="0.25">
      <c r="A1184" s="42" t="s">
        <v>24</v>
      </c>
      <c r="B1184" s="43" t="s">
        <v>4879</v>
      </c>
      <c r="C1184" s="43" t="s">
        <v>4880</v>
      </c>
      <c r="D1184" s="44">
        <v>29</v>
      </c>
      <c r="E1184" s="43" t="s">
        <v>22</v>
      </c>
      <c r="F1184" s="43" t="s">
        <v>4881</v>
      </c>
      <c r="G1184" s="43" t="s">
        <v>4882</v>
      </c>
      <c r="H1184" s="43" t="s">
        <v>4816</v>
      </c>
      <c r="I1184" s="44">
        <v>29</v>
      </c>
      <c r="J1184" s="44">
        <v>0</v>
      </c>
      <c r="K1184" s="44">
        <v>29</v>
      </c>
      <c r="L1184" s="44">
        <v>29</v>
      </c>
      <c r="M1184" s="43" t="s">
        <v>4916</v>
      </c>
      <c r="N1184" s="43" t="s">
        <v>4750</v>
      </c>
      <c r="O1184" s="43" t="s">
        <v>26</v>
      </c>
    </row>
    <row r="1185" spans="1:15" s="41" customFormat="1" x14ac:dyDescent="0.25">
      <c r="A1185" s="42" t="s">
        <v>24</v>
      </c>
      <c r="B1185" s="43" t="s">
        <v>4883</v>
      </c>
      <c r="C1185" s="43" t="s">
        <v>4884</v>
      </c>
      <c r="D1185" s="44">
        <v>15</v>
      </c>
      <c r="E1185" s="43" t="s">
        <v>22</v>
      </c>
      <c r="F1185" s="43" t="s">
        <v>4885</v>
      </c>
      <c r="G1185" s="43" t="s">
        <v>4886</v>
      </c>
      <c r="H1185" s="43" t="s">
        <v>4816</v>
      </c>
      <c r="I1185" s="44">
        <v>15</v>
      </c>
      <c r="J1185" s="44">
        <v>1.25</v>
      </c>
      <c r="K1185" s="44">
        <v>13.75</v>
      </c>
      <c r="L1185" s="44" t="s">
        <v>23</v>
      </c>
      <c r="M1185" s="43" t="s">
        <v>23</v>
      </c>
      <c r="N1185" s="43" t="s">
        <v>23</v>
      </c>
      <c r="O1185" s="43" t="s">
        <v>23</v>
      </c>
    </row>
    <row r="1186" spans="1:15" s="41" customFormat="1" x14ac:dyDescent="0.25">
      <c r="A1186" s="42"/>
      <c r="B1186" s="43" t="s">
        <v>4887</v>
      </c>
      <c r="C1186" s="43" t="s">
        <v>4888</v>
      </c>
      <c r="D1186" s="44">
        <v>86</v>
      </c>
      <c r="E1186" s="43" t="s">
        <v>503</v>
      </c>
      <c r="F1186" s="43"/>
      <c r="G1186" s="43"/>
      <c r="H1186" s="43"/>
      <c r="I1186" s="44"/>
      <c r="J1186" s="44"/>
      <c r="K1186" s="44"/>
      <c r="L1186" s="44" t="s">
        <v>23</v>
      </c>
      <c r="M1186" s="43" t="s">
        <v>23</v>
      </c>
      <c r="N1186" s="43" t="s">
        <v>23</v>
      </c>
      <c r="O1186" s="43" t="s">
        <v>23</v>
      </c>
    </row>
    <row r="1187" spans="1:15" s="41" customFormat="1" x14ac:dyDescent="0.25">
      <c r="A1187" s="42" t="s">
        <v>24</v>
      </c>
      <c r="B1187" s="43" t="s">
        <v>4889</v>
      </c>
      <c r="C1187" s="43" t="s">
        <v>4890</v>
      </c>
      <c r="D1187" s="44">
        <v>86</v>
      </c>
      <c r="E1187" s="43" t="s">
        <v>22</v>
      </c>
      <c r="F1187" s="43" t="s">
        <v>4891</v>
      </c>
      <c r="G1187" s="43" t="s">
        <v>4892</v>
      </c>
      <c r="H1187" s="43" t="s">
        <v>4816</v>
      </c>
      <c r="I1187" s="44">
        <v>86</v>
      </c>
      <c r="J1187" s="44">
        <v>86.4</v>
      </c>
      <c r="K1187" s="44">
        <v>-0.40000000000000568</v>
      </c>
      <c r="L1187" s="44" t="s">
        <v>23</v>
      </c>
      <c r="M1187" s="43" t="s">
        <v>23</v>
      </c>
      <c r="N1187" s="43" t="s">
        <v>23</v>
      </c>
      <c r="O1187" s="43" t="s">
        <v>23</v>
      </c>
    </row>
    <row r="1188" spans="1:15" s="41" customFormat="1" x14ac:dyDescent="0.25">
      <c r="A1188" s="42" t="s">
        <v>24</v>
      </c>
      <c r="B1188" s="43" t="s">
        <v>4917</v>
      </c>
      <c r="C1188" s="43" t="s">
        <v>4918</v>
      </c>
      <c r="D1188" s="44">
        <v>662</v>
      </c>
      <c r="E1188" s="43" t="s">
        <v>22</v>
      </c>
      <c r="F1188" s="43" t="s">
        <v>4919</v>
      </c>
      <c r="G1188" s="43" t="s">
        <v>4920</v>
      </c>
      <c r="H1188" s="43" t="s">
        <v>4921</v>
      </c>
      <c r="I1188" s="44">
        <v>662</v>
      </c>
      <c r="J1188" s="44">
        <v>662.4</v>
      </c>
      <c r="K1188" s="44">
        <v>-0.39999999999997726</v>
      </c>
      <c r="L1188" s="44" t="s">
        <v>23</v>
      </c>
      <c r="M1188" s="43" t="s">
        <v>23</v>
      </c>
      <c r="N1188" s="43" t="s">
        <v>23</v>
      </c>
      <c r="O1188" s="43" t="s">
        <v>23</v>
      </c>
    </row>
    <row r="1189" spans="1:15" s="41" customFormat="1" x14ac:dyDescent="0.25">
      <c r="A1189" s="42" t="s">
        <v>24</v>
      </c>
      <c r="B1189" s="43" t="s">
        <v>4922</v>
      </c>
      <c r="C1189" s="43" t="s">
        <v>4923</v>
      </c>
      <c r="D1189" s="44">
        <v>43</v>
      </c>
      <c r="E1189" s="43" t="s">
        <v>22</v>
      </c>
      <c r="F1189" s="43" t="s">
        <v>4924</v>
      </c>
      <c r="G1189" s="43" t="s">
        <v>4925</v>
      </c>
      <c r="H1189" s="43" t="s">
        <v>4921</v>
      </c>
      <c r="I1189" s="44">
        <v>43</v>
      </c>
      <c r="J1189" s="44">
        <v>0</v>
      </c>
      <c r="K1189" s="44">
        <v>43</v>
      </c>
      <c r="L1189" s="44">
        <v>43</v>
      </c>
      <c r="M1189" s="43" t="s">
        <v>4926</v>
      </c>
      <c r="N1189" s="43" t="s">
        <v>4750</v>
      </c>
      <c r="O1189" s="43" t="s">
        <v>26</v>
      </c>
    </row>
    <row r="1190" spans="1:15" s="41" customFormat="1" x14ac:dyDescent="0.25">
      <c r="A1190" s="42" t="s">
        <v>48</v>
      </c>
      <c r="B1190" s="43" t="s">
        <v>4927</v>
      </c>
      <c r="C1190" s="43" t="s">
        <v>4928</v>
      </c>
      <c r="D1190" s="44">
        <v>2400</v>
      </c>
      <c r="E1190" s="43" t="s">
        <v>22</v>
      </c>
      <c r="F1190" s="43" t="s">
        <v>4929</v>
      </c>
      <c r="G1190" s="43" t="s">
        <v>4930</v>
      </c>
      <c r="H1190" s="43" t="s">
        <v>4931</v>
      </c>
      <c r="I1190" s="44">
        <v>2400</v>
      </c>
      <c r="J1190" s="44">
        <v>2393.75</v>
      </c>
      <c r="K1190" s="44">
        <v>6.25</v>
      </c>
      <c r="L1190" s="44" t="s">
        <v>23</v>
      </c>
      <c r="M1190" s="43" t="s">
        <v>23</v>
      </c>
      <c r="N1190" s="43" t="s">
        <v>23</v>
      </c>
      <c r="O1190" s="43" t="s">
        <v>23</v>
      </c>
    </row>
    <row r="1191" spans="1:15" s="41" customFormat="1" x14ac:dyDescent="0.25">
      <c r="A1191" s="42" t="s">
        <v>28</v>
      </c>
      <c r="B1191" s="43" t="s">
        <v>4932</v>
      </c>
      <c r="C1191" s="43" t="s">
        <v>4933</v>
      </c>
      <c r="D1191" s="44">
        <v>3449</v>
      </c>
      <c r="E1191" s="43" t="s">
        <v>22</v>
      </c>
      <c r="F1191" s="43" t="s">
        <v>4934</v>
      </c>
      <c r="G1191" s="43" t="s">
        <v>4935</v>
      </c>
      <c r="H1191" s="43" t="s">
        <v>4936</v>
      </c>
      <c r="I1191" s="44">
        <v>3449</v>
      </c>
      <c r="J1191" s="44">
        <v>3448.8999999999996</v>
      </c>
      <c r="K1191" s="44">
        <v>0.1000000000003638</v>
      </c>
      <c r="L1191" s="44" t="s">
        <v>23</v>
      </c>
      <c r="M1191" s="43" t="s">
        <v>23</v>
      </c>
      <c r="N1191" s="43" t="s">
        <v>23</v>
      </c>
      <c r="O1191" s="43" t="s">
        <v>23</v>
      </c>
    </row>
    <row r="1192" spans="1:15" s="41" customFormat="1" x14ac:dyDescent="0.25">
      <c r="A1192" s="42" t="s">
        <v>28</v>
      </c>
      <c r="B1192" s="43" t="s">
        <v>4937</v>
      </c>
      <c r="C1192" s="43" t="s">
        <v>4938</v>
      </c>
      <c r="D1192" s="44">
        <v>227</v>
      </c>
      <c r="E1192" s="43" t="s">
        <v>22</v>
      </c>
      <c r="F1192" s="43" t="s">
        <v>4939</v>
      </c>
      <c r="G1192" s="43" t="s">
        <v>4940</v>
      </c>
      <c r="H1192" s="43" t="s">
        <v>4936</v>
      </c>
      <c r="I1192" s="44">
        <v>227</v>
      </c>
      <c r="J1192" s="44">
        <v>227.39999999999998</v>
      </c>
      <c r="K1192" s="44">
        <v>-0.39999999999997726</v>
      </c>
      <c r="L1192" s="44" t="s">
        <v>23</v>
      </c>
      <c r="M1192" s="43" t="s">
        <v>23</v>
      </c>
      <c r="N1192" s="43" t="s">
        <v>23</v>
      </c>
      <c r="O1192" s="43" t="s">
        <v>23</v>
      </c>
    </row>
    <row r="1193" spans="1:15" s="41" customFormat="1" x14ac:dyDescent="0.25">
      <c r="A1193" s="42" t="s">
        <v>28</v>
      </c>
      <c r="B1193" s="43" t="s">
        <v>4941</v>
      </c>
      <c r="C1193" s="43" t="s">
        <v>4942</v>
      </c>
      <c r="D1193" s="44">
        <v>5761</v>
      </c>
      <c r="E1193" s="43" t="s">
        <v>22</v>
      </c>
      <c r="F1193" s="43" t="s">
        <v>4943</v>
      </c>
      <c r="G1193" s="43" t="s">
        <v>4944</v>
      </c>
      <c r="H1193" s="43" t="s">
        <v>4936</v>
      </c>
      <c r="I1193" s="44">
        <v>5761</v>
      </c>
      <c r="J1193" s="44">
        <v>5760.7999999999993</v>
      </c>
      <c r="K1193" s="44">
        <v>0.2000000000007276</v>
      </c>
      <c r="L1193" s="44" t="s">
        <v>23</v>
      </c>
      <c r="M1193" s="43" t="s">
        <v>23</v>
      </c>
      <c r="N1193" s="43" t="s">
        <v>23</v>
      </c>
      <c r="O1193" s="43" t="s">
        <v>23</v>
      </c>
    </row>
    <row r="1194" spans="1:15" s="41" customFormat="1" x14ac:dyDescent="0.25">
      <c r="A1194" s="42" t="s">
        <v>28</v>
      </c>
      <c r="B1194" s="43" t="s">
        <v>4945</v>
      </c>
      <c r="C1194" s="43" t="s">
        <v>4946</v>
      </c>
      <c r="D1194" s="44">
        <v>2501</v>
      </c>
      <c r="E1194" s="43" t="s">
        <v>22</v>
      </c>
      <c r="F1194" s="43" t="s">
        <v>4947</v>
      </c>
      <c r="G1194" s="43" t="s">
        <v>4948</v>
      </c>
      <c r="H1194" s="43" t="s">
        <v>4936</v>
      </c>
      <c r="I1194" s="44">
        <v>2501</v>
      </c>
      <c r="J1194" s="44">
        <v>2501.3999999999996</v>
      </c>
      <c r="K1194" s="44">
        <v>-0.3999999999996362</v>
      </c>
      <c r="L1194" s="44" t="s">
        <v>23</v>
      </c>
      <c r="M1194" s="43" t="s">
        <v>23</v>
      </c>
      <c r="N1194" s="43" t="s">
        <v>23</v>
      </c>
      <c r="O1194" s="43" t="s">
        <v>23</v>
      </c>
    </row>
    <row r="1195" spans="1:15" s="41" customFormat="1" x14ac:dyDescent="0.25">
      <c r="A1195" s="42" t="s">
        <v>28</v>
      </c>
      <c r="B1195" s="43" t="s">
        <v>4949</v>
      </c>
      <c r="C1195" s="43" t="s">
        <v>4950</v>
      </c>
      <c r="D1195" s="44">
        <v>638</v>
      </c>
      <c r="E1195" s="43" t="s">
        <v>22</v>
      </c>
      <c r="F1195" s="43" t="s">
        <v>4951</v>
      </c>
      <c r="G1195" s="43" t="s">
        <v>4952</v>
      </c>
      <c r="H1195" s="43" t="s">
        <v>4936</v>
      </c>
      <c r="I1195" s="44">
        <v>638</v>
      </c>
      <c r="J1195" s="44">
        <v>637.5</v>
      </c>
      <c r="K1195" s="44">
        <v>0.5</v>
      </c>
      <c r="L1195" s="44" t="s">
        <v>23</v>
      </c>
      <c r="M1195" s="43" t="s">
        <v>23</v>
      </c>
      <c r="N1195" s="43" t="s">
        <v>23</v>
      </c>
      <c r="O1195" s="43" t="s">
        <v>23</v>
      </c>
    </row>
    <row r="1196" spans="1:15" s="41" customFormat="1" x14ac:dyDescent="0.25">
      <c r="A1196" s="42" t="s">
        <v>28</v>
      </c>
      <c r="B1196" s="43" t="s">
        <v>4953</v>
      </c>
      <c r="C1196" s="43" t="s">
        <v>4954</v>
      </c>
      <c r="D1196" s="44">
        <v>2464</v>
      </c>
      <c r="E1196" s="43" t="s">
        <v>22</v>
      </c>
      <c r="F1196" s="43" t="s">
        <v>4955</v>
      </c>
      <c r="G1196" s="43" t="s">
        <v>4956</v>
      </c>
      <c r="H1196" s="43" t="s">
        <v>4936</v>
      </c>
      <c r="I1196" s="44">
        <v>2464</v>
      </c>
      <c r="J1196" s="44">
        <v>2463.5</v>
      </c>
      <c r="K1196" s="44">
        <v>0.5</v>
      </c>
      <c r="L1196" s="44" t="s">
        <v>23</v>
      </c>
      <c r="M1196" s="43" t="s">
        <v>23</v>
      </c>
      <c r="N1196" s="43" t="s">
        <v>23</v>
      </c>
      <c r="O1196" s="43" t="s">
        <v>23</v>
      </c>
    </row>
    <row r="1197" spans="1:15" s="41" customFormat="1" x14ac:dyDescent="0.25">
      <c r="A1197" s="42" t="s">
        <v>24</v>
      </c>
      <c r="B1197" s="43" t="s">
        <v>4957</v>
      </c>
      <c r="C1197" s="43" t="s">
        <v>4958</v>
      </c>
      <c r="D1197" s="44">
        <v>30</v>
      </c>
      <c r="E1197" s="43" t="s">
        <v>22</v>
      </c>
      <c r="F1197" s="43" t="s">
        <v>4959</v>
      </c>
      <c r="G1197" s="43" t="s">
        <v>4960</v>
      </c>
      <c r="H1197" s="43" t="s">
        <v>4961</v>
      </c>
      <c r="I1197" s="44">
        <v>30</v>
      </c>
      <c r="J1197" s="44">
        <v>2.5</v>
      </c>
      <c r="K1197" s="44">
        <v>27.5</v>
      </c>
      <c r="L1197" s="44" t="s">
        <v>23</v>
      </c>
      <c r="M1197" s="43" t="s">
        <v>23</v>
      </c>
      <c r="N1197" s="43" t="s">
        <v>23</v>
      </c>
      <c r="O1197" s="43" t="s">
        <v>23</v>
      </c>
    </row>
    <row r="1198" spans="1:15" s="41" customFormat="1" x14ac:dyDescent="0.25">
      <c r="A1198" s="42" t="s">
        <v>24</v>
      </c>
      <c r="B1198" s="43" t="s">
        <v>4962</v>
      </c>
      <c r="C1198" s="43" t="s">
        <v>4963</v>
      </c>
      <c r="D1198" s="44">
        <v>50</v>
      </c>
      <c r="E1198" s="43" t="s">
        <v>22</v>
      </c>
      <c r="F1198" s="43" t="s">
        <v>4964</v>
      </c>
      <c r="G1198" s="43" t="s">
        <v>4965</v>
      </c>
      <c r="H1198" s="43" t="s">
        <v>4961</v>
      </c>
      <c r="I1198" s="44">
        <v>50</v>
      </c>
      <c r="J1198" s="44">
        <v>4.1666666666666661</v>
      </c>
      <c r="K1198" s="44">
        <v>45.833333333333336</v>
      </c>
      <c r="L1198" s="44" t="s">
        <v>23</v>
      </c>
      <c r="M1198" s="43" t="s">
        <v>23</v>
      </c>
      <c r="N1198" s="43" t="s">
        <v>23</v>
      </c>
      <c r="O1198" s="43" t="s">
        <v>23</v>
      </c>
    </row>
    <row r="1199" spans="1:15" s="41" customFormat="1" x14ac:dyDescent="0.25">
      <c r="A1199" s="42" t="s">
        <v>24</v>
      </c>
      <c r="B1199" s="43" t="s">
        <v>4966</v>
      </c>
      <c r="C1199" s="43" t="s">
        <v>4967</v>
      </c>
      <c r="D1199" s="44">
        <v>50</v>
      </c>
      <c r="E1199" s="43" t="s">
        <v>22</v>
      </c>
      <c r="F1199" s="43" t="s">
        <v>4968</v>
      </c>
      <c r="G1199" s="43" t="s">
        <v>4969</v>
      </c>
      <c r="H1199" s="43" t="s">
        <v>4961</v>
      </c>
      <c r="I1199" s="44">
        <v>50</v>
      </c>
      <c r="J1199" s="44">
        <v>4.1666666666666661</v>
      </c>
      <c r="K1199" s="44">
        <v>45.833333333333336</v>
      </c>
      <c r="L1199" s="44" t="s">
        <v>23</v>
      </c>
      <c r="M1199" s="43" t="s">
        <v>23</v>
      </c>
      <c r="N1199" s="43" t="s">
        <v>23</v>
      </c>
      <c r="O1199" s="43" t="s">
        <v>23</v>
      </c>
    </row>
    <row r="1200" spans="1:15" s="41" customFormat="1" x14ac:dyDescent="0.25">
      <c r="A1200" s="42" t="s">
        <v>24</v>
      </c>
      <c r="B1200" s="43" t="s">
        <v>4970</v>
      </c>
      <c r="C1200" s="43" t="s">
        <v>4971</v>
      </c>
      <c r="D1200" s="44">
        <v>60</v>
      </c>
      <c r="E1200" s="43" t="s">
        <v>22</v>
      </c>
      <c r="F1200" s="43" t="s">
        <v>4972</v>
      </c>
      <c r="G1200" s="43" t="s">
        <v>4973</v>
      </c>
      <c r="H1200" s="43" t="s">
        <v>4961</v>
      </c>
      <c r="I1200" s="44">
        <v>60</v>
      </c>
      <c r="J1200" s="44">
        <v>4.9666666666666668</v>
      </c>
      <c r="K1200" s="44">
        <v>55.033333333333331</v>
      </c>
      <c r="L1200" s="44" t="s">
        <v>23</v>
      </c>
      <c r="M1200" s="43" t="s">
        <v>23</v>
      </c>
      <c r="N1200" s="43" t="s">
        <v>23</v>
      </c>
      <c r="O1200" s="43" t="s">
        <v>23</v>
      </c>
    </row>
    <row r="1201" spans="1:15" s="41" customFormat="1" x14ac:dyDescent="0.25">
      <c r="A1201" s="42" t="s">
        <v>24</v>
      </c>
      <c r="B1201" s="43" t="s">
        <v>4974</v>
      </c>
      <c r="C1201" s="43" t="s">
        <v>4975</v>
      </c>
      <c r="D1201" s="44">
        <v>30</v>
      </c>
      <c r="E1201" s="43" t="s">
        <v>22</v>
      </c>
      <c r="F1201" s="43" t="s">
        <v>4976</v>
      </c>
      <c r="G1201" s="43" t="s">
        <v>4977</v>
      </c>
      <c r="H1201" s="43" t="s">
        <v>4961</v>
      </c>
      <c r="I1201" s="44">
        <v>30</v>
      </c>
      <c r="J1201" s="44">
        <v>2.4833333333333334</v>
      </c>
      <c r="K1201" s="44">
        <v>27.516666666666666</v>
      </c>
      <c r="L1201" s="44" t="s">
        <v>23</v>
      </c>
      <c r="M1201" s="43" t="s">
        <v>23</v>
      </c>
      <c r="N1201" s="43" t="s">
        <v>23</v>
      </c>
      <c r="O1201" s="43" t="s">
        <v>23</v>
      </c>
    </row>
    <row r="1202" spans="1:15" s="41" customFormat="1" x14ac:dyDescent="0.25">
      <c r="A1202" s="42" t="s">
        <v>24</v>
      </c>
      <c r="B1202" s="43" t="s">
        <v>4978</v>
      </c>
      <c r="C1202" s="43" t="s">
        <v>4979</v>
      </c>
      <c r="D1202" s="44">
        <v>72</v>
      </c>
      <c r="E1202" s="43" t="s">
        <v>22</v>
      </c>
      <c r="F1202" s="43" t="s">
        <v>4980</v>
      </c>
      <c r="G1202" s="43" t="s">
        <v>4981</v>
      </c>
      <c r="H1202" s="43" t="s">
        <v>4961</v>
      </c>
      <c r="I1202" s="44">
        <v>72</v>
      </c>
      <c r="J1202" s="44">
        <v>72</v>
      </c>
      <c r="K1202" s="44">
        <v>0</v>
      </c>
      <c r="L1202" s="44" t="s">
        <v>23</v>
      </c>
      <c r="M1202" s="43" t="s">
        <v>23</v>
      </c>
      <c r="N1202" s="43" t="s">
        <v>23</v>
      </c>
      <c r="O1202" s="43" t="s">
        <v>23</v>
      </c>
    </row>
    <row r="1203" spans="1:15" s="41" customFormat="1" x14ac:dyDescent="0.25">
      <c r="A1203" s="42" t="s">
        <v>24</v>
      </c>
      <c r="B1203" s="43" t="s">
        <v>4982</v>
      </c>
      <c r="C1203" s="43" t="s">
        <v>4983</v>
      </c>
      <c r="D1203" s="44">
        <v>30</v>
      </c>
      <c r="E1203" s="43" t="s">
        <v>22</v>
      </c>
      <c r="F1203" s="43" t="s">
        <v>4984</v>
      </c>
      <c r="G1203" s="43" t="s">
        <v>4985</v>
      </c>
      <c r="H1203" s="43" t="s">
        <v>4961</v>
      </c>
      <c r="I1203" s="44">
        <v>30</v>
      </c>
      <c r="J1203" s="44">
        <v>2.5</v>
      </c>
      <c r="K1203" s="44">
        <v>27.5</v>
      </c>
      <c r="L1203" s="44" t="s">
        <v>23</v>
      </c>
      <c r="M1203" s="43" t="s">
        <v>23</v>
      </c>
      <c r="N1203" s="43" t="s">
        <v>23</v>
      </c>
      <c r="O1203" s="43" t="s">
        <v>23</v>
      </c>
    </row>
    <row r="1204" spans="1:15" s="41" customFormat="1" x14ac:dyDescent="0.25">
      <c r="A1204" s="42" t="s">
        <v>24</v>
      </c>
      <c r="B1204" s="43" t="s">
        <v>4986</v>
      </c>
      <c r="C1204" s="43" t="s">
        <v>4987</v>
      </c>
      <c r="D1204" s="44">
        <v>648</v>
      </c>
      <c r="E1204" s="43" t="s">
        <v>22</v>
      </c>
      <c r="F1204" s="43" t="s">
        <v>4988</v>
      </c>
      <c r="G1204" s="43" t="s">
        <v>4989</v>
      </c>
      <c r="H1204" s="43" t="s">
        <v>4961</v>
      </c>
      <c r="I1204" s="44">
        <v>648</v>
      </c>
      <c r="J1204" s="44">
        <v>648</v>
      </c>
      <c r="K1204" s="44">
        <v>0</v>
      </c>
      <c r="L1204" s="44" t="s">
        <v>23</v>
      </c>
      <c r="M1204" s="43" t="s">
        <v>23</v>
      </c>
      <c r="N1204" s="43" t="s">
        <v>23</v>
      </c>
      <c r="O1204" s="43" t="s">
        <v>23</v>
      </c>
    </row>
    <row r="1205" spans="1:15" s="41" customFormat="1" x14ac:dyDescent="0.25">
      <c r="A1205" s="42" t="s">
        <v>24</v>
      </c>
      <c r="B1205" s="43" t="s">
        <v>4990</v>
      </c>
      <c r="C1205" s="43" t="s">
        <v>4991</v>
      </c>
      <c r="D1205" s="44">
        <v>15</v>
      </c>
      <c r="E1205" s="43" t="s">
        <v>22</v>
      </c>
      <c r="F1205" s="43" t="s">
        <v>4992</v>
      </c>
      <c r="G1205" s="43" t="s">
        <v>4993</v>
      </c>
      <c r="H1205" s="43" t="s">
        <v>4961</v>
      </c>
      <c r="I1205" s="44">
        <v>15</v>
      </c>
      <c r="J1205" s="44">
        <v>1.25</v>
      </c>
      <c r="K1205" s="44">
        <v>13.75</v>
      </c>
      <c r="L1205" s="44" t="s">
        <v>23</v>
      </c>
      <c r="M1205" s="43" t="s">
        <v>23</v>
      </c>
      <c r="N1205" s="43" t="s">
        <v>23</v>
      </c>
      <c r="O1205" s="43" t="s">
        <v>23</v>
      </c>
    </row>
    <row r="1206" spans="1:15" s="41" customFormat="1" x14ac:dyDescent="0.25">
      <c r="A1206" s="42" t="s">
        <v>24</v>
      </c>
      <c r="B1206" s="43" t="s">
        <v>4994</v>
      </c>
      <c r="C1206" s="43" t="s">
        <v>4995</v>
      </c>
      <c r="D1206" s="44">
        <v>13</v>
      </c>
      <c r="E1206" s="43" t="s">
        <v>22</v>
      </c>
      <c r="F1206" s="43" t="s">
        <v>4996</v>
      </c>
      <c r="G1206" s="43" t="s">
        <v>4997</v>
      </c>
      <c r="H1206" s="43" t="s">
        <v>4961</v>
      </c>
      <c r="I1206" s="44">
        <v>13</v>
      </c>
      <c r="J1206" s="44">
        <v>1.0416666666666665</v>
      </c>
      <c r="K1206" s="44">
        <v>11.958333333333334</v>
      </c>
      <c r="L1206" s="44" t="s">
        <v>23</v>
      </c>
      <c r="M1206" s="43" t="s">
        <v>23</v>
      </c>
      <c r="N1206" s="43" t="s">
        <v>23</v>
      </c>
      <c r="O1206" s="43" t="s">
        <v>23</v>
      </c>
    </row>
    <row r="1207" spans="1:15" s="41" customFormat="1" x14ac:dyDescent="0.25">
      <c r="A1207" s="42" t="s">
        <v>24</v>
      </c>
      <c r="B1207" s="43" t="s">
        <v>4998</v>
      </c>
      <c r="C1207" s="43" t="s">
        <v>4999</v>
      </c>
      <c r="D1207" s="44">
        <v>15</v>
      </c>
      <c r="E1207" s="43" t="s">
        <v>22</v>
      </c>
      <c r="F1207" s="43" t="s">
        <v>5000</v>
      </c>
      <c r="G1207" s="43" t="s">
        <v>5001</v>
      </c>
      <c r="H1207" s="43" t="s">
        <v>4961</v>
      </c>
      <c r="I1207" s="44">
        <v>15</v>
      </c>
      <c r="J1207" s="44">
        <v>1.25</v>
      </c>
      <c r="K1207" s="44">
        <v>13.75</v>
      </c>
      <c r="L1207" s="44" t="s">
        <v>23</v>
      </c>
      <c r="M1207" s="43" t="s">
        <v>23</v>
      </c>
      <c r="N1207" s="43" t="s">
        <v>23</v>
      </c>
      <c r="O1207" s="43" t="s">
        <v>23</v>
      </c>
    </row>
    <row r="1208" spans="1:15" s="41" customFormat="1" x14ac:dyDescent="0.25">
      <c r="A1208" s="42" t="s">
        <v>24</v>
      </c>
      <c r="B1208" s="43" t="s">
        <v>5002</v>
      </c>
      <c r="C1208" s="43" t="s">
        <v>5003</v>
      </c>
      <c r="D1208" s="44">
        <v>13</v>
      </c>
      <c r="E1208" s="43" t="s">
        <v>22</v>
      </c>
      <c r="F1208" s="43" t="s">
        <v>5004</v>
      </c>
      <c r="G1208" s="43" t="s">
        <v>5005</v>
      </c>
      <c r="H1208" s="43" t="s">
        <v>4961</v>
      </c>
      <c r="I1208" s="44">
        <v>13</v>
      </c>
      <c r="J1208" s="44">
        <v>1.0416666666666665</v>
      </c>
      <c r="K1208" s="44">
        <v>11.958333333333334</v>
      </c>
      <c r="L1208" s="44" t="s">
        <v>23</v>
      </c>
      <c r="M1208" s="43" t="s">
        <v>23</v>
      </c>
      <c r="N1208" s="43" t="s">
        <v>23</v>
      </c>
      <c r="O1208" s="43" t="s">
        <v>23</v>
      </c>
    </row>
    <row r="1209" spans="1:15" s="41" customFormat="1" x14ac:dyDescent="0.25">
      <c r="A1209" s="42" t="s">
        <v>24</v>
      </c>
      <c r="B1209" s="43" t="s">
        <v>5006</v>
      </c>
      <c r="C1209" s="43" t="s">
        <v>5007</v>
      </c>
      <c r="D1209" s="44">
        <v>507</v>
      </c>
      <c r="E1209" s="43" t="s">
        <v>22</v>
      </c>
      <c r="F1209" s="43" t="s">
        <v>5008</v>
      </c>
      <c r="G1209" s="43" t="s">
        <v>5009</v>
      </c>
      <c r="H1209" s="43" t="s">
        <v>5010</v>
      </c>
      <c r="I1209" s="44">
        <v>507</v>
      </c>
      <c r="J1209" s="44">
        <v>0</v>
      </c>
      <c r="K1209" s="44">
        <v>507</v>
      </c>
      <c r="L1209" s="44">
        <v>507</v>
      </c>
      <c r="M1209" s="43" t="s">
        <v>5011</v>
      </c>
      <c r="N1209" s="43" t="s">
        <v>4750</v>
      </c>
      <c r="O1209" s="43" t="s">
        <v>26</v>
      </c>
    </row>
    <row r="1210" spans="1:15" s="41" customFormat="1" x14ac:dyDescent="0.25">
      <c r="A1210" s="42" t="s">
        <v>24</v>
      </c>
      <c r="B1210" s="43" t="s">
        <v>5012</v>
      </c>
      <c r="C1210" s="43" t="s">
        <v>5013</v>
      </c>
      <c r="D1210" s="44">
        <v>15</v>
      </c>
      <c r="E1210" s="43" t="s">
        <v>22</v>
      </c>
      <c r="F1210" s="43" t="s">
        <v>5014</v>
      </c>
      <c r="G1210" s="43" t="s">
        <v>5015</v>
      </c>
      <c r="H1210" s="43" t="s">
        <v>4961</v>
      </c>
      <c r="I1210" s="44">
        <v>15</v>
      </c>
      <c r="J1210" s="44">
        <v>1.2416666666666667</v>
      </c>
      <c r="K1210" s="44">
        <v>13.758333333333333</v>
      </c>
      <c r="L1210" s="44" t="s">
        <v>23</v>
      </c>
      <c r="M1210" s="43" t="s">
        <v>23</v>
      </c>
      <c r="N1210" s="43" t="s">
        <v>23</v>
      </c>
      <c r="O1210" s="43" t="s">
        <v>23</v>
      </c>
    </row>
    <row r="1211" spans="1:15" s="41" customFormat="1" x14ac:dyDescent="0.25">
      <c r="A1211" s="42" t="s">
        <v>24</v>
      </c>
      <c r="B1211" s="43" t="s">
        <v>5016</v>
      </c>
      <c r="C1211" s="43" t="s">
        <v>5017</v>
      </c>
      <c r="D1211" s="44">
        <v>15</v>
      </c>
      <c r="E1211" s="43" t="s">
        <v>22</v>
      </c>
      <c r="F1211" s="43" t="s">
        <v>5018</v>
      </c>
      <c r="G1211" s="43" t="s">
        <v>5019</v>
      </c>
      <c r="H1211" s="43" t="s">
        <v>4961</v>
      </c>
      <c r="I1211" s="44">
        <v>15</v>
      </c>
      <c r="J1211" s="44">
        <v>1.2416666666666667</v>
      </c>
      <c r="K1211" s="44">
        <v>13.758333333333333</v>
      </c>
      <c r="L1211" s="44" t="s">
        <v>23</v>
      </c>
      <c r="M1211" s="43" t="s">
        <v>23</v>
      </c>
      <c r="N1211" s="43" t="s">
        <v>23</v>
      </c>
      <c r="O1211" s="43" t="s">
        <v>23</v>
      </c>
    </row>
    <row r="1212" spans="1:15" s="41" customFormat="1" x14ac:dyDescent="0.25">
      <c r="A1212" s="42" t="s">
        <v>24</v>
      </c>
      <c r="B1212" s="43" t="s">
        <v>5020</v>
      </c>
      <c r="C1212" s="43" t="s">
        <v>5021</v>
      </c>
      <c r="D1212" s="44">
        <v>30</v>
      </c>
      <c r="E1212" s="43" t="s">
        <v>22</v>
      </c>
      <c r="F1212" s="43" t="s">
        <v>5022</v>
      </c>
      <c r="G1212" s="43" t="s">
        <v>5023</v>
      </c>
      <c r="H1212" s="43" t="s">
        <v>4961</v>
      </c>
      <c r="I1212" s="44">
        <v>30</v>
      </c>
      <c r="J1212" s="44">
        <v>2.5</v>
      </c>
      <c r="K1212" s="44">
        <v>27.5</v>
      </c>
      <c r="L1212" s="44" t="s">
        <v>23</v>
      </c>
      <c r="M1212" s="43" t="s">
        <v>23</v>
      </c>
      <c r="N1212" s="43" t="s">
        <v>23</v>
      </c>
      <c r="O1212" s="43" t="s">
        <v>23</v>
      </c>
    </row>
    <row r="1213" spans="1:15" s="41" customFormat="1" x14ac:dyDescent="0.25">
      <c r="A1213" s="42" t="s">
        <v>24</v>
      </c>
      <c r="B1213" s="43" t="s">
        <v>5024</v>
      </c>
      <c r="C1213" s="43" t="s">
        <v>5025</v>
      </c>
      <c r="D1213" s="44">
        <v>13</v>
      </c>
      <c r="E1213" s="43" t="s">
        <v>22</v>
      </c>
      <c r="F1213" s="43" t="s">
        <v>5026</v>
      </c>
      <c r="G1213" s="43" t="s">
        <v>5027</v>
      </c>
      <c r="H1213" s="43" t="s">
        <v>4961</v>
      </c>
      <c r="I1213" s="44">
        <v>13</v>
      </c>
      <c r="J1213" s="44">
        <v>1.0416666666666665</v>
      </c>
      <c r="K1213" s="44">
        <v>11.958333333333334</v>
      </c>
      <c r="L1213" s="44" t="s">
        <v>23</v>
      </c>
      <c r="M1213" s="43" t="s">
        <v>23</v>
      </c>
      <c r="N1213" s="43" t="s">
        <v>23</v>
      </c>
      <c r="O1213" s="43" t="s">
        <v>23</v>
      </c>
    </row>
    <row r="1214" spans="1:15" s="41" customFormat="1" x14ac:dyDescent="0.25">
      <c r="A1214" s="42" t="s">
        <v>24</v>
      </c>
      <c r="B1214" s="43" t="s">
        <v>5028</v>
      </c>
      <c r="C1214" s="43" t="s">
        <v>5029</v>
      </c>
      <c r="D1214" s="44">
        <v>43</v>
      </c>
      <c r="E1214" s="43" t="s">
        <v>22</v>
      </c>
      <c r="F1214" s="43" t="s">
        <v>5030</v>
      </c>
      <c r="G1214" s="43" t="s">
        <v>5031</v>
      </c>
      <c r="H1214" s="43" t="s">
        <v>4961</v>
      </c>
      <c r="I1214" s="44">
        <v>43</v>
      </c>
      <c r="J1214" s="44">
        <v>43.2</v>
      </c>
      <c r="K1214" s="44">
        <v>-0.20000000000000284</v>
      </c>
      <c r="L1214" s="44" t="s">
        <v>23</v>
      </c>
      <c r="M1214" s="43" t="s">
        <v>23</v>
      </c>
      <c r="N1214" s="43" t="s">
        <v>23</v>
      </c>
      <c r="O1214" s="43" t="s">
        <v>23</v>
      </c>
    </row>
    <row r="1215" spans="1:15" s="41" customFormat="1" x14ac:dyDescent="0.25">
      <c r="A1215" s="42" t="s">
        <v>24</v>
      </c>
      <c r="B1215" s="43" t="s">
        <v>5032</v>
      </c>
      <c r="C1215" s="43" t="s">
        <v>5033</v>
      </c>
      <c r="D1215" s="44">
        <v>43</v>
      </c>
      <c r="E1215" s="43" t="s">
        <v>22</v>
      </c>
      <c r="F1215" s="43" t="s">
        <v>5034</v>
      </c>
      <c r="G1215" s="43" t="s">
        <v>5035</v>
      </c>
      <c r="H1215" s="43" t="s">
        <v>4961</v>
      </c>
      <c r="I1215" s="44">
        <v>43</v>
      </c>
      <c r="J1215" s="44">
        <v>43.2</v>
      </c>
      <c r="K1215" s="44">
        <v>-0.20000000000000284</v>
      </c>
      <c r="L1215" s="44" t="s">
        <v>23</v>
      </c>
      <c r="M1215" s="43" t="s">
        <v>23</v>
      </c>
      <c r="N1215" s="43" t="s">
        <v>23</v>
      </c>
      <c r="O1215" s="43" t="s">
        <v>23</v>
      </c>
    </row>
    <row r="1216" spans="1:15" s="41" customFormat="1" x14ac:dyDescent="0.25">
      <c r="A1216" s="42" t="s">
        <v>24</v>
      </c>
      <c r="B1216" s="43" t="s">
        <v>5036</v>
      </c>
      <c r="C1216" s="43" t="s">
        <v>5037</v>
      </c>
      <c r="D1216" s="44">
        <v>14</v>
      </c>
      <c r="E1216" s="43" t="s">
        <v>22</v>
      </c>
      <c r="F1216" s="43" t="s">
        <v>5038</v>
      </c>
      <c r="G1216" s="43" t="s">
        <v>5039</v>
      </c>
      <c r="H1216" s="43" t="s">
        <v>4961</v>
      </c>
      <c r="I1216" s="44">
        <v>14</v>
      </c>
      <c r="J1216" s="44">
        <v>14.4</v>
      </c>
      <c r="K1216" s="44">
        <v>-0.40000000000000036</v>
      </c>
      <c r="L1216" s="44" t="s">
        <v>23</v>
      </c>
      <c r="M1216" s="43" t="s">
        <v>23</v>
      </c>
      <c r="N1216" s="43" t="s">
        <v>23</v>
      </c>
      <c r="O1216" s="43" t="s">
        <v>23</v>
      </c>
    </row>
    <row r="1217" spans="1:15" s="41" customFormat="1" x14ac:dyDescent="0.25">
      <c r="A1217" s="42" t="s">
        <v>24</v>
      </c>
      <c r="B1217" s="43" t="s">
        <v>5040</v>
      </c>
      <c r="C1217" s="43" t="s">
        <v>5041</v>
      </c>
      <c r="D1217" s="44">
        <v>14</v>
      </c>
      <c r="E1217" s="43" t="s">
        <v>22</v>
      </c>
      <c r="F1217" s="43" t="s">
        <v>5042</v>
      </c>
      <c r="G1217" s="43" t="s">
        <v>5043</v>
      </c>
      <c r="H1217" s="43" t="s">
        <v>4961</v>
      </c>
      <c r="I1217" s="44">
        <v>14</v>
      </c>
      <c r="J1217" s="44">
        <v>14.4</v>
      </c>
      <c r="K1217" s="44">
        <v>-0.40000000000000036</v>
      </c>
      <c r="L1217" s="44" t="s">
        <v>23</v>
      </c>
      <c r="M1217" s="43" t="s">
        <v>23</v>
      </c>
      <c r="N1217" s="43" t="s">
        <v>23</v>
      </c>
      <c r="O1217" s="43" t="s">
        <v>23</v>
      </c>
    </row>
    <row r="1218" spans="1:15" s="41" customFormat="1" x14ac:dyDescent="0.25">
      <c r="A1218" s="42" t="s">
        <v>24</v>
      </c>
      <c r="B1218" s="43" t="s">
        <v>5044</v>
      </c>
      <c r="C1218" s="43" t="s">
        <v>5045</v>
      </c>
      <c r="D1218" s="44">
        <v>14</v>
      </c>
      <c r="E1218" s="43" t="s">
        <v>22</v>
      </c>
      <c r="F1218" s="43" t="s">
        <v>5046</v>
      </c>
      <c r="G1218" s="43" t="s">
        <v>5047</v>
      </c>
      <c r="H1218" s="43" t="s">
        <v>4961</v>
      </c>
      <c r="I1218" s="44">
        <v>14</v>
      </c>
      <c r="J1218" s="44">
        <v>14.4</v>
      </c>
      <c r="K1218" s="44">
        <v>-0.40000000000000036</v>
      </c>
      <c r="L1218" s="44" t="s">
        <v>23</v>
      </c>
      <c r="M1218" s="43" t="s">
        <v>23</v>
      </c>
      <c r="N1218" s="43" t="s">
        <v>23</v>
      </c>
      <c r="O1218" s="43" t="s">
        <v>23</v>
      </c>
    </row>
    <row r="1219" spans="1:15" s="41" customFormat="1" x14ac:dyDescent="0.25">
      <c r="A1219" s="42" t="s">
        <v>24</v>
      </c>
      <c r="B1219" s="43" t="s">
        <v>5048</v>
      </c>
      <c r="C1219" s="43" t="s">
        <v>5049</v>
      </c>
      <c r="D1219" s="44">
        <v>14</v>
      </c>
      <c r="E1219" s="43" t="s">
        <v>22</v>
      </c>
      <c r="F1219" s="43" t="s">
        <v>5050</v>
      </c>
      <c r="G1219" s="43" t="s">
        <v>5051</v>
      </c>
      <c r="H1219" s="43" t="s">
        <v>5052</v>
      </c>
      <c r="I1219" s="44">
        <v>14</v>
      </c>
      <c r="J1219" s="44">
        <v>14.4</v>
      </c>
      <c r="K1219" s="44">
        <v>-0.40000000000000036</v>
      </c>
      <c r="L1219" s="44" t="s">
        <v>23</v>
      </c>
      <c r="M1219" s="43" t="s">
        <v>23</v>
      </c>
      <c r="N1219" s="43" t="s">
        <v>23</v>
      </c>
      <c r="O1219" s="43" t="s">
        <v>23</v>
      </c>
    </row>
    <row r="1220" spans="1:15" s="41" customFormat="1" x14ac:dyDescent="0.25">
      <c r="A1220" s="42" t="s">
        <v>24</v>
      </c>
      <c r="B1220" s="43" t="s">
        <v>5053</v>
      </c>
      <c r="C1220" s="43" t="s">
        <v>5054</v>
      </c>
      <c r="D1220" s="44">
        <v>14</v>
      </c>
      <c r="E1220" s="43" t="s">
        <v>22</v>
      </c>
      <c r="F1220" s="43" t="s">
        <v>5055</v>
      </c>
      <c r="G1220" s="43" t="s">
        <v>5056</v>
      </c>
      <c r="H1220" s="43" t="s">
        <v>5052</v>
      </c>
      <c r="I1220" s="44">
        <v>14</v>
      </c>
      <c r="J1220" s="44">
        <v>14.4</v>
      </c>
      <c r="K1220" s="44">
        <v>-0.40000000000000036</v>
      </c>
      <c r="L1220" s="44" t="s">
        <v>23</v>
      </c>
      <c r="M1220" s="43" t="s">
        <v>23</v>
      </c>
      <c r="N1220" s="43" t="s">
        <v>23</v>
      </c>
      <c r="O1220" s="43" t="s">
        <v>23</v>
      </c>
    </row>
    <row r="1221" spans="1:15" s="41" customFormat="1" x14ac:dyDescent="0.25">
      <c r="A1221" s="42" t="s">
        <v>24</v>
      </c>
      <c r="B1221" s="43" t="s">
        <v>5057</v>
      </c>
      <c r="C1221" s="43" t="s">
        <v>5058</v>
      </c>
      <c r="D1221" s="44">
        <v>45</v>
      </c>
      <c r="E1221" s="43" t="s">
        <v>22</v>
      </c>
      <c r="F1221" s="43" t="s">
        <v>5059</v>
      </c>
      <c r="G1221" s="43" t="s">
        <v>5060</v>
      </c>
      <c r="H1221" s="43" t="s">
        <v>5052</v>
      </c>
      <c r="I1221" s="44">
        <v>45</v>
      </c>
      <c r="J1221" s="44">
        <v>3.75</v>
      </c>
      <c r="K1221" s="44">
        <v>41.25</v>
      </c>
      <c r="L1221" s="44" t="s">
        <v>23</v>
      </c>
      <c r="M1221" s="43" t="s">
        <v>23</v>
      </c>
      <c r="N1221" s="43" t="s">
        <v>23</v>
      </c>
      <c r="O1221" s="43" t="s">
        <v>23</v>
      </c>
    </row>
    <row r="1222" spans="1:15" s="41" customFormat="1" x14ac:dyDescent="0.25">
      <c r="A1222" s="42" t="s">
        <v>24</v>
      </c>
      <c r="B1222" s="43" t="s">
        <v>5061</v>
      </c>
      <c r="C1222" s="43" t="s">
        <v>5062</v>
      </c>
      <c r="D1222" s="44">
        <v>13</v>
      </c>
      <c r="E1222" s="43" t="s">
        <v>22</v>
      </c>
      <c r="F1222" s="43" t="s">
        <v>5063</v>
      </c>
      <c r="G1222" s="43" t="s">
        <v>5064</v>
      </c>
      <c r="H1222" s="43" t="s">
        <v>5052</v>
      </c>
      <c r="I1222" s="44">
        <v>13</v>
      </c>
      <c r="J1222" s="44">
        <v>1.0416666666666665</v>
      </c>
      <c r="K1222" s="44">
        <v>11.958333333333334</v>
      </c>
      <c r="L1222" s="44" t="s">
        <v>23</v>
      </c>
      <c r="M1222" s="43" t="s">
        <v>23</v>
      </c>
      <c r="N1222" s="43" t="s">
        <v>23</v>
      </c>
      <c r="O1222" s="43" t="s">
        <v>23</v>
      </c>
    </row>
    <row r="1223" spans="1:15" s="41" customFormat="1" x14ac:dyDescent="0.25">
      <c r="A1223" s="42" t="s">
        <v>24</v>
      </c>
      <c r="B1223" s="43" t="s">
        <v>5065</v>
      </c>
      <c r="C1223" s="43" t="s">
        <v>5066</v>
      </c>
      <c r="D1223" s="44">
        <v>29</v>
      </c>
      <c r="E1223" s="43" t="s">
        <v>22</v>
      </c>
      <c r="F1223" s="43" t="s">
        <v>5067</v>
      </c>
      <c r="G1223" s="43" t="s">
        <v>5068</v>
      </c>
      <c r="H1223" s="43" t="s">
        <v>5052</v>
      </c>
      <c r="I1223" s="44">
        <v>29</v>
      </c>
      <c r="J1223" s="44">
        <v>28.8</v>
      </c>
      <c r="K1223" s="44">
        <v>0.19999999999999929</v>
      </c>
      <c r="L1223" s="44" t="s">
        <v>23</v>
      </c>
      <c r="M1223" s="43" t="s">
        <v>23</v>
      </c>
      <c r="N1223" s="43" t="s">
        <v>23</v>
      </c>
      <c r="O1223" s="43" t="s">
        <v>23</v>
      </c>
    </row>
    <row r="1224" spans="1:15" s="41" customFormat="1" x14ac:dyDescent="0.25">
      <c r="A1224" s="42" t="s">
        <v>24</v>
      </c>
      <c r="B1224" s="43" t="s">
        <v>5069</v>
      </c>
      <c r="C1224" s="43" t="s">
        <v>5070</v>
      </c>
      <c r="D1224" s="44">
        <v>75</v>
      </c>
      <c r="E1224" s="43" t="s">
        <v>22</v>
      </c>
      <c r="F1224" s="43" t="s">
        <v>5071</v>
      </c>
      <c r="G1224" s="43" t="s">
        <v>5072</v>
      </c>
      <c r="H1224" s="43" t="s">
        <v>5052</v>
      </c>
      <c r="I1224" s="44">
        <v>75</v>
      </c>
      <c r="J1224" s="44">
        <v>6.25</v>
      </c>
      <c r="K1224" s="44">
        <v>68.75</v>
      </c>
      <c r="L1224" s="44" t="s">
        <v>23</v>
      </c>
      <c r="M1224" s="43" t="s">
        <v>23</v>
      </c>
      <c r="N1224" s="43" t="s">
        <v>23</v>
      </c>
      <c r="O1224" s="43" t="s">
        <v>23</v>
      </c>
    </row>
    <row r="1225" spans="1:15" s="41" customFormat="1" x14ac:dyDescent="0.25">
      <c r="A1225" s="42" t="s">
        <v>24</v>
      </c>
      <c r="B1225" s="43" t="s">
        <v>5073</v>
      </c>
      <c r="C1225" s="43" t="s">
        <v>5074</v>
      </c>
      <c r="D1225" s="44">
        <v>29</v>
      </c>
      <c r="E1225" s="43" t="s">
        <v>22</v>
      </c>
      <c r="F1225" s="43" t="s">
        <v>5075</v>
      </c>
      <c r="G1225" s="43" t="s">
        <v>5076</v>
      </c>
      <c r="H1225" s="43" t="s">
        <v>5052</v>
      </c>
      <c r="I1225" s="44">
        <v>29</v>
      </c>
      <c r="J1225" s="44">
        <v>28.8</v>
      </c>
      <c r="K1225" s="44">
        <v>0.19999999999999929</v>
      </c>
      <c r="L1225" s="44" t="s">
        <v>23</v>
      </c>
      <c r="M1225" s="43" t="s">
        <v>23</v>
      </c>
      <c r="N1225" s="43" t="s">
        <v>23</v>
      </c>
      <c r="O1225" s="43" t="s">
        <v>23</v>
      </c>
    </row>
    <row r="1226" spans="1:15" s="41" customFormat="1" x14ac:dyDescent="0.25">
      <c r="A1226" s="42" t="s">
        <v>24</v>
      </c>
      <c r="B1226" s="43" t="s">
        <v>5077</v>
      </c>
      <c r="C1226" s="43" t="s">
        <v>5078</v>
      </c>
      <c r="D1226" s="44">
        <v>25</v>
      </c>
      <c r="E1226" s="43" t="s">
        <v>22</v>
      </c>
      <c r="F1226" s="43" t="s">
        <v>5079</v>
      </c>
      <c r="G1226" s="43" t="s">
        <v>5080</v>
      </c>
      <c r="H1226" s="43" t="s">
        <v>5052</v>
      </c>
      <c r="I1226" s="44">
        <v>25</v>
      </c>
      <c r="J1226" s="44">
        <v>2.083333333333333</v>
      </c>
      <c r="K1226" s="44">
        <v>22.916666666666668</v>
      </c>
      <c r="L1226" s="44" t="s">
        <v>23</v>
      </c>
      <c r="M1226" s="43" t="s">
        <v>23</v>
      </c>
      <c r="N1226" s="43" t="s">
        <v>23</v>
      </c>
      <c r="O1226" s="43" t="s">
        <v>23</v>
      </c>
    </row>
    <row r="1227" spans="1:15" s="41" customFormat="1" x14ac:dyDescent="0.25">
      <c r="A1227" s="42" t="s">
        <v>24</v>
      </c>
      <c r="B1227" s="43" t="s">
        <v>5081</v>
      </c>
      <c r="C1227" s="43" t="s">
        <v>5082</v>
      </c>
      <c r="D1227" s="44">
        <v>45</v>
      </c>
      <c r="E1227" s="43" t="s">
        <v>22</v>
      </c>
      <c r="F1227" s="43" t="s">
        <v>5083</v>
      </c>
      <c r="G1227" s="43" t="s">
        <v>5084</v>
      </c>
      <c r="H1227" s="43" t="s">
        <v>5052</v>
      </c>
      <c r="I1227" s="44">
        <v>45</v>
      </c>
      <c r="J1227" s="44">
        <v>3.75</v>
      </c>
      <c r="K1227" s="44">
        <v>41.25</v>
      </c>
      <c r="L1227" s="44" t="s">
        <v>23</v>
      </c>
      <c r="M1227" s="43" t="s">
        <v>23</v>
      </c>
      <c r="N1227" s="43" t="s">
        <v>23</v>
      </c>
      <c r="O1227" s="43" t="s">
        <v>23</v>
      </c>
    </row>
    <row r="1228" spans="1:15" s="41" customFormat="1" x14ac:dyDescent="0.25">
      <c r="A1228" s="42" t="s">
        <v>24</v>
      </c>
      <c r="B1228" s="43" t="s">
        <v>5085</v>
      </c>
      <c r="C1228" s="43" t="s">
        <v>5086</v>
      </c>
      <c r="D1228" s="44">
        <v>38</v>
      </c>
      <c r="E1228" s="43" t="s">
        <v>22</v>
      </c>
      <c r="F1228" s="43" t="s">
        <v>5087</v>
      </c>
      <c r="G1228" s="43" t="s">
        <v>5088</v>
      </c>
      <c r="H1228" s="43" t="s">
        <v>5052</v>
      </c>
      <c r="I1228" s="44">
        <v>38</v>
      </c>
      <c r="J1228" s="44">
        <v>3.125</v>
      </c>
      <c r="K1228" s="44">
        <v>34.875</v>
      </c>
      <c r="L1228" s="44" t="s">
        <v>23</v>
      </c>
      <c r="M1228" s="43" t="s">
        <v>23</v>
      </c>
      <c r="N1228" s="43" t="s">
        <v>23</v>
      </c>
      <c r="O1228" s="43" t="s">
        <v>23</v>
      </c>
    </row>
    <row r="1229" spans="1:15" s="41" customFormat="1" x14ac:dyDescent="0.25">
      <c r="A1229" s="42" t="s">
        <v>24</v>
      </c>
      <c r="B1229" s="43" t="s">
        <v>5089</v>
      </c>
      <c r="C1229" s="43" t="s">
        <v>5090</v>
      </c>
      <c r="D1229" s="44">
        <v>69</v>
      </c>
      <c r="E1229" s="43" t="s">
        <v>22</v>
      </c>
      <c r="F1229" s="43" t="s">
        <v>5091</v>
      </c>
      <c r="G1229" s="43" t="s">
        <v>5092</v>
      </c>
      <c r="H1229" s="43" t="s">
        <v>5052</v>
      </c>
      <c r="I1229" s="44">
        <v>69</v>
      </c>
      <c r="J1229" s="44">
        <v>5.75</v>
      </c>
      <c r="K1229" s="44">
        <v>63.25</v>
      </c>
      <c r="L1229" s="44" t="s">
        <v>23</v>
      </c>
      <c r="M1229" s="43" t="s">
        <v>23</v>
      </c>
      <c r="N1229" s="43" t="s">
        <v>23</v>
      </c>
      <c r="O1229" s="43" t="s">
        <v>23</v>
      </c>
    </row>
    <row r="1230" spans="1:15" s="41" customFormat="1" x14ac:dyDescent="0.25">
      <c r="A1230" s="42" t="s">
        <v>24</v>
      </c>
      <c r="B1230" s="43" t="s">
        <v>5093</v>
      </c>
      <c r="C1230" s="43" t="s">
        <v>5094</v>
      </c>
      <c r="D1230" s="44">
        <v>35</v>
      </c>
      <c r="E1230" s="43" t="s">
        <v>22</v>
      </c>
      <c r="F1230" s="43" t="s">
        <v>5095</v>
      </c>
      <c r="G1230" s="43" t="s">
        <v>5096</v>
      </c>
      <c r="H1230" s="43" t="s">
        <v>5052</v>
      </c>
      <c r="I1230" s="44">
        <v>35</v>
      </c>
      <c r="J1230" s="44">
        <v>2.875</v>
      </c>
      <c r="K1230" s="44">
        <v>32.125</v>
      </c>
      <c r="L1230" s="44" t="s">
        <v>23</v>
      </c>
      <c r="M1230" s="43" t="s">
        <v>23</v>
      </c>
      <c r="N1230" s="43" t="s">
        <v>23</v>
      </c>
      <c r="O1230" s="43" t="s">
        <v>23</v>
      </c>
    </row>
    <row r="1231" spans="1:15" s="41" customFormat="1" x14ac:dyDescent="0.25">
      <c r="A1231" s="42" t="s">
        <v>24</v>
      </c>
      <c r="B1231" s="43" t="s">
        <v>5097</v>
      </c>
      <c r="C1231" s="43" t="s">
        <v>5098</v>
      </c>
      <c r="D1231" s="44">
        <v>30</v>
      </c>
      <c r="E1231" s="43" t="s">
        <v>22</v>
      </c>
      <c r="F1231" s="43" t="s">
        <v>5099</v>
      </c>
      <c r="G1231" s="43" t="s">
        <v>5100</v>
      </c>
      <c r="H1231" s="43" t="s">
        <v>5052</v>
      </c>
      <c r="I1231" s="44">
        <v>30</v>
      </c>
      <c r="J1231" s="44">
        <v>2.5</v>
      </c>
      <c r="K1231" s="44">
        <v>27.5</v>
      </c>
      <c r="L1231" s="44" t="s">
        <v>23</v>
      </c>
      <c r="M1231" s="43" t="s">
        <v>23</v>
      </c>
      <c r="N1231" s="43" t="s">
        <v>23</v>
      </c>
      <c r="O1231" s="43" t="s">
        <v>23</v>
      </c>
    </row>
    <row r="1232" spans="1:15" s="41" customFormat="1" x14ac:dyDescent="0.25">
      <c r="A1232" s="42" t="s">
        <v>24</v>
      </c>
      <c r="B1232" s="43" t="s">
        <v>5101</v>
      </c>
      <c r="C1232" s="43" t="s">
        <v>5102</v>
      </c>
      <c r="D1232" s="44">
        <v>75</v>
      </c>
      <c r="E1232" s="43" t="s">
        <v>22</v>
      </c>
      <c r="F1232" s="43" t="s">
        <v>5103</v>
      </c>
      <c r="G1232" s="43" t="s">
        <v>5104</v>
      </c>
      <c r="H1232" s="43" t="s">
        <v>5052</v>
      </c>
      <c r="I1232" s="44">
        <v>75</v>
      </c>
      <c r="J1232" s="44">
        <v>6.25</v>
      </c>
      <c r="K1232" s="44">
        <v>68.75</v>
      </c>
      <c r="L1232" s="44" t="s">
        <v>23</v>
      </c>
      <c r="M1232" s="43" t="s">
        <v>23</v>
      </c>
      <c r="N1232" s="43" t="s">
        <v>23</v>
      </c>
      <c r="O1232" s="43" t="s">
        <v>23</v>
      </c>
    </row>
    <row r="1233" spans="1:15" s="41" customFormat="1" x14ac:dyDescent="0.25">
      <c r="A1233" s="42" t="s">
        <v>24</v>
      </c>
      <c r="B1233" s="43" t="s">
        <v>5105</v>
      </c>
      <c r="C1233" s="43" t="s">
        <v>5106</v>
      </c>
      <c r="D1233" s="44">
        <v>50</v>
      </c>
      <c r="E1233" s="43" t="s">
        <v>22</v>
      </c>
      <c r="F1233" s="43" t="s">
        <v>5107</v>
      </c>
      <c r="G1233" s="43" t="s">
        <v>5108</v>
      </c>
      <c r="H1233" s="43" t="s">
        <v>5052</v>
      </c>
      <c r="I1233" s="44">
        <v>50</v>
      </c>
      <c r="J1233" s="44">
        <v>4.1666666666666661</v>
      </c>
      <c r="K1233" s="44">
        <v>45.833333333333336</v>
      </c>
      <c r="L1233" s="44" t="s">
        <v>23</v>
      </c>
      <c r="M1233" s="43" t="s">
        <v>23</v>
      </c>
      <c r="N1233" s="43" t="s">
        <v>23</v>
      </c>
      <c r="O1233" s="43" t="s">
        <v>23</v>
      </c>
    </row>
    <row r="1234" spans="1:15" s="41" customFormat="1" x14ac:dyDescent="0.25">
      <c r="A1234" s="42" t="s">
        <v>24</v>
      </c>
      <c r="B1234" s="43" t="s">
        <v>5109</v>
      </c>
      <c r="C1234" s="43" t="s">
        <v>5110</v>
      </c>
      <c r="D1234" s="44">
        <v>144</v>
      </c>
      <c r="E1234" s="43" t="s">
        <v>22</v>
      </c>
      <c r="F1234" s="43" t="s">
        <v>5111</v>
      </c>
      <c r="G1234" s="43" t="s">
        <v>5112</v>
      </c>
      <c r="H1234" s="43" t="s">
        <v>5113</v>
      </c>
      <c r="I1234" s="44">
        <v>144</v>
      </c>
      <c r="J1234" s="44">
        <v>144</v>
      </c>
      <c r="K1234" s="44">
        <v>0</v>
      </c>
      <c r="L1234" s="44" t="s">
        <v>23</v>
      </c>
      <c r="M1234" s="43" t="s">
        <v>23</v>
      </c>
      <c r="N1234" s="43" t="s">
        <v>23</v>
      </c>
      <c r="O1234" s="43" t="s">
        <v>23</v>
      </c>
    </row>
    <row r="1235" spans="1:15" s="41" customFormat="1" x14ac:dyDescent="0.25">
      <c r="A1235" s="42" t="s">
        <v>24</v>
      </c>
      <c r="B1235" s="43" t="s">
        <v>5114</v>
      </c>
      <c r="C1235" s="43" t="s">
        <v>5115</v>
      </c>
      <c r="D1235" s="44">
        <v>75</v>
      </c>
      <c r="E1235" s="43" t="s">
        <v>22</v>
      </c>
      <c r="F1235" s="43" t="s">
        <v>5116</v>
      </c>
      <c r="G1235" s="43" t="s">
        <v>5117</v>
      </c>
      <c r="H1235" s="43" t="s">
        <v>5113</v>
      </c>
      <c r="I1235" s="44">
        <v>75</v>
      </c>
      <c r="J1235" s="44">
        <v>6.25</v>
      </c>
      <c r="K1235" s="44">
        <v>68.75</v>
      </c>
      <c r="L1235" s="44" t="s">
        <v>23</v>
      </c>
      <c r="M1235" s="43" t="s">
        <v>23</v>
      </c>
      <c r="N1235" s="43" t="s">
        <v>23</v>
      </c>
      <c r="O1235" s="43" t="s">
        <v>23</v>
      </c>
    </row>
    <row r="1236" spans="1:15" s="41" customFormat="1" x14ac:dyDescent="0.25">
      <c r="A1236" s="42" t="s">
        <v>24</v>
      </c>
      <c r="B1236" s="43" t="s">
        <v>5118</v>
      </c>
      <c r="C1236" s="43" t="s">
        <v>5119</v>
      </c>
      <c r="D1236" s="44">
        <v>45</v>
      </c>
      <c r="E1236" s="43" t="s">
        <v>22</v>
      </c>
      <c r="F1236" s="43" t="s">
        <v>5120</v>
      </c>
      <c r="G1236" s="43" t="s">
        <v>5121</v>
      </c>
      <c r="H1236" s="43" t="s">
        <v>5113</v>
      </c>
      <c r="I1236" s="44">
        <v>45</v>
      </c>
      <c r="J1236" s="44">
        <v>3.75</v>
      </c>
      <c r="K1236" s="44">
        <v>41.25</v>
      </c>
      <c r="L1236" s="44" t="s">
        <v>23</v>
      </c>
      <c r="M1236" s="43" t="s">
        <v>23</v>
      </c>
      <c r="N1236" s="43" t="s">
        <v>23</v>
      </c>
      <c r="O1236" s="43" t="s">
        <v>23</v>
      </c>
    </row>
    <row r="1237" spans="1:15" s="41" customFormat="1" x14ac:dyDescent="0.25">
      <c r="A1237" s="42" t="s">
        <v>24</v>
      </c>
      <c r="B1237" s="43" t="s">
        <v>5122</v>
      </c>
      <c r="C1237" s="43" t="s">
        <v>5123</v>
      </c>
      <c r="D1237" s="44">
        <v>58</v>
      </c>
      <c r="E1237" s="43" t="s">
        <v>22</v>
      </c>
      <c r="F1237" s="43" t="s">
        <v>5124</v>
      </c>
      <c r="G1237" s="43" t="s">
        <v>5125</v>
      </c>
      <c r="H1237" s="43" t="s">
        <v>5010</v>
      </c>
      <c r="I1237" s="44">
        <v>58</v>
      </c>
      <c r="J1237" s="44">
        <v>57.6</v>
      </c>
      <c r="K1237" s="44">
        <v>0.39999999999999858</v>
      </c>
      <c r="L1237" s="44" t="s">
        <v>23</v>
      </c>
      <c r="M1237" s="43" t="s">
        <v>23</v>
      </c>
      <c r="N1237" s="43" t="s">
        <v>23</v>
      </c>
      <c r="O1237" s="43" t="s">
        <v>23</v>
      </c>
    </row>
    <row r="1238" spans="1:15" s="41" customFormat="1" x14ac:dyDescent="0.25">
      <c r="A1238" s="42" t="s">
        <v>24</v>
      </c>
      <c r="B1238" s="43" t="s">
        <v>5126</v>
      </c>
      <c r="C1238" s="43" t="s">
        <v>5127</v>
      </c>
      <c r="D1238" s="44">
        <v>15</v>
      </c>
      <c r="E1238" s="43" t="s">
        <v>22</v>
      </c>
      <c r="F1238" s="43" t="s">
        <v>5128</v>
      </c>
      <c r="G1238" s="43" t="s">
        <v>5129</v>
      </c>
      <c r="H1238" s="43" t="s">
        <v>5010</v>
      </c>
      <c r="I1238" s="44">
        <v>15</v>
      </c>
      <c r="J1238" s="44">
        <v>1.2416666666666667</v>
      </c>
      <c r="K1238" s="44">
        <v>13.758333333333333</v>
      </c>
      <c r="L1238" s="44" t="s">
        <v>23</v>
      </c>
      <c r="M1238" s="43" t="s">
        <v>23</v>
      </c>
      <c r="N1238" s="43" t="s">
        <v>23</v>
      </c>
      <c r="O1238" s="43" t="s">
        <v>23</v>
      </c>
    </row>
    <row r="1239" spans="1:15" s="41" customFormat="1" x14ac:dyDescent="0.25">
      <c r="A1239" s="42" t="s">
        <v>24</v>
      </c>
      <c r="B1239" s="43" t="s">
        <v>5130</v>
      </c>
      <c r="C1239" s="43" t="s">
        <v>5131</v>
      </c>
      <c r="D1239" s="44">
        <v>43</v>
      </c>
      <c r="E1239" s="43" t="s">
        <v>22</v>
      </c>
      <c r="F1239" s="43" t="s">
        <v>5132</v>
      </c>
      <c r="G1239" s="43" t="s">
        <v>5133</v>
      </c>
      <c r="H1239" s="43" t="s">
        <v>5010</v>
      </c>
      <c r="I1239" s="44">
        <v>43</v>
      </c>
      <c r="J1239" s="44">
        <v>43.2</v>
      </c>
      <c r="K1239" s="44">
        <v>-0.20000000000000284</v>
      </c>
      <c r="L1239" s="44" t="s">
        <v>23</v>
      </c>
      <c r="M1239" s="43" t="s">
        <v>23</v>
      </c>
      <c r="N1239" s="43" t="s">
        <v>23</v>
      </c>
      <c r="O1239" s="43" t="s">
        <v>23</v>
      </c>
    </row>
    <row r="1240" spans="1:15" s="41" customFormat="1" x14ac:dyDescent="0.25">
      <c r="A1240" s="42" t="s">
        <v>1211</v>
      </c>
      <c r="B1240" s="43" t="s">
        <v>5134</v>
      </c>
      <c r="C1240" s="43" t="s">
        <v>5135</v>
      </c>
      <c r="D1240" s="44">
        <v>163</v>
      </c>
      <c r="E1240" s="43" t="s">
        <v>22</v>
      </c>
      <c r="F1240" s="43" t="s">
        <v>5136</v>
      </c>
      <c r="G1240" s="43" t="s">
        <v>5137</v>
      </c>
      <c r="H1240" s="43" t="s">
        <v>5138</v>
      </c>
      <c r="I1240" s="44">
        <v>163</v>
      </c>
      <c r="J1240" s="44">
        <v>162.5</v>
      </c>
      <c r="K1240" s="44">
        <v>0.5</v>
      </c>
      <c r="L1240" s="44" t="s">
        <v>23</v>
      </c>
      <c r="M1240" s="43" t="s">
        <v>23</v>
      </c>
      <c r="N1240" s="43" t="s">
        <v>23</v>
      </c>
      <c r="O1240" s="43" t="s">
        <v>23</v>
      </c>
    </row>
    <row r="1241" spans="1:15" s="41" customFormat="1" x14ac:dyDescent="0.25">
      <c r="A1241" s="42" t="s">
        <v>373</v>
      </c>
      <c r="B1241" s="43" t="s">
        <v>5139</v>
      </c>
      <c r="C1241" s="43" t="s">
        <v>5140</v>
      </c>
      <c r="D1241" s="44">
        <v>4800</v>
      </c>
      <c r="E1241" s="43" t="s">
        <v>22</v>
      </c>
      <c r="F1241" s="43" t="s">
        <v>5141</v>
      </c>
      <c r="G1241" s="43" t="s">
        <v>5142</v>
      </c>
      <c r="H1241" s="43" t="s">
        <v>5138</v>
      </c>
      <c r="I1241" s="44">
        <v>4800</v>
      </c>
      <c r="J1241" s="44">
        <v>400</v>
      </c>
      <c r="K1241" s="44">
        <v>4400</v>
      </c>
      <c r="L1241" s="44" t="s">
        <v>23</v>
      </c>
      <c r="M1241" s="43" t="s">
        <v>23</v>
      </c>
      <c r="N1241" s="43" t="s">
        <v>23</v>
      </c>
      <c r="O1241" s="43" t="s">
        <v>23</v>
      </c>
    </row>
    <row r="1242" spans="1:15" s="41" customFormat="1" x14ac:dyDescent="0.25">
      <c r="A1242" s="42" t="s">
        <v>1211</v>
      </c>
      <c r="B1242" s="43" t="s">
        <v>5143</v>
      </c>
      <c r="C1242" s="43" t="s">
        <v>5144</v>
      </c>
      <c r="D1242" s="44">
        <v>194</v>
      </c>
      <c r="E1242" s="43" t="s">
        <v>22</v>
      </c>
      <c r="F1242" s="43" t="s">
        <v>5145</v>
      </c>
      <c r="G1242" s="43" t="s">
        <v>5146</v>
      </c>
      <c r="H1242" s="43" t="s">
        <v>5138</v>
      </c>
      <c r="I1242" s="44">
        <v>194</v>
      </c>
      <c r="J1242" s="44">
        <v>193.7</v>
      </c>
      <c r="K1242" s="44">
        <v>0.30000000000001137</v>
      </c>
      <c r="L1242" s="44" t="s">
        <v>23</v>
      </c>
      <c r="M1242" s="43" t="s">
        <v>23</v>
      </c>
      <c r="N1242" s="43" t="s">
        <v>23</v>
      </c>
      <c r="O1242" s="43" t="s">
        <v>23</v>
      </c>
    </row>
    <row r="1243" spans="1:15" s="41" customFormat="1" x14ac:dyDescent="0.25">
      <c r="A1243" s="42" t="s">
        <v>1211</v>
      </c>
      <c r="B1243" s="43" t="s">
        <v>5147</v>
      </c>
      <c r="C1243" s="43" t="s">
        <v>5148</v>
      </c>
      <c r="D1243" s="44">
        <v>538</v>
      </c>
      <c r="E1243" s="43" t="s">
        <v>22</v>
      </c>
      <c r="F1243" s="43" t="s">
        <v>5149</v>
      </c>
      <c r="G1243" s="43" t="s">
        <v>5150</v>
      </c>
      <c r="H1243" s="43" t="s">
        <v>5138</v>
      </c>
      <c r="I1243" s="44">
        <v>538</v>
      </c>
      <c r="J1243" s="44">
        <v>536.45833333333326</v>
      </c>
      <c r="K1243" s="44">
        <v>1.5416666666667425</v>
      </c>
      <c r="L1243" s="44" t="s">
        <v>23</v>
      </c>
      <c r="M1243" s="43" t="s">
        <v>23</v>
      </c>
      <c r="N1243" s="43" t="s">
        <v>23</v>
      </c>
      <c r="O1243" s="43" t="s">
        <v>23</v>
      </c>
    </row>
    <row r="1244" spans="1:15" s="41" customFormat="1" x14ac:dyDescent="0.25">
      <c r="A1244" s="42" t="s">
        <v>373</v>
      </c>
      <c r="B1244" s="43" t="s">
        <v>5151</v>
      </c>
      <c r="C1244" s="43" t="s">
        <v>5152</v>
      </c>
      <c r="D1244" s="44">
        <v>18029</v>
      </c>
      <c r="E1244" s="43" t="s">
        <v>22</v>
      </c>
      <c r="F1244" s="43" t="s">
        <v>5153</v>
      </c>
      <c r="G1244" s="43" t="s">
        <v>5154</v>
      </c>
      <c r="H1244" s="43" t="s">
        <v>5138</v>
      </c>
      <c r="I1244" s="44">
        <v>18029</v>
      </c>
      <c r="J1244" s="44">
        <v>1501.5959999999998</v>
      </c>
      <c r="K1244" s="44">
        <v>16527.403999999999</v>
      </c>
      <c r="L1244" s="44" t="s">
        <v>23</v>
      </c>
      <c r="M1244" s="43" t="s">
        <v>23</v>
      </c>
      <c r="N1244" s="43" t="s">
        <v>23</v>
      </c>
      <c r="O1244" s="43" t="s">
        <v>23</v>
      </c>
    </row>
    <row r="1245" spans="1:15" s="41" customFormat="1" x14ac:dyDescent="0.25">
      <c r="A1245" s="42" t="s">
        <v>1211</v>
      </c>
      <c r="B1245" s="43" t="s">
        <v>5155</v>
      </c>
      <c r="C1245" s="43" t="s">
        <v>5156</v>
      </c>
      <c r="D1245" s="44">
        <v>641</v>
      </c>
      <c r="E1245" s="43" t="s">
        <v>22</v>
      </c>
      <c r="F1245" s="43" t="s">
        <v>5157</v>
      </c>
      <c r="G1245" s="43" t="s">
        <v>5158</v>
      </c>
      <c r="H1245" s="43" t="s">
        <v>5138</v>
      </c>
      <c r="I1245" s="44">
        <v>641</v>
      </c>
      <c r="J1245" s="44">
        <v>640.70000000000005</v>
      </c>
      <c r="K1245" s="44">
        <v>0.29999999999995453</v>
      </c>
      <c r="L1245" s="44" t="s">
        <v>23</v>
      </c>
      <c r="M1245" s="43" t="s">
        <v>23</v>
      </c>
      <c r="N1245" s="43" t="s">
        <v>23</v>
      </c>
      <c r="O1245" s="43" t="s">
        <v>23</v>
      </c>
    </row>
    <row r="1246" spans="1:15" s="41" customFormat="1" x14ac:dyDescent="0.25">
      <c r="A1246" s="42" t="s">
        <v>24</v>
      </c>
      <c r="B1246" s="43" t="s">
        <v>5159</v>
      </c>
      <c r="C1246" s="43" t="s">
        <v>5160</v>
      </c>
      <c r="D1246" s="44">
        <v>45</v>
      </c>
      <c r="E1246" s="43" t="s">
        <v>22</v>
      </c>
      <c r="F1246" s="43" t="s">
        <v>5161</v>
      </c>
      <c r="G1246" s="43" t="s">
        <v>5162</v>
      </c>
      <c r="H1246" s="43" t="s">
        <v>5138</v>
      </c>
      <c r="I1246" s="44">
        <v>45</v>
      </c>
      <c r="J1246" s="44">
        <v>3.7250000000000001</v>
      </c>
      <c r="K1246" s="44">
        <v>41.274999999999999</v>
      </c>
      <c r="L1246" s="44" t="s">
        <v>23</v>
      </c>
      <c r="M1246" s="43" t="s">
        <v>23</v>
      </c>
      <c r="N1246" s="43" t="s">
        <v>23</v>
      </c>
      <c r="O1246" s="43" t="s">
        <v>23</v>
      </c>
    </row>
    <row r="1247" spans="1:15" s="41" customFormat="1" x14ac:dyDescent="0.25">
      <c r="A1247" s="42" t="s">
        <v>24</v>
      </c>
      <c r="B1247" s="43" t="s">
        <v>5163</v>
      </c>
      <c r="C1247" s="43" t="s">
        <v>5164</v>
      </c>
      <c r="D1247" s="44">
        <v>43</v>
      </c>
      <c r="E1247" s="43" t="s">
        <v>22</v>
      </c>
      <c r="F1247" s="43" t="s">
        <v>5165</v>
      </c>
      <c r="G1247" s="43" t="s">
        <v>5166</v>
      </c>
      <c r="H1247" s="43" t="s">
        <v>5138</v>
      </c>
      <c r="I1247" s="44">
        <v>43</v>
      </c>
      <c r="J1247" s="44">
        <v>43.2</v>
      </c>
      <c r="K1247" s="44">
        <v>-0.20000000000000284</v>
      </c>
      <c r="L1247" s="44" t="s">
        <v>23</v>
      </c>
      <c r="M1247" s="43" t="s">
        <v>23</v>
      </c>
      <c r="N1247" s="43" t="s">
        <v>23</v>
      </c>
      <c r="O1247" s="43" t="s">
        <v>23</v>
      </c>
    </row>
    <row r="1248" spans="1:15" s="41" customFormat="1" x14ac:dyDescent="0.25">
      <c r="A1248" s="42" t="s">
        <v>24</v>
      </c>
      <c r="B1248" s="43" t="s">
        <v>5167</v>
      </c>
      <c r="C1248" s="43" t="s">
        <v>5168</v>
      </c>
      <c r="D1248" s="44">
        <v>13</v>
      </c>
      <c r="E1248" s="43" t="s">
        <v>22</v>
      </c>
      <c r="F1248" s="43" t="s">
        <v>5169</v>
      </c>
      <c r="G1248" s="43" t="s">
        <v>5170</v>
      </c>
      <c r="H1248" s="43" t="s">
        <v>5138</v>
      </c>
      <c r="I1248" s="44">
        <v>13</v>
      </c>
      <c r="J1248" s="44">
        <v>1.0416666666666665</v>
      </c>
      <c r="K1248" s="44">
        <v>11.958333333333334</v>
      </c>
      <c r="L1248" s="44" t="s">
        <v>23</v>
      </c>
      <c r="M1248" s="43" t="s">
        <v>23</v>
      </c>
      <c r="N1248" s="43" t="s">
        <v>23</v>
      </c>
      <c r="O1248" s="43" t="s">
        <v>23</v>
      </c>
    </row>
    <row r="1249" spans="1:15" s="41" customFormat="1" x14ac:dyDescent="0.25">
      <c r="A1249" s="42" t="s">
        <v>24</v>
      </c>
      <c r="B1249" s="43" t="s">
        <v>5171</v>
      </c>
      <c r="C1249" s="43" t="s">
        <v>5172</v>
      </c>
      <c r="D1249" s="44">
        <v>15</v>
      </c>
      <c r="E1249" s="43" t="s">
        <v>22</v>
      </c>
      <c r="F1249" s="43" t="s">
        <v>5173</v>
      </c>
      <c r="G1249" s="43" t="s">
        <v>5174</v>
      </c>
      <c r="H1249" s="43" t="s">
        <v>5138</v>
      </c>
      <c r="I1249" s="44">
        <v>15</v>
      </c>
      <c r="J1249" s="44">
        <v>1.25</v>
      </c>
      <c r="K1249" s="44">
        <v>13.75</v>
      </c>
      <c r="L1249" s="44" t="s">
        <v>23</v>
      </c>
      <c r="M1249" s="43" t="s">
        <v>23</v>
      </c>
      <c r="N1249" s="43" t="s">
        <v>23</v>
      </c>
      <c r="O1249" s="43" t="s">
        <v>23</v>
      </c>
    </row>
    <row r="1250" spans="1:15" s="41" customFormat="1" x14ac:dyDescent="0.25">
      <c r="A1250" s="42" t="s">
        <v>24</v>
      </c>
      <c r="B1250" s="43" t="s">
        <v>5175</v>
      </c>
      <c r="C1250" s="43" t="s">
        <v>5176</v>
      </c>
      <c r="D1250" s="44">
        <v>13</v>
      </c>
      <c r="E1250" s="43" t="s">
        <v>22</v>
      </c>
      <c r="F1250" s="43" t="s">
        <v>5177</v>
      </c>
      <c r="G1250" s="43" t="s">
        <v>5178</v>
      </c>
      <c r="H1250" s="43" t="s">
        <v>5138</v>
      </c>
      <c r="I1250" s="44">
        <v>13</v>
      </c>
      <c r="J1250" s="44">
        <v>1.0416666666666665</v>
      </c>
      <c r="K1250" s="44">
        <v>11.958333333333334</v>
      </c>
      <c r="L1250" s="44" t="s">
        <v>23</v>
      </c>
      <c r="M1250" s="43" t="s">
        <v>23</v>
      </c>
      <c r="N1250" s="43" t="s">
        <v>23</v>
      </c>
      <c r="O1250" s="43" t="s">
        <v>23</v>
      </c>
    </row>
    <row r="1251" spans="1:15" s="41" customFormat="1" x14ac:dyDescent="0.25">
      <c r="A1251" s="42" t="s">
        <v>24</v>
      </c>
      <c r="B1251" s="43" t="s">
        <v>5179</v>
      </c>
      <c r="C1251" s="43" t="s">
        <v>5180</v>
      </c>
      <c r="D1251" s="44">
        <v>15</v>
      </c>
      <c r="E1251" s="43" t="s">
        <v>22</v>
      </c>
      <c r="F1251" s="43" t="s">
        <v>5181</v>
      </c>
      <c r="G1251" s="43" t="s">
        <v>5182</v>
      </c>
      <c r="H1251" s="43" t="s">
        <v>5183</v>
      </c>
      <c r="I1251" s="44">
        <v>15</v>
      </c>
      <c r="J1251" s="44">
        <v>1.25</v>
      </c>
      <c r="K1251" s="44">
        <v>13.75</v>
      </c>
      <c r="L1251" s="44" t="s">
        <v>23</v>
      </c>
      <c r="M1251" s="43" t="s">
        <v>23</v>
      </c>
      <c r="N1251" s="43" t="s">
        <v>23</v>
      </c>
      <c r="O1251" s="43" t="s">
        <v>23</v>
      </c>
    </row>
    <row r="1252" spans="1:15" s="41" customFormat="1" x14ac:dyDescent="0.25">
      <c r="A1252" s="42" t="s">
        <v>24</v>
      </c>
      <c r="B1252" s="43" t="s">
        <v>5184</v>
      </c>
      <c r="C1252" s="43" t="s">
        <v>5185</v>
      </c>
      <c r="D1252" s="44">
        <v>45</v>
      </c>
      <c r="E1252" s="43" t="s">
        <v>22</v>
      </c>
      <c r="F1252" s="43" t="s">
        <v>5186</v>
      </c>
      <c r="G1252" s="43" t="s">
        <v>5187</v>
      </c>
      <c r="H1252" s="43" t="s">
        <v>5183</v>
      </c>
      <c r="I1252" s="44">
        <v>45</v>
      </c>
      <c r="J1252" s="44">
        <v>3.75</v>
      </c>
      <c r="K1252" s="44">
        <v>41.25</v>
      </c>
      <c r="L1252" s="44" t="s">
        <v>23</v>
      </c>
      <c r="M1252" s="43" t="s">
        <v>23</v>
      </c>
      <c r="N1252" s="43" t="s">
        <v>23</v>
      </c>
      <c r="O1252" s="43" t="s">
        <v>23</v>
      </c>
    </row>
    <row r="1253" spans="1:15" s="41" customFormat="1" x14ac:dyDescent="0.25">
      <c r="A1253" s="42" t="s">
        <v>24</v>
      </c>
      <c r="B1253" s="43" t="s">
        <v>5188</v>
      </c>
      <c r="C1253" s="43" t="s">
        <v>5189</v>
      </c>
      <c r="D1253" s="44">
        <v>25</v>
      </c>
      <c r="E1253" s="43" t="s">
        <v>22</v>
      </c>
      <c r="F1253" s="43" t="s">
        <v>5190</v>
      </c>
      <c r="G1253" s="43" t="s">
        <v>5191</v>
      </c>
      <c r="H1253" s="43" t="s">
        <v>5183</v>
      </c>
      <c r="I1253" s="44">
        <v>25</v>
      </c>
      <c r="J1253" s="44">
        <v>2.083333333333333</v>
      </c>
      <c r="K1253" s="44">
        <v>22.916666666666668</v>
      </c>
      <c r="L1253" s="44" t="s">
        <v>23</v>
      </c>
      <c r="M1253" s="43" t="s">
        <v>23</v>
      </c>
      <c r="N1253" s="43" t="s">
        <v>23</v>
      </c>
      <c r="O1253" s="43" t="s">
        <v>23</v>
      </c>
    </row>
    <row r="1254" spans="1:15" s="41" customFormat="1" x14ac:dyDescent="0.25">
      <c r="A1254" s="42" t="s">
        <v>24</v>
      </c>
      <c r="B1254" s="43" t="s">
        <v>5192</v>
      </c>
      <c r="C1254" s="43" t="s">
        <v>5193</v>
      </c>
      <c r="D1254" s="44">
        <v>35</v>
      </c>
      <c r="E1254" s="43" t="s">
        <v>22</v>
      </c>
      <c r="F1254" s="43" t="s">
        <v>5194</v>
      </c>
      <c r="G1254" s="43" t="s">
        <v>5195</v>
      </c>
      <c r="H1254" s="43" t="s">
        <v>5183</v>
      </c>
      <c r="I1254" s="44">
        <v>35</v>
      </c>
      <c r="J1254" s="44">
        <v>2.875</v>
      </c>
      <c r="K1254" s="44">
        <v>32.125</v>
      </c>
      <c r="L1254" s="44" t="s">
        <v>23</v>
      </c>
      <c r="M1254" s="43" t="s">
        <v>23</v>
      </c>
      <c r="N1254" s="43" t="s">
        <v>23</v>
      </c>
      <c r="O1254" s="43" t="s">
        <v>23</v>
      </c>
    </row>
    <row r="1255" spans="1:15" s="41" customFormat="1" x14ac:dyDescent="0.25">
      <c r="A1255" s="42" t="s">
        <v>24</v>
      </c>
      <c r="B1255" s="43" t="s">
        <v>5196</v>
      </c>
      <c r="C1255" s="43" t="s">
        <v>5197</v>
      </c>
      <c r="D1255" s="44">
        <v>35</v>
      </c>
      <c r="E1255" s="43" t="s">
        <v>22</v>
      </c>
      <c r="F1255" s="43" t="s">
        <v>5198</v>
      </c>
      <c r="G1255" s="43" t="s">
        <v>5199</v>
      </c>
      <c r="H1255" s="43" t="s">
        <v>5183</v>
      </c>
      <c r="I1255" s="44">
        <v>35</v>
      </c>
      <c r="J1255" s="44">
        <v>2.875</v>
      </c>
      <c r="K1255" s="44">
        <v>32.125</v>
      </c>
      <c r="L1255" s="44" t="s">
        <v>23</v>
      </c>
      <c r="M1255" s="43" t="s">
        <v>23</v>
      </c>
      <c r="N1255" s="43" t="s">
        <v>23</v>
      </c>
      <c r="O1255" s="43" t="s">
        <v>23</v>
      </c>
    </row>
    <row r="1256" spans="1:15" s="41" customFormat="1" x14ac:dyDescent="0.25">
      <c r="A1256" s="42" t="s">
        <v>24</v>
      </c>
      <c r="B1256" s="43" t="s">
        <v>5200</v>
      </c>
      <c r="C1256" s="43" t="s">
        <v>5201</v>
      </c>
      <c r="D1256" s="44">
        <v>30</v>
      </c>
      <c r="E1256" s="43" t="s">
        <v>22</v>
      </c>
      <c r="F1256" s="43" t="s">
        <v>5202</v>
      </c>
      <c r="G1256" s="43" t="s">
        <v>5203</v>
      </c>
      <c r="H1256" s="43" t="s">
        <v>5183</v>
      </c>
      <c r="I1256" s="44">
        <v>30</v>
      </c>
      <c r="J1256" s="44">
        <v>2.5</v>
      </c>
      <c r="K1256" s="44">
        <v>27.5</v>
      </c>
      <c r="L1256" s="44" t="s">
        <v>23</v>
      </c>
      <c r="M1256" s="43" t="s">
        <v>23</v>
      </c>
      <c r="N1256" s="43" t="s">
        <v>23</v>
      </c>
      <c r="O1256" s="43" t="s">
        <v>23</v>
      </c>
    </row>
    <row r="1257" spans="1:15" s="41" customFormat="1" x14ac:dyDescent="0.25">
      <c r="A1257" s="42" t="s">
        <v>24</v>
      </c>
      <c r="B1257" s="43" t="s">
        <v>5204</v>
      </c>
      <c r="C1257" s="43" t="s">
        <v>5205</v>
      </c>
      <c r="D1257" s="44">
        <v>29</v>
      </c>
      <c r="E1257" s="43" t="s">
        <v>22</v>
      </c>
      <c r="F1257" s="43" t="s">
        <v>5206</v>
      </c>
      <c r="G1257" s="43" t="s">
        <v>5207</v>
      </c>
      <c r="H1257" s="43" t="s">
        <v>5183</v>
      </c>
      <c r="I1257" s="44">
        <v>29</v>
      </c>
      <c r="J1257" s="44">
        <v>28.8</v>
      </c>
      <c r="K1257" s="44">
        <v>0.19999999999999929</v>
      </c>
      <c r="L1257" s="44" t="s">
        <v>23</v>
      </c>
      <c r="M1257" s="43" t="s">
        <v>23</v>
      </c>
      <c r="N1257" s="43" t="s">
        <v>23</v>
      </c>
      <c r="O1257" s="43" t="s">
        <v>23</v>
      </c>
    </row>
    <row r="1258" spans="1:15" s="41" customFormat="1" x14ac:dyDescent="0.25">
      <c r="A1258" s="42" t="s">
        <v>24</v>
      </c>
      <c r="B1258" s="43" t="s">
        <v>5208</v>
      </c>
      <c r="C1258" s="43" t="s">
        <v>5209</v>
      </c>
      <c r="D1258" s="44">
        <v>15</v>
      </c>
      <c r="E1258" s="43" t="s">
        <v>22</v>
      </c>
      <c r="F1258" s="43" t="s">
        <v>5210</v>
      </c>
      <c r="G1258" s="43" t="s">
        <v>5211</v>
      </c>
      <c r="H1258" s="43" t="s">
        <v>5183</v>
      </c>
      <c r="I1258" s="44">
        <v>15</v>
      </c>
      <c r="J1258" s="44">
        <v>1.25</v>
      </c>
      <c r="K1258" s="44">
        <v>13.75</v>
      </c>
      <c r="L1258" s="44" t="s">
        <v>23</v>
      </c>
      <c r="M1258" s="43" t="s">
        <v>23</v>
      </c>
      <c r="N1258" s="43" t="s">
        <v>23</v>
      </c>
      <c r="O1258" s="43" t="s">
        <v>23</v>
      </c>
    </row>
    <row r="1259" spans="1:15" s="41" customFormat="1" x14ac:dyDescent="0.25">
      <c r="A1259" s="42" t="s">
        <v>24</v>
      </c>
      <c r="B1259" s="43" t="s">
        <v>5212</v>
      </c>
      <c r="C1259" s="43" t="s">
        <v>5213</v>
      </c>
      <c r="D1259" s="44">
        <v>13</v>
      </c>
      <c r="E1259" s="43" t="s">
        <v>22</v>
      </c>
      <c r="F1259" s="43" t="s">
        <v>5214</v>
      </c>
      <c r="G1259" s="43" t="s">
        <v>5215</v>
      </c>
      <c r="H1259" s="43" t="s">
        <v>5183</v>
      </c>
      <c r="I1259" s="44">
        <v>13</v>
      </c>
      <c r="J1259" s="44">
        <v>1.0416666666666665</v>
      </c>
      <c r="K1259" s="44">
        <v>11.958333333333334</v>
      </c>
      <c r="L1259" s="44" t="s">
        <v>23</v>
      </c>
      <c r="M1259" s="43" t="s">
        <v>23</v>
      </c>
      <c r="N1259" s="43" t="s">
        <v>23</v>
      </c>
      <c r="O1259" s="43" t="s">
        <v>23</v>
      </c>
    </row>
    <row r="1260" spans="1:15" s="41" customFormat="1" x14ac:dyDescent="0.25">
      <c r="A1260" s="42" t="s">
        <v>24</v>
      </c>
      <c r="B1260" s="43" t="s">
        <v>5216</v>
      </c>
      <c r="C1260" s="43" t="s">
        <v>5217</v>
      </c>
      <c r="D1260" s="44">
        <v>14</v>
      </c>
      <c r="E1260" s="43" t="s">
        <v>22</v>
      </c>
      <c r="F1260" s="43" t="s">
        <v>5218</v>
      </c>
      <c r="G1260" s="43" t="s">
        <v>5219</v>
      </c>
      <c r="H1260" s="43" t="s">
        <v>5183</v>
      </c>
      <c r="I1260" s="44">
        <v>14</v>
      </c>
      <c r="J1260" s="44">
        <v>14.4</v>
      </c>
      <c r="K1260" s="44">
        <v>-0.40000000000000036</v>
      </c>
      <c r="L1260" s="44" t="s">
        <v>23</v>
      </c>
      <c r="M1260" s="43" t="s">
        <v>23</v>
      </c>
      <c r="N1260" s="43" t="s">
        <v>23</v>
      </c>
      <c r="O1260" s="43" t="s">
        <v>23</v>
      </c>
    </row>
    <row r="1261" spans="1:15" s="41" customFormat="1" x14ac:dyDescent="0.25">
      <c r="A1261" s="42" t="s">
        <v>27</v>
      </c>
      <c r="B1261" s="43" t="s">
        <v>5220</v>
      </c>
      <c r="C1261" s="43" t="s">
        <v>5221</v>
      </c>
      <c r="D1261" s="44">
        <v>104</v>
      </c>
      <c r="E1261" s="43" t="s">
        <v>22</v>
      </c>
      <c r="F1261" s="43" t="s">
        <v>5222</v>
      </c>
      <c r="G1261" s="43" t="s">
        <v>5223</v>
      </c>
      <c r="H1261" s="43" t="s">
        <v>5183</v>
      </c>
      <c r="I1261" s="44">
        <v>104</v>
      </c>
      <c r="J1261" s="44">
        <v>93.125</v>
      </c>
      <c r="K1261" s="44">
        <v>10.875</v>
      </c>
      <c r="L1261" s="44" t="s">
        <v>23</v>
      </c>
      <c r="M1261" s="43" t="s">
        <v>23</v>
      </c>
      <c r="N1261" s="43" t="s">
        <v>23</v>
      </c>
      <c r="O1261" s="43" t="s">
        <v>23</v>
      </c>
    </row>
    <row r="1262" spans="1:15" s="41" customFormat="1" x14ac:dyDescent="0.25">
      <c r="A1262" s="42" t="s">
        <v>25</v>
      </c>
      <c r="B1262" s="43" t="s">
        <v>5224</v>
      </c>
      <c r="C1262" s="43" t="s">
        <v>5225</v>
      </c>
      <c r="D1262" s="44">
        <v>179</v>
      </c>
      <c r="E1262" s="43" t="s">
        <v>22</v>
      </c>
      <c r="F1262" s="43" t="s">
        <v>5226</v>
      </c>
      <c r="G1262" s="43" t="s">
        <v>5227</v>
      </c>
      <c r="H1262" s="43" t="s">
        <v>5228</v>
      </c>
      <c r="I1262" s="44">
        <v>179</v>
      </c>
      <c r="J1262" s="44">
        <v>173.83333333333331</v>
      </c>
      <c r="K1262" s="44">
        <v>5.1666666666666856</v>
      </c>
      <c r="L1262" s="44" t="s">
        <v>23</v>
      </c>
      <c r="M1262" s="43" t="s">
        <v>23</v>
      </c>
      <c r="N1262" s="43" t="s">
        <v>23</v>
      </c>
      <c r="O1262" s="43" t="s">
        <v>23</v>
      </c>
    </row>
    <row r="1263" spans="1:15" s="41" customFormat="1" x14ac:dyDescent="0.25">
      <c r="A1263" s="42" t="s">
        <v>25</v>
      </c>
      <c r="B1263" s="43" t="s">
        <v>5229</v>
      </c>
      <c r="C1263" s="43" t="s">
        <v>5230</v>
      </c>
      <c r="D1263" s="44">
        <v>745</v>
      </c>
      <c r="E1263" s="43" t="s">
        <v>22</v>
      </c>
      <c r="F1263" s="43" t="s">
        <v>5231</v>
      </c>
      <c r="G1263" s="43" t="s">
        <v>5232</v>
      </c>
      <c r="H1263" s="43" t="s">
        <v>5228</v>
      </c>
      <c r="I1263" s="44">
        <v>745</v>
      </c>
      <c r="J1263" s="44">
        <v>745</v>
      </c>
      <c r="K1263" s="44">
        <v>0</v>
      </c>
      <c r="L1263" s="44" t="s">
        <v>23</v>
      </c>
      <c r="M1263" s="43" t="s">
        <v>23</v>
      </c>
      <c r="N1263" s="43" t="s">
        <v>23</v>
      </c>
      <c r="O1263" s="43" t="s">
        <v>23</v>
      </c>
    </row>
    <row r="1264" spans="1:15" s="41" customFormat="1" x14ac:dyDescent="0.25">
      <c r="A1264" s="42" t="s">
        <v>25</v>
      </c>
      <c r="B1264" s="43" t="s">
        <v>5233</v>
      </c>
      <c r="C1264" s="43" t="s">
        <v>5234</v>
      </c>
      <c r="D1264" s="44">
        <v>194</v>
      </c>
      <c r="E1264" s="43" t="s">
        <v>22</v>
      </c>
      <c r="F1264" s="43" t="s">
        <v>5235</v>
      </c>
      <c r="G1264" s="43" t="s">
        <v>5236</v>
      </c>
      <c r="H1264" s="43" t="s">
        <v>5228</v>
      </c>
      <c r="I1264" s="44">
        <v>194</v>
      </c>
      <c r="J1264" s="44">
        <v>193.7</v>
      </c>
      <c r="K1264" s="44">
        <v>0.30000000000001137</v>
      </c>
      <c r="L1264" s="44" t="s">
        <v>23</v>
      </c>
      <c r="M1264" s="43" t="s">
        <v>23</v>
      </c>
      <c r="N1264" s="43" t="s">
        <v>23</v>
      </c>
      <c r="O1264" s="43" t="s">
        <v>23</v>
      </c>
    </row>
    <row r="1265" spans="1:15" s="41" customFormat="1" x14ac:dyDescent="0.25">
      <c r="A1265" s="42" t="s">
        <v>25</v>
      </c>
      <c r="B1265" s="43" t="s">
        <v>5237</v>
      </c>
      <c r="C1265" s="43" t="s">
        <v>5238</v>
      </c>
      <c r="D1265" s="44">
        <v>775</v>
      </c>
      <c r="E1265" s="43" t="s">
        <v>22</v>
      </c>
      <c r="F1265" s="43" t="s">
        <v>5239</v>
      </c>
      <c r="G1265" s="43" t="s">
        <v>5240</v>
      </c>
      <c r="H1265" s="43" t="s">
        <v>5228</v>
      </c>
      <c r="I1265" s="44">
        <v>775</v>
      </c>
      <c r="J1265" s="44">
        <v>773.55833333333339</v>
      </c>
      <c r="K1265" s="44">
        <v>1.441666666666606</v>
      </c>
      <c r="L1265" s="44" t="s">
        <v>23</v>
      </c>
      <c r="M1265" s="43" t="s">
        <v>23</v>
      </c>
      <c r="N1265" s="43" t="s">
        <v>23</v>
      </c>
      <c r="O1265" s="43" t="s">
        <v>23</v>
      </c>
    </row>
    <row r="1266" spans="1:15" s="41" customFormat="1" x14ac:dyDescent="0.25">
      <c r="A1266" s="42" t="s">
        <v>25</v>
      </c>
      <c r="B1266" s="43" t="s">
        <v>5241</v>
      </c>
      <c r="C1266" s="43" t="s">
        <v>5242</v>
      </c>
      <c r="D1266" s="44">
        <v>238</v>
      </c>
      <c r="E1266" s="43" t="s">
        <v>22</v>
      </c>
      <c r="F1266" s="43" t="s">
        <v>5243</v>
      </c>
      <c r="G1266" s="43" t="s">
        <v>5244</v>
      </c>
      <c r="H1266" s="43" t="s">
        <v>5228</v>
      </c>
      <c r="I1266" s="44">
        <v>238</v>
      </c>
      <c r="J1266" s="44">
        <v>229.70833333333331</v>
      </c>
      <c r="K1266" s="44">
        <v>8.2916666666666856</v>
      </c>
      <c r="L1266" s="44" t="s">
        <v>23</v>
      </c>
      <c r="M1266" s="43" t="s">
        <v>23</v>
      </c>
      <c r="N1266" s="43" t="s">
        <v>23</v>
      </c>
      <c r="O1266" s="43" t="s">
        <v>23</v>
      </c>
    </row>
    <row r="1267" spans="1:15" s="41" customFormat="1" x14ac:dyDescent="0.25">
      <c r="A1267" s="42" t="s">
        <v>25</v>
      </c>
      <c r="B1267" s="43" t="s">
        <v>5245</v>
      </c>
      <c r="C1267" s="43" t="s">
        <v>5246</v>
      </c>
      <c r="D1267" s="44">
        <v>268</v>
      </c>
      <c r="E1267" s="43" t="s">
        <v>22</v>
      </c>
      <c r="F1267" s="43" t="s">
        <v>5247</v>
      </c>
      <c r="G1267" s="43" t="s">
        <v>5248</v>
      </c>
      <c r="H1267" s="43" t="s">
        <v>5228</v>
      </c>
      <c r="I1267" s="44">
        <v>268</v>
      </c>
      <c r="J1267" s="44">
        <v>260.75</v>
      </c>
      <c r="K1267" s="44">
        <v>7.25</v>
      </c>
      <c r="L1267" s="44" t="s">
        <v>23</v>
      </c>
      <c r="M1267" s="43" t="s">
        <v>23</v>
      </c>
      <c r="N1267" s="43" t="s">
        <v>23</v>
      </c>
      <c r="O1267" s="43" t="s">
        <v>23</v>
      </c>
    </row>
    <row r="1268" spans="1:15" s="41" customFormat="1" x14ac:dyDescent="0.25">
      <c r="A1268" s="42" t="s">
        <v>25</v>
      </c>
      <c r="B1268" s="43" t="s">
        <v>5249</v>
      </c>
      <c r="C1268" s="43" t="s">
        <v>5250</v>
      </c>
      <c r="D1268" s="44">
        <v>149</v>
      </c>
      <c r="E1268" s="43" t="s">
        <v>22</v>
      </c>
      <c r="F1268" s="43" t="s">
        <v>5251</v>
      </c>
      <c r="G1268" s="43" t="s">
        <v>5252</v>
      </c>
      <c r="H1268" s="43" t="s">
        <v>5228</v>
      </c>
      <c r="I1268" s="44">
        <v>149</v>
      </c>
      <c r="J1268" s="44">
        <v>136.58333333333331</v>
      </c>
      <c r="K1268" s="44">
        <v>12.416666666666686</v>
      </c>
      <c r="L1268" s="44" t="s">
        <v>23</v>
      </c>
      <c r="M1268" s="43" t="s">
        <v>23</v>
      </c>
      <c r="N1268" s="43" t="s">
        <v>23</v>
      </c>
      <c r="O1268" s="43" t="s">
        <v>23</v>
      </c>
    </row>
    <row r="1269" spans="1:15" s="41" customFormat="1" x14ac:dyDescent="0.25">
      <c r="A1269" s="42" t="s">
        <v>25</v>
      </c>
      <c r="B1269" s="43" t="s">
        <v>5253</v>
      </c>
      <c r="C1269" s="43" t="s">
        <v>5254</v>
      </c>
      <c r="D1269" s="44">
        <v>104</v>
      </c>
      <c r="E1269" s="43" t="s">
        <v>22</v>
      </c>
      <c r="F1269" s="43" t="s">
        <v>5255</v>
      </c>
      <c r="G1269" s="43" t="s">
        <v>5256</v>
      </c>
      <c r="H1269" s="43" t="s">
        <v>5228</v>
      </c>
      <c r="I1269" s="44">
        <v>104</v>
      </c>
      <c r="J1269" s="44">
        <v>96.85</v>
      </c>
      <c r="K1269" s="44">
        <v>7.1500000000000057</v>
      </c>
      <c r="L1269" s="44" t="s">
        <v>23</v>
      </c>
      <c r="M1269" s="43" t="s">
        <v>23</v>
      </c>
      <c r="N1269" s="43" t="s">
        <v>23</v>
      </c>
      <c r="O1269" s="43" t="s">
        <v>23</v>
      </c>
    </row>
    <row r="1270" spans="1:15" s="41" customFormat="1" x14ac:dyDescent="0.25">
      <c r="A1270" s="42" t="s">
        <v>25</v>
      </c>
      <c r="B1270" s="43" t="s">
        <v>5257</v>
      </c>
      <c r="C1270" s="43" t="s">
        <v>5258</v>
      </c>
      <c r="D1270" s="44">
        <v>104</v>
      </c>
      <c r="E1270" s="43" t="s">
        <v>22</v>
      </c>
      <c r="F1270" s="43" t="s">
        <v>5259</v>
      </c>
      <c r="G1270" s="43" t="s">
        <v>5260</v>
      </c>
      <c r="H1270" s="43" t="s">
        <v>5228</v>
      </c>
      <c r="I1270" s="44">
        <v>104</v>
      </c>
      <c r="J1270" s="44">
        <v>96.85</v>
      </c>
      <c r="K1270" s="44">
        <v>7.1500000000000057</v>
      </c>
      <c r="L1270" s="44" t="s">
        <v>23</v>
      </c>
      <c r="M1270" s="43" t="s">
        <v>23</v>
      </c>
      <c r="N1270" s="43" t="s">
        <v>23</v>
      </c>
      <c r="O1270" s="43" t="s">
        <v>23</v>
      </c>
    </row>
    <row r="1271" spans="1:15" s="41" customFormat="1" x14ac:dyDescent="0.25">
      <c r="A1271" s="42" t="s">
        <v>25</v>
      </c>
      <c r="B1271" s="43" t="s">
        <v>5261</v>
      </c>
      <c r="C1271" s="43" t="s">
        <v>5262</v>
      </c>
      <c r="D1271" s="44">
        <v>89</v>
      </c>
      <c r="E1271" s="43" t="s">
        <v>22</v>
      </c>
      <c r="F1271" s="43" t="s">
        <v>5263</v>
      </c>
      <c r="G1271" s="43" t="s">
        <v>5264</v>
      </c>
      <c r="H1271" s="43" t="s">
        <v>5228</v>
      </c>
      <c r="I1271" s="44">
        <v>89</v>
      </c>
      <c r="J1271" s="44">
        <v>89.399999999999991</v>
      </c>
      <c r="K1271" s="44">
        <v>-0.39999999999999147</v>
      </c>
      <c r="L1271" s="44" t="s">
        <v>23</v>
      </c>
      <c r="M1271" s="43" t="s">
        <v>23</v>
      </c>
      <c r="N1271" s="43" t="s">
        <v>23</v>
      </c>
      <c r="O1271" s="43" t="s">
        <v>23</v>
      </c>
    </row>
    <row r="1272" spans="1:15" s="41" customFormat="1" x14ac:dyDescent="0.25">
      <c r="A1272" s="42" t="s">
        <v>25</v>
      </c>
      <c r="B1272" s="43" t="s">
        <v>5265</v>
      </c>
      <c r="C1272" s="43" t="s">
        <v>5266</v>
      </c>
      <c r="D1272" s="44">
        <v>89</v>
      </c>
      <c r="E1272" s="43" t="s">
        <v>22</v>
      </c>
      <c r="F1272" s="43" t="s">
        <v>5267</v>
      </c>
      <c r="G1272" s="43" t="s">
        <v>5268</v>
      </c>
      <c r="H1272" s="43" t="s">
        <v>5228</v>
      </c>
      <c r="I1272" s="44">
        <v>89</v>
      </c>
      <c r="J1272" s="44">
        <v>89.399999999999991</v>
      </c>
      <c r="K1272" s="44">
        <v>-0.39999999999999147</v>
      </c>
      <c r="L1272" s="44" t="s">
        <v>23</v>
      </c>
      <c r="M1272" s="43" t="s">
        <v>23</v>
      </c>
      <c r="N1272" s="43" t="s">
        <v>23</v>
      </c>
      <c r="O1272" s="43" t="s">
        <v>23</v>
      </c>
    </row>
    <row r="1273" spans="1:15" s="41" customFormat="1" x14ac:dyDescent="0.25">
      <c r="A1273" s="42" t="s">
        <v>24</v>
      </c>
      <c r="B1273" s="43" t="s">
        <v>5269</v>
      </c>
      <c r="C1273" s="43" t="s">
        <v>5270</v>
      </c>
      <c r="D1273" s="44">
        <v>648</v>
      </c>
      <c r="E1273" s="43" t="s">
        <v>22</v>
      </c>
      <c r="F1273" s="43" t="s">
        <v>5271</v>
      </c>
      <c r="G1273" s="43" t="s">
        <v>5272</v>
      </c>
      <c r="H1273" s="43" t="s">
        <v>5273</v>
      </c>
      <c r="I1273" s="44">
        <v>648</v>
      </c>
      <c r="J1273" s="44">
        <v>648</v>
      </c>
      <c r="K1273" s="44">
        <v>0</v>
      </c>
      <c r="L1273" s="44" t="s">
        <v>23</v>
      </c>
      <c r="M1273" s="43" t="s">
        <v>23</v>
      </c>
      <c r="N1273" s="43" t="s">
        <v>23</v>
      </c>
      <c r="O1273" s="43" t="s">
        <v>23</v>
      </c>
    </row>
    <row r="1274" spans="1:15" s="41" customFormat="1" x14ac:dyDescent="0.25">
      <c r="A1274" s="42" t="s">
        <v>24</v>
      </c>
      <c r="B1274" s="43" t="s">
        <v>5274</v>
      </c>
      <c r="C1274" s="43" t="s">
        <v>5275</v>
      </c>
      <c r="D1274" s="44">
        <v>15</v>
      </c>
      <c r="E1274" s="43" t="s">
        <v>22</v>
      </c>
      <c r="F1274" s="43" t="s">
        <v>5276</v>
      </c>
      <c r="G1274" s="43" t="s">
        <v>5277</v>
      </c>
      <c r="H1274" s="43" t="s">
        <v>5273</v>
      </c>
      <c r="I1274" s="44">
        <v>15</v>
      </c>
      <c r="J1274" s="44">
        <v>1.25</v>
      </c>
      <c r="K1274" s="44">
        <v>13.75</v>
      </c>
      <c r="L1274" s="44" t="s">
        <v>23</v>
      </c>
      <c r="M1274" s="43" t="s">
        <v>23</v>
      </c>
      <c r="N1274" s="43" t="s">
        <v>23</v>
      </c>
      <c r="O1274" s="43" t="s">
        <v>23</v>
      </c>
    </row>
    <row r="1275" spans="1:15" s="41" customFormat="1" x14ac:dyDescent="0.25">
      <c r="A1275" s="42" t="s">
        <v>24</v>
      </c>
      <c r="B1275" s="43" t="s">
        <v>5278</v>
      </c>
      <c r="C1275" s="43" t="s">
        <v>5279</v>
      </c>
      <c r="D1275" s="44">
        <v>144</v>
      </c>
      <c r="E1275" s="43" t="s">
        <v>22</v>
      </c>
      <c r="F1275" s="43" t="s">
        <v>5280</v>
      </c>
      <c r="G1275" s="43" t="s">
        <v>5281</v>
      </c>
      <c r="H1275" s="43" t="s">
        <v>5273</v>
      </c>
      <c r="I1275" s="44">
        <v>144</v>
      </c>
      <c r="J1275" s="44">
        <v>144</v>
      </c>
      <c r="K1275" s="44">
        <v>0</v>
      </c>
      <c r="L1275" s="44" t="s">
        <v>23</v>
      </c>
      <c r="M1275" s="43" t="s">
        <v>23</v>
      </c>
      <c r="N1275" s="43" t="s">
        <v>23</v>
      </c>
      <c r="O1275" s="43" t="s">
        <v>23</v>
      </c>
    </row>
    <row r="1276" spans="1:15" s="41" customFormat="1" x14ac:dyDescent="0.25">
      <c r="A1276" s="42" t="s">
        <v>24</v>
      </c>
      <c r="B1276" s="43" t="s">
        <v>5282</v>
      </c>
      <c r="C1276" s="43" t="s">
        <v>5283</v>
      </c>
      <c r="D1276" s="44">
        <v>30</v>
      </c>
      <c r="E1276" s="43" t="s">
        <v>22</v>
      </c>
      <c r="F1276" s="43" t="s">
        <v>5284</v>
      </c>
      <c r="G1276" s="43" t="s">
        <v>5285</v>
      </c>
      <c r="H1276" s="43" t="s">
        <v>5273</v>
      </c>
      <c r="I1276" s="44">
        <v>30</v>
      </c>
      <c r="J1276" s="44">
        <v>2.5</v>
      </c>
      <c r="K1276" s="44">
        <v>27.5</v>
      </c>
      <c r="L1276" s="44" t="s">
        <v>23</v>
      </c>
      <c r="M1276" s="43" t="s">
        <v>23</v>
      </c>
      <c r="N1276" s="43" t="s">
        <v>23</v>
      </c>
      <c r="O1276" s="43" t="s">
        <v>23</v>
      </c>
    </row>
    <row r="1277" spans="1:15" s="41" customFormat="1" x14ac:dyDescent="0.25">
      <c r="A1277" s="42" t="s">
        <v>502</v>
      </c>
      <c r="B1277" s="43" t="s">
        <v>5286</v>
      </c>
      <c r="C1277" s="43" t="s">
        <v>5287</v>
      </c>
      <c r="D1277" s="44">
        <v>1148</v>
      </c>
      <c r="E1277" s="43" t="s">
        <v>22</v>
      </c>
      <c r="F1277" s="43" t="s">
        <v>5288</v>
      </c>
      <c r="G1277" s="43" t="s">
        <v>5289</v>
      </c>
      <c r="H1277" s="43" t="s">
        <v>5273</v>
      </c>
      <c r="I1277" s="44">
        <v>1148</v>
      </c>
      <c r="J1277" s="44">
        <v>1147.5</v>
      </c>
      <c r="K1277" s="44">
        <v>0.5</v>
      </c>
      <c r="L1277" s="44" t="s">
        <v>23</v>
      </c>
      <c r="M1277" s="43" t="s">
        <v>23</v>
      </c>
      <c r="N1277" s="43" t="s">
        <v>23</v>
      </c>
      <c r="O1277" s="43" t="s">
        <v>23</v>
      </c>
    </row>
    <row r="1278" spans="1:15" s="41" customFormat="1" x14ac:dyDescent="0.25">
      <c r="A1278" s="42" t="s">
        <v>24</v>
      </c>
      <c r="B1278" s="43" t="s">
        <v>5290</v>
      </c>
      <c r="C1278" s="43" t="s">
        <v>5291</v>
      </c>
      <c r="D1278" s="44">
        <v>25</v>
      </c>
      <c r="E1278" s="43" t="s">
        <v>22</v>
      </c>
      <c r="F1278" s="43" t="s">
        <v>5292</v>
      </c>
      <c r="G1278" s="43" t="s">
        <v>5293</v>
      </c>
      <c r="H1278" s="43" t="s">
        <v>5273</v>
      </c>
      <c r="I1278" s="44">
        <v>25</v>
      </c>
      <c r="J1278" s="44">
        <v>2.083333333333333</v>
      </c>
      <c r="K1278" s="44">
        <v>22.916666666666668</v>
      </c>
      <c r="L1278" s="44" t="s">
        <v>23</v>
      </c>
      <c r="M1278" s="43" t="s">
        <v>23</v>
      </c>
      <c r="N1278" s="43" t="s">
        <v>23</v>
      </c>
      <c r="O1278" s="43" t="s">
        <v>23</v>
      </c>
    </row>
    <row r="1279" spans="1:15" s="41" customFormat="1" x14ac:dyDescent="0.25">
      <c r="A1279" s="42" t="s">
        <v>502</v>
      </c>
      <c r="B1279" s="43" t="s">
        <v>5294</v>
      </c>
      <c r="C1279" s="43" t="s">
        <v>5295</v>
      </c>
      <c r="D1279" s="44">
        <v>730</v>
      </c>
      <c r="E1279" s="43" t="s">
        <v>22</v>
      </c>
      <c r="F1279" s="43" t="s">
        <v>5296</v>
      </c>
      <c r="G1279" s="43" t="s">
        <v>5297</v>
      </c>
      <c r="H1279" s="43" t="s">
        <v>5273</v>
      </c>
      <c r="I1279" s="44">
        <v>730</v>
      </c>
      <c r="J1279" s="44">
        <v>728</v>
      </c>
      <c r="K1279" s="44">
        <v>2</v>
      </c>
      <c r="L1279" s="44" t="s">
        <v>23</v>
      </c>
      <c r="M1279" s="43" t="s">
        <v>23</v>
      </c>
      <c r="N1279" s="43" t="s">
        <v>23</v>
      </c>
      <c r="O1279" s="43" t="s">
        <v>23</v>
      </c>
    </row>
    <row r="1280" spans="1:15" s="41" customFormat="1" x14ac:dyDescent="0.25">
      <c r="A1280" s="42" t="s">
        <v>502</v>
      </c>
      <c r="B1280" s="43" t="s">
        <v>5298</v>
      </c>
      <c r="C1280" s="43" t="s">
        <v>5299</v>
      </c>
      <c r="D1280" s="44">
        <v>307</v>
      </c>
      <c r="E1280" s="43" t="s">
        <v>22</v>
      </c>
      <c r="F1280" s="43" t="s">
        <v>5300</v>
      </c>
      <c r="G1280" s="43" t="s">
        <v>5301</v>
      </c>
      <c r="H1280" s="43" t="s">
        <v>5273</v>
      </c>
      <c r="I1280" s="44">
        <v>307</v>
      </c>
      <c r="J1280" s="44">
        <v>307.19999999999993</v>
      </c>
      <c r="K1280" s="44">
        <v>-0.19999999999993179</v>
      </c>
      <c r="L1280" s="44" t="s">
        <v>23</v>
      </c>
      <c r="M1280" s="43" t="s">
        <v>23</v>
      </c>
      <c r="N1280" s="43" t="s">
        <v>23</v>
      </c>
      <c r="O1280" s="43" t="s">
        <v>23</v>
      </c>
    </row>
    <row r="1281" spans="1:15" s="41" customFormat="1" x14ac:dyDescent="0.25">
      <c r="A1281" s="42" t="s">
        <v>502</v>
      </c>
      <c r="B1281" s="43" t="s">
        <v>5302</v>
      </c>
      <c r="C1281" s="43" t="s">
        <v>5303</v>
      </c>
      <c r="D1281" s="44">
        <v>77</v>
      </c>
      <c r="E1281" s="43" t="s">
        <v>22</v>
      </c>
      <c r="F1281" s="43" t="s">
        <v>5304</v>
      </c>
      <c r="G1281" s="43" t="s">
        <v>5305</v>
      </c>
      <c r="H1281" s="43" t="s">
        <v>5273</v>
      </c>
      <c r="I1281" s="44">
        <v>77</v>
      </c>
      <c r="J1281" s="44">
        <v>76.799999999999983</v>
      </c>
      <c r="K1281" s="44">
        <v>0.20000000000001705</v>
      </c>
      <c r="L1281" s="44" t="s">
        <v>23</v>
      </c>
      <c r="M1281" s="43" t="s">
        <v>23</v>
      </c>
      <c r="N1281" s="43" t="s">
        <v>23</v>
      </c>
      <c r="O1281" s="43" t="s">
        <v>23</v>
      </c>
    </row>
    <row r="1282" spans="1:15" s="41" customFormat="1" x14ac:dyDescent="0.25">
      <c r="A1282" s="42" t="s">
        <v>502</v>
      </c>
      <c r="B1282" s="43" t="s">
        <v>5306</v>
      </c>
      <c r="C1282" s="43" t="s">
        <v>5307</v>
      </c>
      <c r="D1282" s="44">
        <v>1018</v>
      </c>
      <c r="E1282" s="43" t="s">
        <v>22</v>
      </c>
      <c r="F1282" s="43" t="s">
        <v>5308</v>
      </c>
      <c r="G1282" s="43" t="s">
        <v>5309</v>
      </c>
      <c r="H1282" s="43" t="s">
        <v>5273</v>
      </c>
      <c r="I1282" s="44">
        <v>1018</v>
      </c>
      <c r="J1282" s="44">
        <v>1008</v>
      </c>
      <c r="K1282" s="44">
        <v>10</v>
      </c>
      <c r="L1282" s="44" t="s">
        <v>23</v>
      </c>
      <c r="M1282" s="43" t="s">
        <v>23</v>
      </c>
      <c r="N1282" s="43" t="s">
        <v>23</v>
      </c>
      <c r="O1282" s="43" t="s">
        <v>23</v>
      </c>
    </row>
    <row r="1283" spans="1:15" s="41" customFormat="1" x14ac:dyDescent="0.25">
      <c r="A1283" s="42" t="s">
        <v>502</v>
      </c>
      <c r="B1283" s="43" t="s">
        <v>5310</v>
      </c>
      <c r="C1283" s="43" t="s">
        <v>5311</v>
      </c>
      <c r="D1283" s="44">
        <v>402</v>
      </c>
      <c r="E1283" s="43" t="s">
        <v>22</v>
      </c>
      <c r="F1283" s="43" t="s">
        <v>5312</v>
      </c>
      <c r="G1283" s="43" t="s">
        <v>5313</v>
      </c>
      <c r="H1283" s="43" t="s">
        <v>5273</v>
      </c>
      <c r="I1283" s="44">
        <v>402</v>
      </c>
      <c r="J1283" s="44">
        <v>402</v>
      </c>
      <c r="K1283" s="44">
        <v>0</v>
      </c>
      <c r="L1283" s="44" t="s">
        <v>23</v>
      </c>
      <c r="M1283" s="43" t="s">
        <v>23</v>
      </c>
      <c r="N1283" s="43" t="s">
        <v>23</v>
      </c>
      <c r="O1283" s="43" t="s">
        <v>23</v>
      </c>
    </row>
    <row r="1284" spans="1:15" s="41" customFormat="1" x14ac:dyDescent="0.25">
      <c r="A1284" s="42" t="s">
        <v>502</v>
      </c>
      <c r="B1284" s="43" t="s">
        <v>5314</v>
      </c>
      <c r="C1284" s="43" t="s">
        <v>5315</v>
      </c>
      <c r="D1284" s="44">
        <v>922</v>
      </c>
      <c r="E1284" s="43" t="s">
        <v>22</v>
      </c>
      <c r="F1284" s="43" t="s">
        <v>5316</v>
      </c>
      <c r="G1284" s="43" t="s">
        <v>5317</v>
      </c>
      <c r="H1284" s="43" t="s">
        <v>5318</v>
      </c>
      <c r="I1284" s="44">
        <v>922</v>
      </c>
      <c r="J1284" s="44">
        <v>918.39999999999986</v>
      </c>
      <c r="K1284" s="44">
        <v>3.6000000000001364</v>
      </c>
      <c r="L1284" s="44" t="s">
        <v>23</v>
      </c>
      <c r="M1284" s="43" t="s">
        <v>23</v>
      </c>
      <c r="N1284" s="43" t="s">
        <v>23</v>
      </c>
      <c r="O1284" s="43" t="s">
        <v>23</v>
      </c>
    </row>
    <row r="1285" spans="1:15" s="41" customFormat="1" x14ac:dyDescent="0.25">
      <c r="A1285" s="42" t="s">
        <v>502</v>
      </c>
      <c r="B1285" s="43" t="s">
        <v>5319</v>
      </c>
      <c r="C1285" s="43" t="s">
        <v>5320</v>
      </c>
      <c r="D1285" s="44">
        <v>38</v>
      </c>
      <c r="E1285" s="43" t="s">
        <v>22</v>
      </c>
      <c r="F1285" s="43" t="s">
        <v>5321</v>
      </c>
      <c r="G1285" s="43" t="s">
        <v>5322</v>
      </c>
      <c r="H1285" s="43" t="s">
        <v>5318</v>
      </c>
      <c r="I1285" s="44">
        <v>38</v>
      </c>
      <c r="J1285" s="44">
        <v>38.399999999999991</v>
      </c>
      <c r="K1285" s="44">
        <v>-0.39999999999999147</v>
      </c>
      <c r="L1285" s="44" t="s">
        <v>23</v>
      </c>
      <c r="M1285" s="43" t="s">
        <v>23</v>
      </c>
      <c r="N1285" s="43" t="s">
        <v>23</v>
      </c>
      <c r="O1285" s="43" t="s">
        <v>23</v>
      </c>
    </row>
    <row r="1286" spans="1:15" s="41" customFormat="1" x14ac:dyDescent="0.25">
      <c r="A1286" s="42" t="s">
        <v>502</v>
      </c>
      <c r="B1286" s="43" t="s">
        <v>5323</v>
      </c>
      <c r="C1286" s="43" t="s">
        <v>5324</v>
      </c>
      <c r="D1286" s="44">
        <v>192</v>
      </c>
      <c r="E1286" s="43" t="s">
        <v>22</v>
      </c>
      <c r="F1286" s="43" t="s">
        <v>5325</v>
      </c>
      <c r="G1286" s="43" t="s">
        <v>5326</v>
      </c>
      <c r="H1286" s="43" t="s">
        <v>5318</v>
      </c>
      <c r="I1286" s="44">
        <v>192</v>
      </c>
      <c r="J1286" s="44">
        <v>179.2</v>
      </c>
      <c r="K1286" s="44">
        <v>12.800000000000011</v>
      </c>
      <c r="L1286" s="44" t="s">
        <v>23</v>
      </c>
      <c r="M1286" s="43" t="s">
        <v>23</v>
      </c>
      <c r="N1286" s="43" t="s">
        <v>23</v>
      </c>
      <c r="O1286" s="43" t="s">
        <v>23</v>
      </c>
    </row>
    <row r="1287" spans="1:15" s="41" customFormat="1" x14ac:dyDescent="0.25">
      <c r="A1287" s="42" t="s">
        <v>502</v>
      </c>
      <c r="B1287" s="43" t="s">
        <v>5327</v>
      </c>
      <c r="C1287" s="43" t="s">
        <v>5328</v>
      </c>
      <c r="D1287" s="44">
        <v>115</v>
      </c>
      <c r="E1287" s="43" t="s">
        <v>22</v>
      </c>
      <c r="F1287" s="43" t="s">
        <v>5329</v>
      </c>
      <c r="G1287" s="43" t="s">
        <v>5330</v>
      </c>
      <c r="H1287" s="43" t="s">
        <v>5318</v>
      </c>
      <c r="I1287" s="44">
        <v>115</v>
      </c>
      <c r="J1287" s="44">
        <v>112</v>
      </c>
      <c r="K1287" s="44">
        <v>3</v>
      </c>
      <c r="L1287" s="44" t="s">
        <v>23</v>
      </c>
      <c r="M1287" s="43" t="s">
        <v>23</v>
      </c>
      <c r="N1287" s="43" t="s">
        <v>23</v>
      </c>
      <c r="O1287" s="43" t="s">
        <v>23</v>
      </c>
    </row>
    <row r="1288" spans="1:15" s="41" customFormat="1" x14ac:dyDescent="0.25">
      <c r="A1288" s="42" t="s">
        <v>502</v>
      </c>
      <c r="B1288" s="43" t="s">
        <v>5331</v>
      </c>
      <c r="C1288" s="43" t="s">
        <v>5332</v>
      </c>
      <c r="D1288" s="44">
        <v>80</v>
      </c>
      <c r="E1288" s="43" t="s">
        <v>22</v>
      </c>
      <c r="F1288" s="43" t="s">
        <v>5333</v>
      </c>
      <c r="G1288" s="43" t="s">
        <v>5334</v>
      </c>
      <c r="H1288" s="43" t="s">
        <v>5318</v>
      </c>
      <c r="I1288" s="44">
        <v>80</v>
      </c>
      <c r="J1288" s="44">
        <v>80.400000000000006</v>
      </c>
      <c r="K1288" s="44">
        <v>-0.40000000000000568</v>
      </c>
      <c r="L1288" s="44" t="s">
        <v>23</v>
      </c>
      <c r="M1288" s="43" t="s">
        <v>23</v>
      </c>
      <c r="N1288" s="43" t="s">
        <v>23</v>
      </c>
      <c r="O1288" s="43" t="s">
        <v>23</v>
      </c>
    </row>
    <row r="1289" spans="1:15" s="41" customFormat="1" x14ac:dyDescent="0.25">
      <c r="A1289" s="42" t="s">
        <v>502</v>
      </c>
      <c r="B1289" s="43" t="s">
        <v>5335</v>
      </c>
      <c r="C1289" s="43" t="s">
        <v>5336</v>
      </c>
      <c r="D1289" s="44">
        <v>691</v>
      </c>
      <c r="E1289" s="43" t="s">
        <v>22</v>
      </c>
      <c r="F1289" s="43" t="s">
        <v>5337</v>
      </c>
      <c r="G1289" s="43" t="s">
        <v>5338</v>
      </c>
      <c r="H1289" s="43" t="s">
        <v>5318</v>
      </c>
      <c r="I1289" s="44">
        <v>691</v>
      </c>
      <c r="J1289" s="44">
        <v>691.19999999999993</v>
      </c>
      <c r="K1289" s="44">
        <v>-0.19999999999993179</v>
      </c>
      <c r="L1289" s="44" t="s">
        <v>23</v>
      </c>
      <c r="M1289" s="43" t="s">
        <v>23</v>
      </c>
      <c r="N1289" s="43" t="s">
        <v>23</v>
      </c>
      <c r="O1289" s="43" t="s">
        <v>23</v>
      </c>
    </row>
    <row r="1290" spans="1:15" s="41" customFormat="1" x14ac:dyDescent="0.25">
      <c r="A1290" s="42" t="s">
        <v>502</v>
      </c>
      <c r="B1290" s="43" t="s">
        <v>5339</v>
      </c>
      <c r="C1290" s="43" t="s">
        <v>5340</v>
      </c>
      <c r="D1290" s="44">
        <v>128</v>
      </c>
      <c r="E1290" s="43" t="s">
        <v>22</v>
      </c>
      <c r="F1290" s="43" t="s">
        <v>5341</v>
      </c>
      <c r="G1290" s="43" t="s">
        <v>5342</v>
      </c>
      <c r="H1290" s="43" t="s">
        <v>5318</v>
      </c>
      <c r="I1290" s="44">
        <v>128</v>
      </c>
      <c r="J1290" s="44">
        <v>127.5</v>
      </c>
      <c r="K1290" s="44">
        <v>0.5</v>
      </c>
      <c r="L1290" s="44" t="s">
        <v>23</v>
      </c>
      <c r="M1290" s="43" t="s">
        <v>23</v>
      </c>
      <c r="N1290" s="43" t="s">
        <v>23</v>
      </c>
      <c r="O1290" s="43" t="s">
        <v>23</v>
      </c>
    </row>
    <row r="1291" spans="1:15" s="41" customFormat="1" x14ac:dyDescent="0.25">
      <c r="A1291" s="42" t="s">
        <v>502</v>
      </c>
      <c r="B1291" s="43" t="s">
        <v>5343</v>
      </c>
      <c r="C1291" s="43" t="s">
        <v>5344</v>
      </c>
      <c r="D1291" s="44">
        <v>1522</v>
      </c>
      <c r="E1291" s="43" t="s">
        <v>22</v>
      </c>
      <c r="F1291" s="43" t="s">
        <v>5345</v>
      </c>
      <c r="G1291" s="43" t="s">
        <v>5346</v>
      </c>
      <c r="H1291" s="43" t="s">
        <v>5318</v>
      </c>
      <c r="I1291" s="44">
        <v>1522</v>
      </c>
      <c r="J1291" s="44">
        <v>1521.5</v>
      </c>
      <c r="K1291" s="44">
        <v>0.5</v>
      </c>
      <c r="L1291" s="44" t="s">
        <v>23</v>
      </c>
      <c r="M1291" s="43" t="s">
        <v>23</v>
      </c>
      <c r="N1291" s="43" t="s">
        <v>23</v>
      </c>
      <c r="O1291" s="43" t="s">
        <v>23</v>
      </c>
    </row>
    <row r="1292" spans="1:15" s="41" customFormat="1" x14ac:dyDescent="0.25">
      <c r="A1292" s="42" t="s">
        <v>502</v>
      </c>
      <c r="B1292" s="43" t="s">
        <v>5347</v>
      </c>
      <c r="C1292" s="43" t="s">
        <v>5348</v>
      </c>
      <c r="D1292" s="44">
        <v>1075</v>
      </c>
      <c r="E1292" s="43" t="s">
        <v>22</v>
      </c>
      <c r="F1292" s="43" t="s">
        <v>5349</v>
      </c>
      <c r="G1292" s="43" t="s">
        <v>5350</v>
      </c>
      <c r="H1292" s="43" t="s">
        <v>5318</v>
      </c>
      <c r="I1292" s="44">
        <v>1075</v>
      </c>
      <c r="J1292" s="44">
        <v>1075.1999999999998</v>
      </c>
      <c r="K1292" s="44">
        <v>-0.1999999999998181</v>
      </c>
      <c r="L1292" s="44" t="s">
        <v>23</v>
      </c>
      <c r="M1292" s="43" t="s">
        <v>23</v>
      </c>
      <c r="N1292" s="43" t="s">
        <v>23</v>
      </c>
      <c r="O1292" s="43" t="s">
        <v>23</v>
      </c>
    </row>
    <row r="1293" spans="1:15" s="41" customFormat="1" x14ac:dyDescent="0.25">
      <c r="A1293" s="42" t="s">
        <v>502</v>
      </c>
      <c r="B1293" s="43" t="s">
        <v>5351</v>
      </c>
      <c r="C1293" s="43" t="s">
        <v>5352</v>
      </c>
      <c r="D1293" s="44">
        <v>269</v>
      </c>
      <c r="E1293" s="43" t="s">
        <v>22</v>
      </c>
      <c r="F1293" s="43" t="s">
        <v>5353</v>
      </c>
      <c r="G1293" s="43" t="s">
        <v>5354</v>
      </c>
      <c r="H1293" s="43" t="s">
        <v>5318</v>
      </c>
      <c r="I1293" s="44">
        <v>269</v>
      </c>
      <c r="J1293" s="44">
        <v>268.79999999999995</v>
      </c>
      <c r="K1293" s="44">
        <v>0.20000000000004547</v>
      </c>
      <c r="L1293" s="44" t="s">
        <v>23</v>
      </c>
      <c r="M1293" s="43" t="s">
        <v>23</v>
      </c>
      <c r="N1293" s="43" t="s">
        <v>23</v>
      </c>
      <c r="O1293" s="43" t="s">
        <v>23</v>
      </c>
    </row>
    <row r="1294" spans="1:15" s="41" customFormat="1" x14ac:dyDescent="0.25">
      <c r="A1294" s="42" t="s">
        <v>502</v>
      </c>
      <c r="B1294" s="43" t="s">
        <v>5355</v>
      </c>
      <c r="C1294" s="43" t="s">
        <v>5356</v>
      </c>
      <c r="D1294" s="44">
        <v>96</v>
      </c>
      <c r="E1294" s="43" t="s">
        <v>22</v>
      </c>
      <c r="F1294" s="43" t="s">
        <v>5357</v>
      </c>
      <c r="G1294" s="43" t="s">
        <v>5358</v>
      </c>
      <c r="H1294" s="43" t="s">
        <v>5318</v>
      </c>
      <c r="I1294" s="44">
        <v>96</v>
      </c>
      <c r="J1294" s="44">
        <v>96</v>
      </c>
      <c r="K1294" s="44">
        <v>0</v>
      </c>
      <c r="L1294" s="44" t="s">
        <v>23</v>
      </c>
      <c r="M1294" s="43" t="s">
        <v>23</v>
      </c>
      <c r="N1294" s="43" t="s">
        <v>23</v>
      </c>
      <c r="O1294" s="43" t="s">
        <v>23</v>
      </c>
    </row>
    <row r="1295" spans="1:15" s="41" customFormat="1" x14ac:dyDescent="0.25">
      <c r="A1295" s="42" t="s">
        <v>502</v>
      </c>
      <c r="B1295" s="43" t="s">
        <v>5359</v>
      </c>
      <c r="C1295" s="43" t="s">
        <v>5360</v>
      </c>
      <c r="D1295" s="44">
        <v>96</v>
      </c>
      <c r="E1295" s="43" t="s">
        <v>22</v>
      </c>
      <c r="F1295" s="43" t="s">
        <v>5361</v>
      </c>
      <c r="G1295" s="43" t="s">
        <v>5362</v>
      </c>
      <c r="H1295" s="43" t="s">
        <v>5318</v>
      </c>
      <c r="I1295" s="44">
        <v>96</v>
      </c>
      <c r="J1295" s="44">
        <v>96</v>
      </c>
      <c r="K1295" s="44">
        <v>0</v>
      </c>
      <c r="L1295" s="44" t="s">
        <v>23</v>
      </c>
      <c r="M1295" s="43" t="s">
        <v>23</v>
      </c>
      <c r="N1295" s="43" t="s">
        <v>23</v>
      </c>
      <c r="O1295" s="43" t="s">
        <v>23</v>
      </c>
    </row>
    <row r="1296" spans="1:15" s="41" customFormat="1" x14ac:dyDescent="0.25">
      <c r="A1296" s="42" t="s">
        <v>502</v>
      </c>
      <c r="B1296" s="43" t="s">
        <v>5363</v>
      </c>
      <c r="C1296" s="43" t="s">
        <v>5364</v>
      </c>
      <c r="D1296" s="44">
        <v>1114</v>
      </c>
      <c r="E1296" s="43" t="s">
        <v>22</v>
      </c>
      <c r="F1296" s="43" t="s">
        <v>5365</v>
      </c>
      <c r="G1296" s="43" t="s">
        <v>5366</v>
      </c>
      <c r="H1296" s="43" t="s">
        <v>5318</v>
      </c>
      <c r="I1296" s="44">
        <v>1114</v>
      </c>
      <c r="J1296" s="44">
        <v>1097.5999999999999</v>
      </c>
      <c r="K1296" s="44">
        <v>16.400000000000091</v>
      </c>
      <c r="L1296" s="44" t="s">
        <v>23</v>
      </c>
      <c r="M1296" s="43" t="s">
        <v>23</v>
      </c>
      <c r="N1296" s="43" t="s">
        <v>23</v>
      </c>
      <c r="O1296" s="43" t="s">
        <v>23</v>
      </c>
    </row>
    <row r="1297" spans="1:15" s="41" customFormat="1" x14ac:dyDescent="0.25">
      <c r="A1297" s="42" t="s">
        <v>502</v>
      </c>
      <c r="B1297" s="43" t="s">
        <v>5367</v>
      </c>
      <c r="C1297" s="43" t="s">
        <v>5368</v>
      </c>
      <c r="D1297" s="44">
        <v>833</v>
      </c>
      <c r="E1297" s="43" t="s">
        <v>22</v>
      </c>
      <c r="F1297" s="43" t="s">
        <v>5369</v>
      </c>
      <c r="G1297" s="43" t="s">
        <v>5370</v>
      </c>
      <c r="H1297" s="43" t="s">
        <v>5318</v>
      </c>
      <c r="I1297" s="44">
        <v>833</v>
      </c>
      <c r="J1297" s="44">
        <v>833</v>
      </c>
      <c r="K1297" s="44">
        <v>0</v>
      </c>
      <c r="L1297" s="44" t="s">
        <v>23</v>
      </c>
      <c r="M1297" s="43" t="s">
        <v>23</v>
      </c>
      <c r="N1297" s="43" t="s">
        <v>23</v>
      </c>
      <c r="O1297" s="43" t="s">
        <v>23</v>
      </c>
    </row>
    <row r="1298" spans="1:15" s="41" customFormat="1" x14ac:dyDescent="0.25">
      <c r="A1298" s="42" t="s">
        <v>502</v>
      </c>
      <c r="B1298" s="43" t="s">
        <v>5371</v>
      </c>
      <c r="C1298" s="43" t="s">
        <v>5372</v>
      </c>
      <c r="D1298" s="44">
        <v>655</v>
      </c>
      <c r="E1298" s="43" t="s">
        <v>22</v>
      </c>
      <c r="F1298" s="43" t="s">
        <v>5373</v>
      </c>
      <c r="G1298" s="43" t="s">
        <v>5374</v>
      </c>
      <c r="H1298" s="43" t="s">
        <v>5318</v>
      </c>
      <c r="I1298" s="44">
        <v>655</v>
      </c>
      <c r="J1298" s="44">
        <v>654.5</v>
      </c>
      <c r="K1298" s="44">
        <v>0.5</v>
      </c>
      <c r="L1298" s="44" t="s">
        <v>23</v>
      </c>
      <c r="M1298" s="43" t="s">
        <v>23</v>
      </c>
      <c r="N1298" s="43" t="s">
        <v>23</v>
      </c>
      <c r="O1298" s="43" t="s">
        <v>23</v>
      </c>
    </row>
    <row r="1299" spans="1:15" s="41" customFormat="1" x14ac:dyDescent="0.25">
      <c r="A1299" s="42" t="s">
        <v>502</v>
      </c>
      <c r="B1299" s="43" t="s">
        <v>5375</v>
      </c>
      <c r="C1299" s="43" t="s">
        <v>5376</v>
      </c>
      <c r="D1299" s="44">
        <v>38</v>
      </c>
      <c r="E1299" s="43" t="s">
        <v>22</v>
      </c>
      <c r="F1299" s="43" t="s">
        <v>5377</v>
      </c>
      <c r="G1299" s="43" t="s">
        <v>5378</v>
      </c>
      <c r="H1299" s="43" t="s">
        <v>5318</v>
      </c>
      <c r="I1299" s="44">
        <v>38</v>
      </c>
      <c r="J1299" s="44">
        <v>38.399999999999991</v>
      </c>
      <c r="K1299" s="44">
        <v>-0.39999999999999147</v>
      </c>
      <c r="L1299" s="44" t="s">
        <v>23</v>
      </c>
      <c r="M1299" s="43" t="s">
        <v>23</v>
      </c>
      <c r="N1299" s="43" t="s">
        <v>23</v>
      </c>
      <c r="O1299" s="43" t="s">
        <v>23</v>
      </c>
    </row>
    <row r="1300" spans="1:15" s="41" customFormat="1" x14ac:dyDescent="0.25">
      <c r="A1300" s="42" t="s">
        <v>502</v>
      </c>
      <c r="B1300" s="43" t="s">
        <v>5379</v>
      </c>
      <c r="C1300" s="43" t="s">
        <v>5380</v>
      </c>
      <c r="D1300" s="44">
        <v>1574</v>
      </c>
      <c r="E1300" s="43" t="s">
        <v>22</v>
      </c>
      <c r="F1300" s="43" t="s">
        <v>5381</v>
      </c>
      <c r="G1300" s="43" t="s">
        <v>5382</v>
      </c>
      <c r="H1300" s="43" t="s">
        <v>5318</v>
      </c>
      <c r="I1300" s="44">
        <v>1574</v>
      </c>
      <c r="J1300" s="44">
        <v>1571.1999999999998</v>
      </c>
      <c r="K1300" s="44">
        <v>2.8000000000001819</v>
      </c>
      <c r="L1300" s="44" t="s">
        <v>23</v>
      </c>
      <c r="M1300" s="43" t="s">
        <v>23</v>
      </c>
      <c r="N1300" s="43" t="s">
        <v>23</v>
      </c>
      <c r="O1300" s="43" t="s">
        <v>23</v>
      </c>
    </row>
    <row r="1301" spans="1:15" s="41" customFormat="1" x14ac:dyDescent="0.25">
      <c r="A1301" s="42" t="s">
        <v>502</v>
      </c>
      <c r="B1301" s="43" t="s">
        <v>5383</v>
      </c>
      <c r="C1301" s="43" t="s">
        <v>5384</v>
      </c>
      <c r="D1301" s="44">
        <v>221</v>
      </c>
      <c r="E1301" s="43" t="s">
        <v>22</v>
      </c>
      <c r="F1301" s="43" t="s">
        <v>5385</v>
      </c>
      <c r="G1301" s="43" t="s">
        <v>5386</v>
      </c>
      <c r="H1301" s="43" t="s">
        <v>5318</v>
      </c>
      <c r="I1301" s="44">
        <v>221</v>
      </c>
      <c r="J1301" s="44">
        <v>221.10000000000002</v>
      </c>
      <c r="K1301" s="44">
        <v>-0.10000000000002274</v>
      </c>
      <c r="L1301" s="44" t="s">
        <v>23</v>
      </c>
      <c r="M1301" s="43" t="s">
        <v>23</v>
      </c>
      <c r="N1301" s="43" t="s">
        <v>23</v>
      </c>
      <c r="O1301" s="43" t="s">
        <v>23</v>
      </c>
    </row>
    <row r="1302" spans="1:15" s="41" customFormat="1" x14ac:dyDescent="0.25">
      <c r="A1302" s="42" t="s">
        <v>502</v>
      </c>
      <c r="B1302" s="43" t="s">
        <v>5387</v>
      </c>
      <c r="C1302" s="43" t="s">
        <v>5388</v>
      </c>
      <c r="D1302" s="44">
        <v>302</v>
      </c>
      <c r="E1302" s="43" t="s">
        <v>22</v>
      </c>
      <c r="F1302" s="43" t="s">
        <v>5389</v>
      </c>
      <c r="G1302" s="43" t="s">
        <v>5390</v>
      </c>
      <c r="H1302" s="43" t="s">
        <v>5318</v>
      </c>
      <c r="I1302" s="44">
        <v>302</v>
      </c>
      <c r="J1302" s="44">
        <v>293.125</v>
      </c>
      <c r="K1302" s="44">
        <v>8.875</v>
      </c>
      <c r="L1302" s="44" t="s">
        <v>23</v>
      </c>
      <c r="M1302" s="43" t="s">
        <v>23</v>
      </c>
      <c r="N1302" s="43" t="s">
        <v>23</v>
      </c>
      <c r="O1302" s="43" t="s">
        <v>23</v>
      </c>
    </row>
    <row r="1303" spans="1:15" s="41" customFormat="1" x14ac:dyDescent="0.25">
      <c r="A1303" s="42" t="s">
        <v>502</v>
      </c>
      <c r="B1303" s="43" t="s">
        <v>5391</v>
      </c>
      <c r="C1303" s="43" t="s">
        <v>5392</v>
      </c>
      <c r="D1303" s="44">
        <v>543</v>
      </c>
      <c r="E1303" s="43" t="s">
        <v>22</v>
      </c>
      <c r="F1303" s="43" t="s">
        <v>5393</v>
      </c>
      <c r="G1303" s="43" t="s">
        <v>5394</v>
      </c>
      <c r="H1303" s="43" t="s">
        <v>5318</v>
      </c>
      <c r="I1303" s="44">
        <v>543</v>
      </c>
      <c r="J1303" s="44">
        <v>536</v>
      </c>
      <c r="K1303" s="44">
        <v>7</v>
      </c>
      <c r="L1303" s="44" t="s">
        <v>23</v>
      </c>
      <c r="M1303" s="43" t="s">
        <v>23</v>
      </c>
      <c r="N1303" s="43" t="s">
        <v>23</v>
      </c>
      <c r="O1303" s="43" t="s">
        <v>23</v>
      </c>
    </row>
    <row r="1304" spans="1:15" s="41" customFormat="1" x14ac:dyDescent="0.25">
      <c r="A1304" s="42" t="s">
        <v>502</v>
      </c>
      <c r="B1304" s="43" t="s">
        <v>5395</v>
      </c>
      <c r="C1304" s="43" t="s">
        <v>5396</v>
      </c>
      <c r="D1304" s="44">
        <v>58</v>
      </c>
      <c r="E1304" s="43" t="s">
        <v>22</v>
      </c>
      <c r="F1304" s="43" t="s">
        <v>5397</v>
      </c>
      <c r="G1304" s="43" t="s">
        <v>5398</v>
      </c>
      <c r="H1304" s="43" t="s">
        <v>5318</v>
      </c>
      <c r="I1304" s="44">
        <v>58</v>
      </c>
      <c r="J1304" s="44">
        <v>44.8</v>
      </c>
      <c r="K1304" s="44">
        <v>13.200000000000003</v>
      </c>
      <c r="L1304" s="44" t="s">
        <v>23</v>
      </c>
      <c r="M1304" s="43" t="s">
        <v>23</v>
      </c>
      <c r="N1304" s="43" t="s">
        <v>23</v>
      </c>
      <c r="O1304" s="43" t="s">
        <v>23</v>
      </c>
    </row>
    <row r="1305" spans="1:15" s="41" customFormat="1" x14ac:dyDescent="0.25">
      <c r="A1305" s="42" t="s">
        <v>502</v>
      </c>
      <c r="B1305" s="43" t="s">
        <v>5399</v>
      </c>
      <c r="C1305" s="43" t="s">
        <v>5400</v>
      </c>
      <c r="D1305" s="44">
        <v>38</v>
      </c>
      <c r="E1305" s="43" t="s">
        <v>22</v>
      </c>
      <c r="F1305" s="43" t="s">
        <v>5401</v>
      </c>
      <c r="G1305" s="43" t="s">
        <v>5402</v>
      </c>
      <c r="H1305" s="43" t="s">
        <v>5318</v>
      </c>
      <c r="I1305" s="44">
        <v>38</v>
      </c>
      <c r="J1305" s="44">
        <v>38.399999999999991</v>
      </c>
      <c r="K1305" s="44">
        <v>-0.39999999999999147</v>
      </c>
      <c r="L1305" s="44" t="s">
        <v>23</v>
      </c>
      <c r="M1305" s="43" t="s">
        <v>23</v>
      </c>
      <c r="N1305" s="43" t="s">
        <v>23</v>
      </c>
      <c r="O1305" s="43" t="s">
        <v>23</v>
      </c>
    </row>
    <row r="1306" spans="1:15" s="41" customFormat="1" x14ac:dyDescent="0.25">
      <c r="A1306" s="42" t="s">
        <v>24</v>
      </c>
      <c r="B1306" s="43" t="s">
        <v>5403</v>
      </c>
      <c r="C1306" s="43" t="s">
        <v>5404</v>
      </c>
      <c r="D1306" s="44">
        <v>14</v>
      </c>
      <c r="E1306" s="43" t="s">
        <v>22</v>
      </c>
      <c r="F1306" s="43" t="s">
        <v>5405</v>
      </c>
      <c r="G1306" s="43" t="s">
        <v>5406</v>
      </c>
      <c r="H1306" s="43" t="s">
        <v>5318</v>
      </c>
      <c r="I1306" s="44">
        <v>14</v>
      </c>
      <c r="J1306" s="44">
        <v>0</v>
      </c>
      <c r="K1306" s="44">
        <v>14</v>
      </c>
      <c r="L1306" s="44">
        <v>14</v>
      </c>
      <c r="M1306" s="43" t="s">
        <v>5407</v>
      </c>
      <c r="N1306" s="43" t="s">
        <v>23</v>
      </c>
      <c r="O1306" s="43" t="s">
        <v>5787</v>
      </c>
    </row>
    <row r="1307" spans="1:15" s="41" customFormat="1" x14ac:dyDescent="0.25">
      <c r="A1307" s="42" t="s">
        <v>24</v>
      </c>
      <c r="B1307" s="43" t="s">
        <v>5408</v>
      </c>
      <c r="C1307" s="43" t="s">
        <v>5409</v>
      </c>
      <c r="D1307" s="44">
        <v>15</v>
      </c>
      <c r="E1307" s="43" t="s">
        <v>22</v>
      </c>
      <c r="F1307" s="43" t="s">
        <v>5410</v>
      </c>
      <c r="G1307" s="43" t="s">
        <v>5411</v>
      </c>
      <c r="H1307" s="43" t="s">
        <v>5318</v>
      </c>
      <c r="I1307" s="44">
        <v>15</v>
      </c>
      <c r="J1307" s="44">
        <v>1.25</v>
      </c>
      <c r="K1307" s="44">
        <v>13.75</v>
      </c>
      <c r="L1307" s="44" t="s">
        <v>23</v>
      </c>
      <c r="M1307" s="43" t="s">
        <v>23</v>
      </c>
      <c r="N1307" s="43" t="s">
        <v>23</v>
      </c>
      <c r="O1307" s="43" t="s">
        <v>23</v>
      </c>
    </row>
    <row r="1308" spans="1:15" s="41" customFormat="1" x14ac:dyDescent="0.25">
      <c r="A1308" s="42" t="s">
        <v>476</v>
      </c>
      <c r="B1308" s="43" t="s">
        <v>5412</v>
      </c>
      <c r="C1308" s="43" t="s">
        <v>5413</v>
      </c>
      <c r="D1308" s="44">
        <v>613</v>
      </c>
      <c r="E1308" s="43" t="s">
        <v>22</v>
      </c>
      <c r="F1308" s="43" t="s">
        <v>5414</v>
      </c>
      <c r="G1308" s="43" t="s">
        <v>5415</v>
      </c>
      <c r="H1308" s="43" t="s">
        <v>5318</v>
      </c>
      <c r="I1308" s="44">
        <v>613</v>
      </c>
      <c r="J1308" s="44">
        <v>606.25</v>
      </c>
      <c r="K1308" s="44">
        <v>6.75</v>
      </c>
      <c r="L1308" s="44" t="s">
        <v>23</v>
      </c>
      <c r="M1308" s="43" t="s">
        <v>23</v>
      </c>
      <c r="N1308" s="43" t="s">
        <v>23</v>
      </c>
      <c r="O1308" s="43" t="s">
        <v>23</v>
      </c>
    </row>
    <row r="1309" spans="1:15" s="41" customFormat="1" x14ac:dyDescent="0.25">
      <c r="A1309" s="42" t="s">
        <v>476</v>
      </c>
      <c r="B1309" s="43" t="s">
        <v>5416</v>
      </c>
      <c r="C1309" s="43" t="s">
        <v>5417</v>
      </c>
      <c r="D1309" s="44">
        <v>675</v>
      </c>
      <c r="E1309" s="43" t="s">
        <v>22</v>
      </c>
      <c r="F1309" s="43" t="s">
        <v>5418</v>
      </c>
      <c r="G1309" s="43" t="s">
        <v>5419</v>
      </c>
      <c r="H1309" s="43" t="s">
        <v>5318</v>
      </c>
      <c r="I1309" s="44">
        <v>675</v>
      </c>
      <c r="J1309" s="44">
        <v>675</v>
      </c>
      <c r="K1309" s="44">
        <v>0</v>
      </c>
      <c r="L1309" s="44" t="s">
        <v>23</v>
      </c>
      <c r="M1309" s="43" t="s">
        <v>23</v>
      </c>
      <c r="N1309" s="43" t="s">
        <v>23</v>
      </c>
      <c r="O1309" s="43" t="s">
        <v>23</v>
      </c>
    </row>
    <row r="1310" spans="1:15" s="41" customFormat="1" x14ac:dyDescent="0.25">
      <c r="A1310" s="42" t="s">
        <v>476</v>
      </c>
      <c r="B1310" s="43" t="s">
        <v>5420</v>
      </c>
      <c r="C1310" s="43" t="s">
        <v>5421</v>
      </c>
      <c r="D1310" s="44">
        <v>1275</v>
      </c>
      <c r="E1310" s="43" t="s">
        <v>22</v>
      </c>
      <c r="F1310" s="43" t="s">
        <v>5422</v>
      </c>
      <c r="G1310" s="43" t="s">
        <v>5423</v>
      </c>
      <c r="H1310" s="43" t="s">
        <v>5318</v>
      </c>
      <c r="I1310" s="44">
        <v>1275</v>
      </c>
      <c r="J1310" s="44">
        <v>1275</v>
      </c>
      <c r="K1310" s="44">
        <v>0</v>
      </c>
      <c r="L1310" s="44" t="s">
        <v>23</v>
      </c>
      <c r="M1310" s="43" t="s">
        <v>23</v>
      </c>
      <c r="N1310" s="43" t="s">
        <v>23</v>
      </c>
      <c r="O1310" s="43" t="s">
        <v>23</v>
      </c>
    </row>
    <row r="1311" spans="1:15" s="41" customFormat="1" x14ac:dyDescent="0.25">
      <c r="A1311" s="42" t="s">
        <v>476</v>
      </c>
      <c r="B1311" s="43" t="s">
        <v>5424</v>
      </c>
      <c r="C1311" s="43" t="s">
        <v>5425</v>
      </c>
      <c r="D1311" s="44">
        <v>730</v>
      </c>
      <c r="E1311" s="43" t="s">
        <v>22</v>
      </c>
      <c r="F1311" s="43" t="s">
        <v>5426</v>
      </c>
      <c r="G1311" s="43" t="s">
        <v>5427</v>
      </c>
      <c r="H1311" s="43" t="s">
        <v>5318</v>
      </c>
      <c r="I1311" s="44">
        <v>730</v>
      </c>
      <c r="J1311" s="44">
        <v>722.65000000000009</v>
      </c>
      <c r="K1311" s="44">
        <v>7.3499999999999091</v>
      </c>
      <c r="L1311" s="44" t="s">
        <v>23</v>
      </c>
      <c r="M1311" s="43" t="s">
        <v>23</v>
      </c>
      <c r="N1311" s="43" t="s">
        <v>23</v>
      </c>
      <c r="O1311" s="43" t="s">
        <v>23</v>
      </c>
    </row>
    <row r="1312" spans="1:15" s="41" customFormat="1" x14ac:dyDescent="0.25">
      <c r="A1312" s="42" t="s">
        <v>476</v>
      </c>
      <c r="B1312" s="43" t="s">
        <v>5428</v>
      </c>
      <c r="C1312" s="43" t="s">
        <v>5429</v>
      </c>
      <c r="D1312" s="44">
        <v>805</v>
      </c>
      <c r="E1312" s="43" t="s">
        <v>22</v>
      </c>
      <c r="F1312" s="43" t="s">
        <v>5430</v>
      </c>
      <c r="G1312" s="43" t="s">
        <v>5431</v>
      </c>
      <c r="H1312" s="43" t="s">
        <v>5318</v>
      </c>
      <c r="I1312" s="44">
        <v>805</v>
      </c>
      <c r="J1312" s="44">
        <v>804.6</v>
      </c>
      <c r="K1312" s="44">
        <v>0.39999999999997726</v>
      </c>
      <c r="L1312" s="44" t="s">
        <v>23</v>
      </c>
      <c r="M1312" s="43" t="s">
        <v>23</v>
      </c>
      <c r="N1312" s="43" t="s">
        <v>23</v>
      </c>
      <c r="O1312" s="43" t="s">
        <v>23</v>
      </c>
    </row>
    <row r="1313" spans="1:15" s="41" customFormat="1" x14ac:dyDescent="0.25">
      <c r="A1313" s="42" t="s">
        <v>476</v>
      </c>
      <c r="B1313" s="43" t="s">
        <v>5432</v>
      </c>
      <c r="C1313" s="43" t="s">
        <v>5433</v>
      </c>
      <c r="D1313" s="44">
        <v>1520</v>
      </c>
      <c r="E1313" s="43" t="s">
        <v>22</v>
      </c>
      <c r="F1313" s="43" t="s">
        <v>5434</v>
      </c>
      <c r="G1313" s="43" t="s">
        <v>5435</v>
      </c>
      <c r="H1313" s="43" t="s">
        <v>5318</v>
      </c>
      <c r="I1313" s="44">
        <v>1520</v>
      </c>
      <c r="J1313" s="44">
        <v>1519.8000000000002</v>
      </c>
      <c r="K1313" s="44">
        <v>0.1999999999998181</v>
      </c>
      <c r="L1313" s="44" t="s">
        <v>23</v>
      </c>
      <c r="M1313" s="43" t="s">
        <v>23</v>
      </c>
      <c r="N1313" s="43" t="s">
        <v>23</v>
      </c>
      <c r="O1313" s="43" t="s">
        <v>23</v>
      </c>
    </row>
    <row r="1314" spans="1:15" s="41" customFormat="1" x14ac:dyDescent="0.25">
      <c r="A1314" s="42" t="s">
        <v>27</v>
      </c>
      <c r="B1314" s="43" t="s">
        <v>5436</v>
      </c>
      <c r="C1314" s="43" t="s">
        <v>5437</v>
      </c>
      <c r="D1314" s="44">
        <v>343</v>
      </c>
      <c r="E1314" s="43" t="s">
        <v>22</v>
      </c>
      <c r="F1314" s="43" t="s">
        <v>5438</v>
      </c>
      <c r="G1314" s="43" t="s">
        <v>5439</v>
      </c>
      <c r="H1314" s="43" t="s">
        <v>5318</v>
      </c>
      <c r="I1314" s="44">
        <v>343</v>
      </c>
      <c r="J1314" s="44">
        <v>331.52499999999998</v>
      </c>
      <c r="K1314" s="44">
        <v>11.475000000000023</v>
      </c>
      <c r="L1314" s="44" t="s">
        <v>23</v>
      </c>
      <c r="M1314" s="43" t="s">
        <v>23</v>
      </c>
      <c r="N1314" s="43" t="s">
        <v>23</v>
      </c>
      <c r="O1314" s="43" t="s">
        <v>23</v>
      </c>
    </row>
    <row r="1315" spans="1:15" s="41" customFormat="1" x14ac:dyDescent="0.25">
      <c r="A1315" s="42" t="s">
        <v>27</v>
      </c>
      <c r="B1315" s="43" t="s">
        <v>5440</v>
      </c>
      <c r="C1315" s="43" t="s">
        <v>5441</v>
      </c>
      <c r="D1315" s="44">
        <v>447</v>
      </c>
      <c r="E1315" s="43" t="s">
        <v>22</v>
      </c>
      <c r="F1315" s="43" t="s">
        <v>5442</v>
      </c>
      <c r="G1315" s="43" t="s">
        <v>5443</v>
      </c>
      <c r="H1315" s="43" t="s">
        <v>5318</v>
      </c>
      <c r="I1315" s="44">
        <v>447</v>
      </c>
      <c r="J1315" s="44">
        <v>437.06666666666666</v>
      </c>
      <c r="K1315" s="44">
        <v>9.9333333333333371</v>
      </c>
      <c r="L1315" s="44" t="s">
        <v>23</v>
      </c>
      <c r="M1315" s="43" t="s">
        <v>23</v>
      </c>
      <c r="N1315" s="43" t="s">
        <v>23</v>
      </c>
      <c r="O1315" s="43" t="s">
        <v>23</v>
      </c>
    </row>
    <row r="1316" spans="1:15" s="41" customFormat="1" x14ac:dyDescent="0.25">
      <c r="A1316" s="42" t="s">
        <v>24</v>
      </c>
      <c r="B1316" s="43" t="s">
        <v>5444</v>
      </c>
      <c r="C1316" s="43" t="s">
        <v>5445</v>
      </c>
      <c r="D1316" s="44">
        <v>15</v>
      </c>
      <c r="E1316" s="43" t="s">
        <v>22</v>
      </c>
      <c r="F1316" s="43" t="s">
        <v>5446</v>
      </c>
      <c r="G1316" s="43" t="s">
        <v>5447</v>
      </c>
      <c r="H1316" s="43" t="s">
        <v>5448</v>
      </c>
      <c r="I1316" s="44">
        <v>15</v>
      </c>
      <c r="J1316" s="44">
        <v>1.25</v>
      </c>
      <c r="K1316" s="44">
        <v>13.75</v>
      </c>
      <c r="L1316" s="44" t="s">
        <v>23</v>
      </c>
      <c r="M1316" s="43" t="s">
        <v>23</v>
      </c>
      <c r="N1316" s="43" t="s">
        <v>23</v>
      </c>
      <c r="O1316" s="43" t="s">
        <v>23</v>
      </c>
    </row>
    <row r="1317" spans="1:15" s="41" customFormat="1" x14ac:dyDescent="0.25">
      <c r="A1317" s="42" t="s">
        <v>24</v>
      </c>
      <c r="B1317" s="43" t="s">
        <v>5449</v>
      </c>
      <c r="C1317" s="43" t="s">
        <v>5450</v>
      </c>
      <c r="D1317" s="44">
        <v>15</v>
      </c>
      <c r="E1317" s="43" t="s">
        <v>22</v>
      </c>
      <c r="F1317" s="43" t="s">
        <v>5451</v>
      </c>
      <c r="G1317" s="43" t="s">
        <v>5452</v>
      </c>
      <c r="H1317" s="43" t="s">
        <v>5448</v>
      </c>
      <c r="I1317" s="44">
        <v>15</v>
      </c>
      <c r="J1317" s="44">
        <v>1.2416666666666667</v>
      </c>
      <c r="K1317" s="44">
        <v>13.758333333333333</v>
      </c>
      <c r="L1317" s="44" t="s">
        <v>23</v>
      </c>
      <c r="M1317" s="43" t="s">
        <v>23</v>
      </c>
      <c r="N1317" s="43" t="s">
        <v>23</v>
      </c>
      <c r="O1317" s="43" t="s">
        <v>23</v>
      </c>
    </row>
    <row r="1318" spans="1:15" s="41" customFormat="1" x14ac:dyDescent="0.25">
      <c r="A1318" s="42" t="s">
        <v>24</v>
      </c>
      <c r="B1318" s="43" t="s">
        <v>5453</v>
      </c>
      <c r="C1318" s="43" t="s">
        <v>5454</v>
      </c>
      <c r="D1318" s="44">
        <v>35</v>
      </c>
      <c r="E1318" s="43" t="s">
        <v>22</v>
      </c>
      <c r="F1318" s="43" t="s">
        <v>5455</v>
      </c>
      <c r="G1318" s="43" t="s">
        <v>5456</v>
      </c>
      <c r="H1318" s="43" t="s">
        <v>5448</v>
      </c>
      <c r="I1318" s="44">
        <v>35</v>
      </c>
      <c r="J1318" s="44">
        <v>2.875</v>
      </c>
      <c r="K1318" s="44">
        <v>32.125</v>
      </c>
      <c r="L1318" s="44" t="s">
        <v>23</v>
      </c>
      <c r="M1318" s="43" t="s">
        <v>23</v>
      </c>
      <c r="N1318" s="43" t="s">
        <v>23</v>
      </c>
      <c r="O1318" s="43" t="s">
        <v>23</v>
      </c>
    </row>
    <row r="1319" spans="1:15" s="41" customFormat="1" x14ac:dyDescent="0.25">
      <c r="A1319" s="42" t="s">
        <v>24</v>
      </c>
      <c r="B1319" s="43" t="s">
        <v>5457</v>
      </c>
      <c r="C1319" s="43" t="s">
        <v>5458</v>
      </c>
      <c r="D1319" s="44">
        <v>238</v>
      </c>
      <c r="E1319" s="43" t="s">
        <v>22</v>
      </c>
      <c r="F1319" s="43" t="s">
        <v>5459</v>
      </c>
      <c r="G1319" s="43" t="s">
        <v>5460</v>
      </c>
      <c r="H1319" s="43" t="s">
        <v>5448</v>
      </c>
      <c r="I1319" s="44">
        <v>238</v>
      </c>
      <c r="J1319" s="44">
        <v>19.866666666666667</v>
      </c>
      <c r="K1319" s="44">
        <v>218.13333333333333</v>
      </c>
      <c r="L1319" s="44" t="s">
        <v>23</v>
      </c>
      <c r="M1319" s="43" t="s">
        <v>23</v>
      </c>
      <c r="N1319" s="43" t="s">
        <v>23</v>
      </c>
      <c r="O1319" s="43" t="s">
        <v>23</v>
      </c>
    </row>
    <row r="1320" spans="1:15" s="41" customFormat="1" x14ac:dyDescent="0.25">
      <c r="A1320" s="42" t="s">
        <v>24</v>
      </c>
      <c r="B1320" s="43" t="s">
        <v>5461</v>
      </c>
      <c r="C1320" s="43" t="s">
        <v>5462</v>
      </c>
      <c r="D1320" s="44">
        <v>14</v>
      </c>
      <c r="E1320" s="43" t="s">
        <v>22</v>
      </c>
      <c r="F1320" s="43" t="s">
        <v>5463</v>
      </c>
      <c r="G1320" s="43" t="s">
        <v>5464</v>
      </c>
      <c r="H1320" s="43" t="s">
        <v>5448</v>
      </c>
      <c r="I1320" s="44">
        <v>14</v>
      </c>
      <c r="J1320" s="44">
        <v>0</v>
      </c>
      <c r="K1320" s="44">
        <v>14</v>
      </c>
      <c r="L1320" s="44">
        <v>14</v>
      </c>
      <c r="M1320" s="43" t="s">
        <v>5465</v>
      </c>
      <c r="N1320" s="43" t="s">
        <v>23</v>
      </c>
      <c r="O1320" s="43" t="s">
        <v>5787</v>
      </c>
    </row>
    <row r="1321" spans="1:15" s="41" customFormat="1" x14ac:dyDescent="0.25">
      <c r="A1321" s="42" t="s">
        <v>1211</v>
      </c>
      <c r="B1321" s="43" t="s">
        <v>5466</v>
      </c>
      <c r="C1321" s="43" t="s">
        <v>5467</v>
      </c>
      <c r="D1321" s="44">
        <v>2580</v>
      </c>
      <c r="E1321" s="43" t="s">
        <v>22</v>
      </c>
      <c r="F1321" s="43" t="s">
        <v>5468</v>
      </c>
      <c r="G1321" s="43" t="s">
        <v>5469</v>
      </c>
      <c r="H1321" s="43" t="s">
        <v>5470</v>
      </c>
      <c r="I1321" s="44">
        <v>2580</v>
      </c>
      <c r="J1321" s="44">
        <v>2566.25</v>
      </c>
      <c r="K1321" s="44">
        <v>13.75</v>
      </c>
      <c r="L1321" s="44" t="s">
        <v>23</v>
      </c>
      <c r="M1321" s="43" t="s">
        <v>23</v>
      </c>
      <c r="N1321" s="43" t="s">
        <v>23</v>
      </c>
      <c r="O1321" s="43" t="s">
        <v>23</v>
      </c>
    </row>
    <row r="1322" spans="1:15" s="41" customFormat="1" x14ac:dyDescent="0.25">
      <c r="A1322" s="42" t="s">
        <v>1211</v>
      </c>
      <c r="B1322" s="43" t="s">
        <v>5471</v>
      </c>
      <c r="C1322" s="43" t="s">
        <v>5472</v>
      </c>
      <c r="D1322" s="44">
        <v>790</v>
      </c>
      <c r="E1322" s="43" t="s">
        <v>22</v>
      </c>
      <c r="F1322" s="43" t="s">
        <v>5473</v>
      </c>
      <c r="G1322" s="43" t="s">
        <v>5474</v>
      </c>
      <c r="H1322" s="43" t="s">
        <v>5470</v>
      </c>
      <c r="I1322" s="44">
        <v>790</v>
      </c>
      <c r="J1322" s="44">
        <v>782.25</v>
      </c>
      <c r="K1322" s="44">
        <v>7.75</v>
      </c>
      <c r="L1322" s="44" t="s">
        <v>23</v>
      </c>
      <c r="M1322" s="43" t="s">
        <v>23</v>
      </c>
      <c r="N1322" s="43" t="s">
        <v>23</v>
      </c>
      <c r="O1322" s="43" t="s">
        <v>23</v>
      </c>
    </row>
    <row r="1323" spans="1:15" s="41" customFormat="1" x14ac:dyDescent="0.25">
      <c r="A1323" s="42" t="s">
        <v>1211</v>
      </c>
      <c r="B1323" s="43" t="s">
        <v>5475</v>
      </c>
      <c r="C1323" s="43" t="s">
        <v>5476</v>
      </c>
      <c r="D1323" s="44">
        <v>23730</v>
      </c>
      <c r="E1323" s="43" t="s">
        <v>22</v>
      </c>
      <c r="F1323" s="43" t="s">
        <v>5477</v>
      </c>
      <c r="G1323" s="43" t="s">
        <v>5478</v>
      </c>
      <c r="H1323" s="43" t="s">
        <v>5479</v>
      </c>
      <c r="I1323" s="44">
        <v>23730</v>
      </c>
      <c r="J1323" s="44">
        <v>23720</v>
      </c>
      <c r="K1323" s="44">
        <v>10</v>
      </c>
      <c r="L1323" s="44" t="s">
        <v>23</v>
      </c>
      <c r="M1323" s="43" t="s">
        <v>23</v>
      </c>
      <c r="N1323" s="43" t="s">
        <v>23</v>
      </c>
      <c r="O1323" s="43" t="s">
        <v>23</v>
      </c>
    </row>
    <row r="1324" spans="1:15" s="41" customFormat="1" x14ac:dyDescent="0.25">
      <c r="A1324" s="42" t="s">
        <v>24</v>
      </c>
      <c r="B1324" s="43" t="s">
        <v>5480</v>
      </c>
      <c r="C1324" s="43" t="s">
        <v>5481</v>
      </c>
      <c r="D1324" s="44">
        <v>135</v>
      </c>
      <c r="E1324" s="43" t="s">
        <v>22</v>
      </c>
      <c r="F1324" s="43" t="s">
        <v>5482</v>
      </c>
      <c r="G1324" s="43" t="s">
        <v>5483</v>
      </c>
      <c r="H1324" s="43" t="s">
        <v>5479</v>
      </c>
      <c r="I1324" s="44">
        <v>135</v>
      </c>
      <c r="J1324" s="44">
        <v>11.25</v>
      </c>
      <c r="K1324" s="44">
        <v>123.75</v>
      </c>
      <c r="L1324" s="44" t="s">
        <v>23</v>
      </c>
      <c r="M1324" s="43" t="s">
        <v>23</v>
      </c>
      <c r="N1324" s="43" t="s">
        <v>23</v>
      </c>
      <c r="O1324" s="43" t="s">
        <v>23</v>
      </c>
    </row>
    <row r="1325" spans="1:15" s="41" customFormat="1" x14ac:dyDescent="0.25">
      <c r="A1325" s="42" t="s">
        <v>854</v>
      </c>
      <c r="B1325" s="43" t="s">
        <v>5484</v>
      </c>
      <c r="C1325" s="43" t="s">
        <v>5485</v>
      </c>
      <c r="D1325" s="44">
        <v>15</v>
      </c>
      <c r="E1325" s="43" t="s">
        <v>22</v>
      </c>
      <c r="F1325" s="43" t="s">
        <v>5486</v>
      </c>
      <c r="G1325" s="43" t="s">
        <v>5487</v>
      </c>
      <c r="H1325" s="43" t="s">
        <v>5488</v>
      </c>
      <c r="I1325" s="44">
        <v>15</v>
      </c>
      <c r="J1325" s="44">
        <v>4.9666666666666668</v>
      </c>
      <c r="K1325" s="44">
        <v>10.033333333333333</v>
      </c>
      <c r="L1325" s="44" t="s">
        <v>23</v>
      </c>
      <c r="M1325" s="43" t="s">
        <v>23</v>
      </c>
      <c r="N1325" s="43" t="s">
        <v>23</v>
      </c>
      <c r="O1325" s="43" t="s">
        <v>23</v>
      </c>
    </row>
    <row r="1326" spans="1:15" s="41" customFormat="1" x14ac:dyDescent="0.25">
      <c r="A1326" s="42" t="s">
        <v>854</v>
      </c>
      <c r="B1326" s="43" t="s">
        <v>5489</v>
      </c>
      <c r="C1326" s="43" t="s">
        <v>5490</v>
      </c>
      <c r="D1326" s="44">
        <v>45</v>
      </c>
      <c r="E1326" s="43" t="s">
        <v>22</v>
      </c>
      <c r="F1326" s="43" t="s">
        <v>5491</v>
      </c>
      <c r="G1326" s="43" t="s">
        <v>5492</v>
      </c>
      <c r="H1326" s="43" t="s">
        <v>5488</v>
      </c>
      <c r="I1326" s="44">
        <v>45</v>
      </c>
      <c r="J1326" s="44">
        <v>31.041666666666664</v>
      </c>
      <c r="K1326" s="44">
        <v>13.958333333333336</v>
      </c>
      <c r="L1326" s="44" t="s">
        <v>23</v>
      </c>
      <c r="M1326" s="43" t="s">
        <v>23</v>
      </c>
      <c r="N1326" s="43" t="s">
        <v>23</v>
      </c>
      <c r="O1326" s="43" t="s">
        <v>23</v>
      </c>
    </row>
    <row r="1327" spans="1:15" s="41" customFormat="1" x14ac:dyDescent="0.25">
      <c r="A1327" s="42" t="s">
        <v>854</v>
      </c>
      <c r="B1327" s="43" t="s">
        <v>5493</v>
      </c>
      <c r="C1327" s="43" t="s">
        <v>5494</v>
      </c>
      <c r="D1327" s="44">
        <v>15</v>
      </c>
      <c r="E1327" s="43" t="s">
        <v>22</v>
      </c>
      <c r="F1327" s="43" t="s">
        <v>5495</v>
      </c>
      <c r="G1327" s="43" t="s">
        <v>5496</v>
      </c>
      <c r="H1327" s="43" t="s">
        <v>5488</v>
      </c>
      <c r="I1327" s="44">
        <v>15</v>
      </c>
      <c r="J1327" s="44">
        <v>6.208333333333333</v>
      </c>
      <c r="K1327" s="44">
        <v>8.7916666666666679</v>
      </c>
      <c r="L1327" s="44" t="s">
        <v>23</v>
      </c>
      <c r="M1327" s="43" t="s">
        <v>23</v>
      </c>
      <c r="N1327" s="43" t="s">
        <v>23</v>
      </c>
      <c r="O1327" s="43" t="s">
        <v>23</v>
      </c>
    </row>
    <row r="1328" spans="1:15" s="41" customFormat="1" x14ac:dyDescent="0.25">
      <c r="A1328" s="42" t="s">
        <v>28</v>
      </c>
      <c r="B1328" s="43" t="s">
        <v>5497</v>
      </c>
      <c r="C1328" s="43" t="s">
        <v>5498</v>
      </c>
      <c r="D1328" s="44">
        <v>1713</v>
      </c>
      <c r="E1328" s="43" t="s">
        <v>22</v>
      </c>
      <c r="F1328" s="43" t="s">
        <v>5499</v>
      </c>
      <c r="G1328" s="43" t="s">
        <v>5500</v>
      </c>
      <c r="H1328" s="43" t="s">
        <v>5488</v>
      </c>
      <c r="I1328" s="44">
        <v>1713</v>
      </c>
      <c r="J1328" s="44">
        <v>1712.5</v>
      </c>
      <c r="K1328" s="44">
        <v>0.5</v>
      </c>
      <c r="L1328" s="44" t="s">
        <v>23</v>
      </c>
      <c r="M1328" s="43" t="s">
        <v>23</v>
      </c>
      <c r="N1328" s="43" t="s">
        <v>23</v>
      </c>
      <c r="O1328" s="43" t="s">
        <v>23</v>
      </c>
    </row>
    <row r="1329" spans="1:15" s="41" customFormat="1" x14ac:dyDescent="0.25">
      <c r="A1329" s="42" t="s">
        <v>28</v>
      </c>
      <c r="B1329" s="43" t="s">
        <v>5501</v>
      </c>
      <c r="C1329" s="43" t="s">
        <v>5502</v>
      </c>
      <c r="D1329" s="44">
        <v>1138</v>
      </c>
      <c r="E1329" s="43" t="s">
        <v>22</v>
      </c>
      <c r="F1329" s="43" t="s">
        <v>5503</v>
      </c>
      <c r="G1329" s="43" t="s">
        <v>5504</v>
      </c>
      <c r="H1329" s="43" t="s">
        <v>5488</v>
      </c>
      <c r="I1329" s="44">
        <v>1138</v>
      </c>
      <c r="J1329" s="44">
        <v>1137.5</v>
      </c>
      <c r="K1329" s="44">
        <v>0.5</v>
      </c>
      <c r="L1329" s="44" t="s">
        <v>23</v>
      </c>
      <c r="M1329" s="43" t="s">
        <v>23</v>
      </c>
      <c r="N1329" s="43" t="s">
        <v>23</v>
      </c>
      <c r="O1329" s="43" t="s">
        <v>23</v>
      </c>
    </row>
    <row r="1330" spans="1:15" s="41" customFormat="1" x14ac:dyDescent="0.25">
      <c r="A1330" s="42" t="s">
        <v>28</v>
      </c>
      <c r="B1330" s="43" t="s">
        <v>5505</v>
      </c>
      <c r="C1330" s="43" t="s">
        <v>5506</v>
      </c>
      <c r="D1330" s="44">
        <v>1138</v>
      </c>
      <c r="E1330" s="43" t="s">
        <v>22</v>
      </c>
      <c r="F1330" s="43" t="s">
        <v>5507</v>
      </c>
      <c r="G1330" s="43" t="s">
        <v>5508</v>
      </c>
      <c r="H1330" s="43" t="s">
        <v>5488</v>
      </c>
      <c r="I1330" s="44">
        <v>1138</v>
      </c>
      <c r="J1330" s="44">
        <v>1137.5</v>
      </c>
      <c r="K1330" s="44">
        <v>0.5</v>
      </c>
      <c r="L1330" s="44" t="s">
        <v>23</v>
      </c>
      <c r="M1330" s="43" t="s">
        <v>23</v>
      </c>
      <c r="N1330" s="43" t="s">
        <v>23</v>
      </c>
      <c r="O1330" s="43" t="s">
        <v>23</v>
      </c>
    </row>
    <row r="1331" spans="1:15" s="41" customFormat="1" x14ac:dyDescent="0.25">
      <c r="A1331" s="42" t="s">
        <v>28</v>
      </c>
      <c r="B1331" s="43" t="s">
        <v>5509</v>
      </c>
      <c r="C1331" s="43" t="s">
        <v>5510</v>
      </c>
      <c r="D1331" s="44">
        <v>4055</v>
      </c>
      <c r="E1331" s="43" t="s">
        <v>22</v>
      </c>
      <c r="F1331" s="43" t="s">
        <v>5511</v>
      </c>
      <c r="G1331" s="43" t="s">
        <v>5512</v>
      </c>
      <c r="H1331" s="43" t="s">
        <v>5488</v>
      </c>
      <c r="I1331" s="44">
        <v>4055</v>
      </c>
      <c r="J1331" s="44">
        <v>4055.2999999999997</v>
      </c>
      <c r="K1331" s="44">
        <v>-0.29999999999972715</v>
      </c>
      <c r="L1331" s="44" t="s">
        <v>23</v>
      </c>
      <c r="M1331" s="43" t="s">
        <v>23</v>
      </c>
      <c r="N1331" s="43" t="s">
        <v>23</v>
      </c>
      <c r="O1331" s="43" t="s">
        <v>23</v>
      </c>
    </row>
    <row r="1332" spans="1:15" s="41" customFormat="1" x14ac:dyDescent="0.25">
      <c r="A1332" s="42" t="s">
        <v>28</v>
      </c>
      <c r="B1332" s="43" t="s">
        <v>5513</v>
      </c>
      <c r="C1332" s="43" t="s">
        <v>5514</v>
      </c>
      <c r="D1332" s="44">
        <v>1325</v>
      </c>
      <c r="E1332" s="43" t="s">
        <v>22</v>
      </c>
      <c r="F1332" s="43" t="s">
        <v>5515</v>
      </c>
      <c r="G1332" s="43" t="s">
        <v>5516</v>
      </c>
      <c r="H1332" s="43" t="s">
        <v>5488</v>
      </c>
      <c r="I1332" s="44">
        <v>1325</v>
      </c>
      <c r="J1332" s="44">
        <v>1325</v>
      </c>
      <c r="K1332" s="44">
        <v>0</v>
      </c>
      <c r="L1332" s="44" t="s">
        <v>23</v>
      </c>
      <c r="M1332" s="43" t="s">
        <v>23</v>
      </c>
      <c r="N1332" s="43" t="s">
        <v>23</v>
      </c>
      <c r="O1332" s="43" t="s">
        <v>23</v>
      </c>
    </row>
    <row r="1333" spans="1:15" s="41" customFormat="1" x14ac:dyDescent="0.25">
      <c r="A1333" s="42" t="s">
        <v>24</v>
      </c>
      <c r="B1333" s="43" t="s">
        <v>5517</v>
      </c>
      <c r="C1333" s="43" t="s">
        <v>5518</v>
      </c>
      <c r="D1333" s="44">
        <v>29</v>
      </c>
      <c r="E1333" s="43" t="s">
        <v>22</v>
      </c>
      <c r="F1333" s="43" t="s">
        <v>5519</v>
      </c>
      <c r="G1333" s="43" t="s">
        <v>5520</v>
      </c>
      <c r="H1333" s="43" t="s">
        <v>5488</v>
      </c>
      <c r="I1333" s="44">
        <v>29</v>
      </c>
      <c r="J1333" s="44">
        <v>28.8</v>
      </c>
      <c r="K1333" s="44">
        <v>0.19999999999999929</v>
      </c>
      <c r="L1333" s="44" t="s">
        <v>23</v>
      </c>
      <c r="M1333" s="43" t="s">
        <v>23</v>
      </c>
      <c r="N1333" s="43" t="s">
        <v>23</v>
      </c>
      <c r="O1333" s="43" t="s">
        <v>23</v>
      </c>
    </row>
    <row r="1334" spans="1:15" s="41" customFormat="1" x14ac:dyDescent="0.25">
      <c r="A1334" s="42" t="s">
        <v>28</v>
      </c>
      <c r="B1334" s="43" t="s">
        <v>5521</v>
      </c>
      <c r="C1334" s="43" t="s">
        <v>5522</v>
      </c>
      <c r="D1334" s="44">
        <v>2290</v>
      </c>
      <c r="E1334" s="43" t="s">
        <v>22</v>
      </c>
      <c r="F1334" s="43" t="s">
        <v>5523</v>
      </c>
      <c r="G1334" s="43" t="s">
        <v>5524</v>
      </c>
      <c r="H1334" s="43" t="s">
        <v>5488</v>
      </c>
      <c r="I1334" s="44">
        <v>2290</v>
      </c>
      <c r="J1334" s="44">
        <v>2275.2000000000003</v>
      </c>
      <c r="K1334" s="44">
        <v>14.799999999999727</v>
      </c>
      <c r="L1334" s="44" t="s">
        <v>23</v>
      </c>
      <c r="M1334" s="43" t="s">
        <v>23</v>
      </c>
      <c r="N1334" s="43" t="s">
        <v>23</v>
      </c>
      <c r="O1334" s="43" t="s">
        <v>23</v>
      </c>
    </row>
    <row r="1335" spans="1:15" s="41" customFormat="1" x14ac:dyDescent="0.25">
      <c r="A1335" s="42" t="s">
        <v>24</v>
      </c>
      <c r="B1335" s="43" t="s">
        <v>5525</v>
      </c>
      <c r="C1335" s="43" t="s">
        <v>5526</v>
      </c>
      <c r="D1335" s="44">
        <v>648</v>
      </c>
      <c r="E1335" s="43" t="s">
        <v>22</v>
      </c>
      <c r="F1335" s="43" t="s">
        <v>5527</v>
      </c>
      <c r="G1335" s="43" t="s">
        <v>5528</v>
      </c>
      <c r="H1335" s="43" t="s">
        <v>5488</v>
      </c>
      <c r="I1335" s="44">
        <v>648</v>
      </c>
      <c r="J1335" s="44">
        <v>648</v>
      </c>
      <c r="K1335" s="44">
        <v>0</v>
      </c>
      <c r="L1335" s="44" t="s">
        <v>23</v>
      </c>
      <c r="M1335" s="43" t="s">
        <v>23</v>
      </c>
      <c r="N1335" s="43" t="s">
        <v>23</v>
      </c>
      <c r="O1335" s="43" t="s">
        <v>23</v>
      </c>
    </row>
    <row r="1336" spans="1:15" s="41" customFormat="1" x14ac:dyDescent="0.25">
      <c r="A1336" s="42" t="s">
        <v>28</v>
      </c>
      <c r="B1336" s="43" t="s">
        <v>5529</v>
      </c>
      <c r="C1336" s="43" t="s">
        <v>5530</v>
      </c>
      <c r="D1336" s="44">
        <v>6365</v>
      </c>
      <c r="E1336" s="43" t="s">
        <v>22</v>
      </c>
      <c r="F1336" s="43" t="s">
        <v>5531</v>
      </c>
      <c r="G1336" s="43" t="s">
        <v>5532</v>
      </c>
      <c r="H1336" s="43" t="s">
        <v>5488</v>
      </c>
      <c r="I1336" s="44">
        <v>6365</v>
      </c>
      <c r="J1336" s="44">
        <v>6364.8</v>
      </c>
      <c r="K1336" s="44">
        <v>0.1999999999998181</v>
      </c>
      <c r="L1336" s="44" t="s">
        <v>23</v>
      </c>
      <c r="M1336" s="43" t="s">
        <v>23</v>
      </c>
      <c r="N1336" s="43" t="s">
        <v>23</v>
      </c>
      <c r="O1336" s="43" t="s">
        <v>23</v>
      </c>
    </row>
    <row r="1337" spans="1:15" s="41" customFormat="1" x14ac:dyDescent="0.25">
      <c r="A1337" s="42" t="s">
        <v>24</v>
      </c>
      <c r="B1337" s="43" t="s">
        <v>5533</v>
      </c>
      <c r="C1337" s="43" t="s">
        <v>5534</v>
      </c>
      <c r="D1337" s="44">
        <v>1037</v>
      </c>
      <c r="E1337" s="43" t="s">
        <v>22</v>
      </c>
      <c r="F1337" s="43" t="s">
        <v>5535</v>
      </c>
      <c r="G1337" s="43" t="s">
        <v>5536</v>
      </c>
      <c r="H1337" s="43" t="s">
        <v>5488</v>
      </c>
      <c r="I1337" s="44">
        <v>1037</v>
      </c>
      <c r="J1337" s="44">
        <v>1036.8</v>
      </c>
      <c r="K1337" s="44">
        <v>0.20000000000004547</v>
      </c>
      <c r="L1337" s="44" t="s">
        <v>23</v>
      </c>
      <c r="M1337" s="43" t="s">
        <v>23</v>
      </c>
      <c r="N1337" s="43" t="s">
        <v>23</v>
      </c>
      <c r="O1337" s="43" t="s">
        <v>23</v>
      </c>
    </row>
    <row r="1338" spans="1:15" s="41" customFormat="1" x14ac:dyDescent="0.25">
      <c r="A1338" s="42" t="s">
        <v>28</v>
      </c>
      <c r="B1338" s="43" t="s">
        <v>5537</v>
      </c>
      <c r="C1338" s="43" t="s">
        <v>5538</v>
      </c>
      <c r="D1338" s="44">
        <v>900</v>
      </c>
      <c r="E1338" s="43" t="s">
        <v>22</v>
      </c>
      <c r="F1338" s="43" t="s">
        <v>5539</v>
      </c>
      <c r="G1338" s="43" t="s">
        <v>5540</v>
      </c>
      <c r="H1338" s="43" t="s">
        <v>5488</v>
      </c>
      <c r="I1338" s="44">
        <v>900</v>
      </c>
      <c r="J1338" s="44">
        <v>900</v>
      </c>
      <c r="K1338" s="44">
        <v>0</v>
      </c>
      <c r="L1338" s="44" t="s">
        <v>23</v>
      </c>
      <c r="M1338" s="43" t="s">
        <v>23</v>
      </c>
      <c r="N1338" s="43" t="s">
        <v>23</v>
      </c>
      <c r="O1338" s="43" t="s">
        <v>23</v>
      </c>
    </row>
    <row r="1339" spans="1:15" s="41" customFormat="1" x14ac:dyDescent="0.25">
      <c r="A1339" s="42" t="s">
        <v>28</v>
      </c>
      <c r="B1339" s="43" t="s">
        <v>5541</v>
      </c>
      <c r="C1339" s="43" t="s">
        <v>5542</v>
      </c>
      <c r="D1339" s="44">
        <v>900</v>
      </c>
      <c r="E1339" s="43" t="s">
        <v>22</v>
      </c>
      <c r="F1339" s="43" t="s">
        <v>5543</v>
      </c>
      <c r="G1339" s="43" t="s">
        <v>5544</v>
      </c>
      <c r="H1339" s="43" t="s">
        <v>5488</v>
      </c>
      <c r="I1339" s="44">
        <v>900</v>
      </c>
      <c r="J1339" s="44">
        <v>900</v>
      </c>
      <c r="K1339" s="44">
        <v>0</v>
      </c>
      <c r="L1339" s="44" t="s">
        <v>23</v>
      </c>
      <c r="M1339" s="43" t="s">
        <v>23</v>
      </c>
      <c r="N1339" s="43" t="s">
        <v>23</v>
      </c>
      <c r="O1339" s="43" t="s">
        <v>23</v>
      </c>
    </row>
    <row r="1340" spans="1:15" s="41" customFormat="1" x14ac:dyDescent="0.25">
      <c r="A1340" s="42" t="s">
        <v>28</v>
      </c>
      <c r="B1340" s="43" t="s">
        <v>5545</v>
      </c>
      <c r="C1340" s="43" t="s">
        <v>5546</v>
      </c>
      <c r="D1340" s="44">
        <v>1073</v>
      </c>
      <c r="E1340" s="43" t="s">
        <v>22</v>
      </c>
      <c r="F1340" s="43" t="s">
        <v>5547</v>
      </c>
      <c r="G1340" s="43" t="s">
        <v>5548</v>
      </c>
      <c r="H1340" s="43" t="s">
        <v>5488</v>
      </c>
      <c r="I1340" s="44">
        <v>1073</v>
      </c>
      <c r="J1340" s="44">
        <v>1072.8</v>
      </c>
      <c r="K1340" s="44">
        <v>0.20000000000004547</v>
      </c>
      <c r="L1340" s="44" t="s">
        <v>23</v>
      </c>
      <c r="M1340" s="43" t="s">
        <v>23</v>
      </c>
      <c r="N1340" s="43" t="s">
        <v>23</v>
      </c>
      <c r="O1340" s="43" t="s">
        <v>23</v>
      </c>
    </row>
    <row r="1341" spans="1:15" s="41" customFormat="1" x14ac:dyDescent="0.25">
      <c r="A1341" s="42" t="s">
        <v>28</v>
      </c>
      <c r="B1341" s="43" t="s">
        <v>5549</v>
      </c>
      <c r="C1341" s="43" t="s">
        <v>5550</v>
      </c>
      <c r="D1341" s="44">
        <v>1073</v>
      </c>
      <c r="E1341" s="43" t="s">
        <v>22</v>
      </c>
      <c r="F1341" s="43" t="s">
        <v>5551</v>
      </c>
      <c r="G1341" s="43" t="s">
        <v>5552</v>
      </c>
      <c r="H1341" s="43" t="s">
        <v>5488</v>
      </c>
      <c r="I1341" s="44">
        <v>1073</v>
      </c>
      <c r="J1341" s="44">
        <v>1072.8</v>
      </c>
      <c r="K1341" s="44">
        <v>0.20000000000004547</v>
      </c>
      <c r="L1341" s="44" t="s">
        <v>23</v>
      </c>
      <c r="M1341" s="43" t="s">
        <v>23</v>
      </c>
      <c r="N1341" s="43" t="s">
        <v>23</v>
      </c>
      <c r="O1341" s="43" t="s">
        <v>23</v>
      </c>
    </row>
    <row r="1342" spans="1:15" s="41" customFormat="1" x14ac:dyDescent="0.25">
      <c r="A1342" s="42" t="s">
        <v>24</v>
      </c>
      <c r="B1342" s="43" t="s">
        <v>5553</v>
      </c>
      <c r="C1342" s="43" t="s">
        <v>5554</v>
      </c>
      <c r="D1342" s="44">
        <v>38</v>
      </c>
      <c r="E1342" s="43" t="s">
        <v>22</v>
      </c>
      <c r="F1342" s="43" t="s">
        <v>5555</v>
      </c>
      <c r="G1342" s="43" t="s">
        <v>5556</v>
      </c>
      <c r="H1342" s="43" t="s">
        <v>5488</v>
      </c>
      <c r="I1342" s="44">
        <v>38</v>
      </c>
      <c r="J1342" s="44">
        <v>3.125</v>
      </c>
      <c r="K1342" s="44">
        <v>34.875</v>
      </c>
      <c r="L1342" s="44" t="s">
        <v>23</v>
      </c>
      <c r="M1342" s="43" t="s">
        <v>23</v>
      </c>
      <c r="N1342" s="43" t="s">
        <v>23</v>
      </c>
      <c r="O1342" s="43" t="s">
        <v>23</v>
      </c>
    </row>
    <row r="1343" spans="1:15" s="41" customFormat="1" x14ac:dyDescent="0.25">
      <c r="A1343" s="42" t="s">
        <v>24</v>
      </c>
      <c r="B1343" s="43" t="s">
        <v>5557</v>
      </c>
      <c r="C1343" s="43" t="s">
        <v>5558</v>
      </c>
      <c r="D1343" s="44">
        <v>45</v>
      </c>
      <c r="E1343" s="43" t="s">
        <v>22</v>
      </c>
      <c r="F1343" s="43" t="s">
        <v>5559</v>
      </c>
      <c r="G1343" s="43" t="s">
        <v>5560</v>
      </c>
      <c r="H1343" s="43" t="s">
        <v>5488</v>
      </c>
      <c r="I1343" s="44">
        <v>45</v>
      </c>
      <c r="J1343" s="44">
        <v>0</v>
      </c>
      <c r="K1343" s="44">
        <v>45</v>
      </c>
      <c r="L1343" s="44" t="s">
        <v>23</v>
      </c>
      <c r="M1343" s="43" t="s">
        <v>23</v>
      </c>
      <c r="N1343" s="43" t="s">
        <v>23</v>
      </c>
      <c r="O1343" s="43" t="s">
        <v>23</v>
      </c>
    </row>
    <row r="1344" spans="1:15" s="41" customFormat="1" x14ac:dyDescent="0.25">
      <c r="A1344" s="42" t="s">
        <v>24</v>
      </c>
      <c r="B1344" s="43" t="s">
        <v>5561</v>
      </c>
      <c r="C1344" s="43" t="s">
        <v>5562</v>
      </c>
      <c r="D1344" s="44">
        <v>345</v>
      </c>
      <c r="E1344" s="43" t="s">
        <v>22</v>
      </c>
      <c r="F1344" s="43" t="s">
        <v>5563</v>
      </c>
      <c r="G1344" s="43" t="s">
        <v>5564</v>
      </c>
      <c r="H1344" s="43" t="s">
        <v>5488</v>
      </c>
      <c r="I1344" s="44">
        <v>345</v>
      </c>
      <c r="J1344" s="44">
        <v>28.75</v>
      </c>
      <c r="K1344" s="44">
        <v>316.25</v>
      </c>
      <c r="L1344" s="44" t="s">
        <v>23</v>
      </c>
      <c r="M1344" s="43" t="s">
        <v>23</v>
      </c>
      <c r="N1344" s="43" t="s">
        <v>23</v>
      </c>
      <c r="O1344" s="43" t="s">
        <v>23</v>
      </c>
    </row>
    <row r="1345" spans="1:15" s="41" customFormat="1" x14ac:dyDescent="0.25">
      <c r="A1345" s="42" t="s">
        <v>502</v>
      </c>
      <c r="B1345" s="43" t="s">
        <v>5565</v>
      </c>
      <c r="C1345" s="43" t="s">
        <v>5566</v>
      </c>
      <c r="D1345" s="44">
        <v>269</v>
      </c>
      <c r="E1345" s="43" t="s">
        <v>22</v>
      </c>
      <c r="F1345" s="43" t="s">
        <v>5567</v>
      </c>
      <c r="G1345" s="43" t="s">
        <v>5568</v>
      </c>
      <c r="H1345" s="43" t="s">
        <v>5488</v>
      </c>
      <c r="I1345" s="44">
        <v>269</v>
      </c>
      <c r="J1345" s="44">
        <v>268.79999999999995</v>
      </c>
      <c r="K1345" s="44">
        <v>0.20000000000004547</v>
      </c>
      <c r="L1345" s="44" t="s">
        <v>23</v>
      </c>
      <c r="M1345" s="43" t="s">
        <v>23</v>
      </c>
      <c r="N1345" s="43" t="s">
        <v>23</v>
      </c>
      <c r="O1345" s="43" t="s">
        <v>23</v>
      </c>
    </row>
    <row r="1346" spans="1:15" s="41" customFormat="1" x14ac:dyDescent="0.25">
      <c r="A1346" s="42" t="s">
        <v>502</v>
      </c>
      <c r="B1346" s="43" t="s">
        <v>5569</v>
      </c>
      <c r="C1346" s="43" t="s">
        <v>5570</v>
      </c>
      <c r="D1346" s="44">
        <v>326</v>
      </c>
      <c r="E1346" s="43" t="s">
        <v>22</v>
      </c>
      <c r="F1346" s="43" t="s">
        <v>5571</v>
      </c>
      <c r="G1346" s="43" t="s">
        <v>5572</v>
      </c>
      <c r="H1346" s="43" t="s">
        <v>5488</v>
      </c>
      <c r="I1346" s="44">
        <v>326</v>
      </c>
      <c r="J1346" s="44">
        <v>326.39999999999998</v>
      </c>
      <c r="K1346" s="44">
        <v>-0.39999999999997726</v>
      </c>
      <c r="L1346" s="44" t="s">
        <v>23</v>
      </c>
      <c r="M1346" s="43" t="s">
        <v>23</v>
      </c>
      <c r="N1346" s="43" t="s">
        <v>23</v>
      </c>
      <c r="O1346" s="43" t="s">
        <v>23</v>
      </c>
    </row>
    <row r="1347" spans="1:15" s="41" customFormat="1" x14ac:dyDescent="0.25">
      <c r="A1347" s="42" t="s">
        <v>502</v>
      </c>
      <c r="B1347" s="43" t="s">
        <v>5573</v>
      </c>
      <c r="C1347" s="43" t="s">
        <v>5574</v>
      </c>
      <c r="D1347" s="44">
        <v>77</v>
      </c>
      <c r="E1347" s="43" t="s">
        <v>22</v>
      </c>
      <c r="F1347" s="43" t="s">
        <v>5575</v>
      </c>
      <c r="G1347" s="43" t="s">
        <v>5576</v>
      </c>
      <c r="H1347" s="43" t="s">
        <v>5488</v>
      </c>
      <c r="I1347" s="44">
        <v>77</v>
      </c>
      <c r="J1347" s="44">
        <v>76.799999999999983</v>
      </c>
      <c r="K1347" s="44">
        <v>0.20000000000001705</v>
      </c>
      <c r="L1347" s="44" t="s">
        <v>23</v>
      </c>
      <c r="M1347" s="43" t="s">
        <v>23</v>
      </c>
      <c r="N1347" s="43" t="s">
        <v>23</v>
      </c>
      <c r="O1347" s="43" t="s">
        <v>23</v>
      </c>
    </row>
    <row r="1348" spans="1:15" s="41" customFormat="1" x14ac:dyDescent="0.25">
      <c r="A1348" s="42" t="s">
        <v>502</v>
      </c>
      <c r="B1348" s="43" t="s">
        <v>5577</v>
      </c>
      <c r="C1348" s="43" t="s">
        <v>5578</v>
      </c>
      <c r="D1348" s="44">
        <v>38</v>
      </c>
      <c r="E1348" s="43" t="s">
        <v>22</v>
      </c>
      <c r="F1348" s="43" t="s">
        <v>5579</v>
      </c>
      <c r="G1348" s="43" t="s">
        <v>5580</v>
      </c>
      <c r="H1348" s="43" t="s">
        <v>5488</v>
      </c>
      <c r="I1348" s="44">
        <v>38</v>
      </c>
      <c r="J1348" s="44">
        <v>32</v>
      </c>
      <c r="K1348" s="44">
        <v>6</v>
      </c>
      <c r="L1348" s="44" t="s">
        <v>23</v>
      </c>
      <c r="M1348" s="43" t="s">
        <v>23</v>
      </c>
      <c r="N1348" s="43" t="s">
        <v>23</v>
      </c>
      <c r="O1348" s="43" t="s">
        <v>23</v>
      </c>
    </row>
    <row r="1349" spans="1:15" s="41" customFormat="1" x14ac:dyDescent="0.25">
      <c r="A1349" s="42" t="s">
        <v>502</v>
      </c>
      <c r="B1349" s="43" t="s">
        <v>5581</v>
      </c>
      <c r="C1349" s="43" t="s">
        <v>5582</v>
      </c>
      <c r="D1349" s="44">
        <v>365</v>
      </c>
      <c r="E1349" s="43" t="s">
        <v>22</v>
      </c>
      <c r="F1349" s="43" t="s">
        <v>5583</v>
      </c>
      <c r="G1349" s="43" t="s">
        <v>5584</v>
      </c>
      <c r="H1349" s="43" t="s">
        <v>5585</v>
      </c>
      <c r="I1349" s="44">
        <v>365</v>
      </c>
      <c r="J1349" s="44">
        <v>358.4</v>
      </c>
      <c r="K1349" s="44">
        <v>6.6000000000000227</v>
      </c>
      <c r="L1349" s="44" t="s">
        <v>23</v>
      </c>
      <c r="M1349" s="43" t="s">
        <v>23</v>
      </c>
      <c r="N1349" s="43" t="s">
        <v>23</v>
      </c>
      <c r="O1349" s="43" t="s">
        <v>23</v>
      </c>
    </row>
    <row r="1350" spans="1:15" s="41" customFormat="1" x14ac:dyDescent="0.25">
      <c r="A1350" s="42" t="s">
        <v>502</v>
      </c>
      <c r="B1350" s="43" t="s">
        <v>5586</v>
      </c>
      <c r="C1350" s="43" t="s">
        <v>5587</v>
      </c>
      <c r="D1350" s="44">
        <v>384</v>
      </c>
      <c r="E1350" s="43" t="s">
        <v>22</v>
      </c>
      <c r="F1350" s="43" t="s">
        <v>5588</v>
      </c>
      <c r="G1350" s="43" t="s">
        <v>5589</v>
      </c>
      <c r="H1350" s="43" t="s">
        <v>5585</v>
      </c>
      <c r="I1350" s="44">
        <v>384</v>
      </c>
      <c r="J1350" s="44">
        <v>380.79999999999995</v>
      </c>
      <c r="K1350" s="44">
        <v>3.2000000000000455</v>
      </c>
      <c r="L1350" s="44" t="s">
        <v>23</v>
      </c>
      <c r="M1350" s="43" t="s">
        <v>23</v>
      </c>
      <c r="N1350" s="43" t="s">
        <v>23</v>
      </c>
      <c r="O1350" s="43" t="s">
        <v>23</v>
      </c>
    </row>
    <row r="1351" spans="1:15" s="41" customFormat="1" x14ac:dyDescent="0.25">
      <c r="A1351" s="42" t="s">
        <v>502</v>
      </c>
      <c r="B1351" s="43" t="s">
        <v>5590</v>
      </c>
      <c r="C1351" s="43" t="s">
        <v>5591</v>
      </c>
      <c r="D1351" s="44">
        <v>510</v>
      </c>
      <c r="E1351" s="43" t="s">
        <v>22</v>
      </c>
      <c r="F1351" s="43" t="s">
        <v>5592</v>
      </c>
      <c r="G1351" s="43" t="s">
        <v>5593</v>
      </c>
      <c r="H1351" s="43" t="s">
        <v>5585</v>
      </c>
      <c r="I1351" s="44">
        <v>510</v>
      </c>
      <c r="J1351" s="44">
        <v>510</v>
      </c>
      <c r="K1351" s="44">
        <v>0</v>
      </c>
      <c r="L1351" s="44" t="s">
        <v>23</v>
      </c>
      <c r="M1351" s="43" t="s">
        <v>23</v>
      </c>
      <c r="N1351" s="43" t="s">
        <v>23</v>
      </c>
      <c r="O1351" s="43" t="s">
        <v>23</v>
      </c>
    </row>
    <row r="1352" spans="1:15" s="41" customFormat="1" x14ac:dyDescent="0.25">
      <c r="A1352" s="42" t="s">
        <v>502</v>
      </c>
      <c r="B1352" s="43" t="s">
        <v>5594</v>
      </c>
      <c r="C1352" s="43" t="s">
        <v>5595</v>
      </c>
      <c r="D1352" s="44">
        <v>80</v>
      </c>
      <c r="E1352" s="43" t="s">
        <v>22</v>
      </c>
      <c r="F1352" s="43" t="s">
        <v>5596</v>
      </c>
      <c r="G1352" s="43" t="s">
        <v>5597</v>
      </c>
      <c r="H1352" s="43" t="s">
        <v>5585</v>
      </c>
      <c r="I1352" s="44">
        <v>80</v>
      </c>
      <c r="J1352" s="44">
        <v>67</v>
      </c>
      <c r="K1352" s="44">
        <v>13</v>
      </c>
      <c r="L1352" s="44" t="s">
        <v>23</v>
      </c>
      <c r="M1352" s="43" t="s">
        <v>23</v>
      </c>
      <c r="N1352" s="43" t="s">
        <v>23</v>
      </c>
      <c r="O1352" s="43" t="s">
        <v>23</v>
      </c>
    </row>
    <row r="1353" spans="1:15" s="41" customFormat="1" x14ac:dyDescent="0.25">
      <c r="A1353" s="42" t="s">
        <v>502</v>
      </c>
      <c r="B1353" s="43" t="s">
        <v>5598</v>
      </c>
      <c r="C1353" s="43" t="s">
        <v>5599</v>
      </c>
      <c r="D1353" s="44">
        <v>115</v>
      </c>
      <c r="E1353" s="43" t="s">
        <v>22</v>
      </c>
      <c r="F1353" s="43" t="s">
        <v>5600</v>
      </c>
      <c r="G1353" s="43" t="s">
        <v>5601</v>
      </c>
      <c r="H1353" s="43" t="s">
        <v>5585</v>
      </c>
      <c r="I1353" s="44">
        <v>115</v>
      </c>
      <c r="J1353" s="44">
        <v>115.19999999999999</v>
      </c>
      <c r="K1353" s="44">
        <v>-0.19999999999998863</v>
      </c>
      <c r="L1353" s="44" t="s">
        <v>23</v>
      </c>
      <c r="M1353" s="43" t="s">
        <v>23</v>
      </c>
      <c r="N1353" s="43" t="s">
        <v>23</v>
      </c>
      <c r="O1353" s="43" t="s">
        <v>23</v>
      </c>
    </row>
    <row r="1354" spans="1:15" s="41" customFormat="1" x14ac:dyDescent="0.25">
      <c r="A1354" s="42" t="s">
        <v>502</v>
      </c>
      <c r="B1354" s="43" t="s">
        <v>5602</v>
      </c>
      <c r="C1354" s="43" t="s">
        <v>5603</v>
      </c>
      <c r="D1354" s="44">
        <v>346</v>
      </c>
      <c r="E1354" s="43" t="s">
        <v>22</v>
      </c>
      <c r="F1354" s="43" t="s">
        <v>5604</v>
      </c>
      <c r="G1354" s="43" t="s">
        <v>5605</v>
      </c>
      <c r="H1354" s="43" t="s">
        <v>5585</v>
      </c>
      <c r="I1354" s="44">
        <v>346</v>
      </c>
      <c r="J1354" s="44">
        <v>345.59999999999997</v>
      </c>
      <c r="K1354" s="44">
        <v>0.40000000000003411</v>
      </c>
      <c r="L1354" s="44" t="s">
        <v>23</v>
      </c>
      <c r="M1354" s="43" t="s">
        <v>23</v>
      </c>
      <c r="N1354" s="43" t="s">
        <v>23</v>
      </c>
      <c r="O1354" s="43" t="s">
        <v>23</v>
      </c>
    </row>
    <row r="1355" spans="1:15" s="41" customFormat="1" x14ac:dyDescent="0.25">
      <c r="A1355" s="42" t="s">
        <v>502</v>
      </c>
      <c r="B1355" s="43" t="s">
        <v>5606</v>
      </c>
      <c r="C1355" s="43" t="s">
        <v>5607</v>
      </c>
      <c r="D1355" s="44">
        <v>883</v>
      </c>
      <c r="E1355" s="43" t="s">
        <v>22</v>
      </c>
      <c r="F1355" s="43" t="s">
        <v>5608</v>
      </c>
      <c r="G1355" s="43" t="s">
        <v>5609</v>
      </c>
      <c r="H1355" s="43" t="s">
        <v>5585</v>
      </c>
      <c r="I1355" s="44">
        <v>883</v>
      </c>
      <c r="J1355" s="44">
        <v>876.8</v>
      </c>
      <c r="K1355" s="44">
        <v>6.2000000000000455</v>
      </c>
      <c r="L1355" s="44" t="s">
        <v>23</v>
      </c>
      <c r="M1355" s="43" t="s">
        <v>23</v>
      </c>
      <c r="N1355" s="43" t="s">
        <v>23</v>
      </c>
      <c r="O1355" s="43" t="s">
        <v>23</v>
      </c>
    </row>
    <row r="1356" spans="1:15" s="41" customFormat="1" x14ac:dyDescent="0.25">
      <c r="A1356" s="42" t="s">
        <v>502</v>
      </c>
      <c r="B1356" s="43" t="s">
        <v>5610</v>
      </c>
      <c r="C1356" s="43" t="s">
        <v>5611</v>
      </c>
      <c r="D1356" s="44">
        <v>510</v>
      </c>
      <c r="E1356" s="43" t="s">
        <v>22</v>
      </c>
      <c r="F1356" s="43" t="s">
        <v>5612</v>
      </c>
      <c r="G1356" s="43" t="s">
        <v>5613</v>
      </c>
      <c r="H1356" s="43" t="s">
        <v>5585</v>
      </c>
      <c r="I1356" s="44">
        <v>510</v>
      </c>
      <c r="J1356" s="44">
        <v>510</v>
      </c>
      <c r="K1356" s="44">
        <v>0</v>
      </c>
      <c r="L1356" s="44" t="s">
        <v>23</v>
      </c>
      <c r="M1356" s="43" t="s">
        <v>23</v>
      </c>
      <c r="N1356" s="43" t="s">
        <v>23</v>
      </c>
      <c r="O1356" s="43" t="s">
        <v>23</v>
      </c>
    </row>
    <row r="1357" spans="1:15" s="41" customFormat="1" x14ac:dyDescent="0.25">
      <c r="A1357" s="42" t="s">
        <v>502</v>
      </c>
      <c r="B1357" s="43" t="s">
        <v>5614</v>
      </c>
      <c r="C1357" s="43" t="s">
        <v>5615</v>
      </c>
      <c r="D1357" s="44">
        <v>683</v>
      </c>
      <c r="E1357" s="43" t="s">
        <v>22</v>
      </c>
      <c r="F1357" s="43" t="s">
        <v>5616</v>
      </c>
      <c r="G1357" s="43" t="s">
        <v>5617</v>
      </c>
      <c r="H1357" s="43" t="s">
        <v>5585</v>
      </c>
      <c r="I1357" s="44">
        <v>683</v>
      </c>
      <c r="J1357" s="44">
        <v>670</v>
      </c>
      <c r="K1357" s="44">
        <v>13</v>
      </c>
      <c r="L1357" s="44" t="s">
        <v>23</v>
      </c>
      <c r="M1357" s="43" t="s">
        <v>23</v>
      </c>
      <c r="N1357" s="43" t="s">
        <v>23</v>
      </c>
      <c r="O1357" s="43" t="s">
        <v>23</v>
      </c>
    </row>
    <row r="1358" spans="1:15" s="41" customFormat="1" x14ac:dyDescent="0.25">
      <c r="A1358" s="42" t="s">
        <v>502</v>
      </c>
      <c r="B1358" s="43" t="s">
        <v>5618</v>
      </c>
      <c r="C1358" s="43" t="s">
        <v>5619</v>
      </c>
      <c r="D1358" s="44">
        <v>241</v>
      </c>
      <c r="E1358" s="43" t="s">
        <v>22</v>
      </c>
      <c r="F1358" s="43" t="s">
        <v>5620</v>
      </c>
      <c r="G1358" s="43" t="s">
        <v>5621</v>
      </c>
      <c r="H1358" s="43" t="s">
        <v>5585</v>
      </c>
      <c r="I1358" s="44">
        <v>241</v>
      </c>
      <c r="J1358" s="44">
        <v>241.2</v>
      </c>
      <c r="K1358" s="44">
        <v>-0.19999999999998863</v>
      </c>
      <c r="L1358" s="44" t="s">
        <v>23</v>
      </c>
      <c r="M1358" s="43" t="s">
        <v>23</v>
      </c>
      <c r="N1358" s="43" t="s">
        <v>23</v>
      </c>
      <c r="O1358" s="43" t="s">
        <v>23</v>
      </c>
    </row>
    <row r="1359" spans="1:15" s="41" customFormat="1" x14ac:dyDescent="0.25">
      <c r="A1359" s="42" t="s">
        <v>502</v>
      </c>
      <c r="B1359" s="43" t="s">
        <v>5622</v>
      </c>
      <c r="C1359" s="43" t="s">
        <v>5623</v>
      </c>
      <c r="D1359" s="44">
        <v>230</v>
      </c>
      <c r="E1359" s="43" t="s">
        <v>22</v>
      </c>
      <c r="F1359" s="43" t="s">
        <v>5624</v>
      </c>
      <c r="G1359" s="43" t="s">
        <v>5625</v>
      </c>
      <c r="H1359" s="43" t="s">
        <v>5585</v>
      </c>
      <c r="I1359" s="44">
        <v>230</v>
      </c>
      <c r="J1359" s="44">
        <v>230.39999999999998</v>
      </c>
      <c r="K1359" s="44">
        <v>-0.39999999999997726</v>
      </c>
      <c r="L1359" s="44" t="s">
        <v>23</v>
      </c>
      <c r="M1359" s="43" t="s">
        <v>23</v>
      </c>
      <c r="N1359" s="43" t="s">
        <v>23</v>
      </c>
      <c r="O1359" s="43" t="s">
        <v>23</v>
      </c>
    </row>
    <row r="1360" spans="1:15" s="41" customFormat="1" x14ac:dyDescent="0.25">
      <c r="A1360" s="42" t="s">
        <v>502</v>
      </c>
      <c r="B1360" s="43" t="s">
        <v>5626</v>
      </c>
      <c r="C1360" s="43" t="s">
        <v>5627</v>
      </c>
      <c r="D1360" s="44">
        <v>77</v>
      </c>
      <c r="E1360" s="43" t="s">
        <v>22</v>
      </c>
      <c r="F1360" s="43" t="s">
        <v>5628</v>
      </c>
      <c r="G1360" s="43" t="s">
        <v>5629</v>
      </c>
      <c r="H1360" s="43" t="s">
        <v>5585</v>
      </c>
      <c r="I1360" s="44">
        <v>77</v>
      </c>
      <c r="J1360" s="44">
        <v>76.799999999999983</v>
      </c>
      <c r="K1360" s="44">
        <v>0.20000000000001705</v>
      </c>
      <c r="L1360" s="44" t="s">
        <v>23</v>
      </c>
      <c r="M1360" s="43" t="s">
        <v>23</v>
      </c>
      <c r="N1360" s="43" t="s">
        <v>23</v>
      </c>
      <c r="O1360" s="43" t="s">
        <v>23</v>
      </c>
    </row>
    <row r="1361" spans="1:15" s="41" customFormat="1" x14ac:dyDescent="0.25">
      <c r="A1361" s="42" t="s">
        <v>502</v>
      </c>
      <c r="B1361" s="43" t="s">
        <v>5630</v>
      </c>
      <c r="C1361" s="43" t="s">
        <v>5631</v>
      </c>
      <c r="D1361" s="44">
        <v>211</v>
      </c>
      <c r="E1361" s="43" t="s">
        <v>22</v>
      </c>
      <c r="F1361" s="43" t="s">
        <v>5632</v>
      </c>
      <c r="G1361" s="43" t="s">
        <v>5633</v>
      </c>
      <c r="H1361" s="43" t="s">
        <v>5585</v>
      </c>
      <c r="I1361" s="44">
        <v>211</v>
      </c>
      <c r="J1361" s="44">
        <v>201.59999999999997</v>
      </c>
      <c r="K1361" s="44">
        <v>9.4000000000000341</v>
      </c>
      <c r="L1361" s="44" t="s">
        <v>23</v>
      </c>
      <c r="M1361" s="43" t="s">
        <v>23</v>
      </c>
      <c r="N1361" s="43" t="s">
        <v>23</v>
      </c>
      <c r="O1361" s="43" t="s">
        <v>23</v>
      </c>
    </row>
    <row r="1362" spans="1:15" s="41" customFormat="1" x14ac:dyDescent="0.25">
      <c r="A1362" s="42" t="s">
        <v>502</v>
      </c>
      <c r="B1362" s="43" t="s">
        <v>5634</v>
      </c>
      <c r="C1362" s="43" t="s">
        <v>5635</v>
      </c>
      <c r="D1362" s="44">
        <v>211</v>
      </c>
      <c r="E1362" s="43" t="s">
        <v>22</v>
      </c>
      <c r="F1362" s="43" t="s">
        <v>5636</v>
      </c>
      <c r="G1362" s="43" t="s">
        <v>5637</v>
      </c>
      <c r="H1362" s="43" t="s">
        <v>5585</v>
      </c>
      <c r="I1362" s="44">
        <v>211</v>
      </c>
      <c r="J1362" s="44">
        <v>201.59999999999997</v>
      </c>
      <c r="K1362" s="44">
        <v>9.4000000000000341</v>
      </c>
      <c r="L1362" s="44" t="s">
        <v>23</v>
      </c>
      <c r="M1362" s="43" t="s">
        <v>23</v>
      </c>
      <c r="N1362" s="43" t="s">
        <v>23</v>
      </c>
      <c r="O1362" s="43" t="s">
        <v>23</v>
      </c>
    </row>
    <row r="1363" spans="1:15" s="41" customFormat="1" x14ac:dyDescent="0.25">
      <c r="A1363" s="42" t="s">
        <v>502</v>
      </c>
      <c r="B1363" s="43" t="s">
        <v>5638</v>
      </c>
      <c r="C1363" s="43" t="s">
        <v>5639</v>
      </c>
      <c r="D1363" s="44">
        <v>192</v>
      </c>
      <c r="E1363" s="43" t="s">
        <v>22</v>
      </c>
      <c r="F1363" s="43" t="s">
        <v>5640</v>
      </c>
      <c r="G1363" s="43" t="s">
        <v>5641</v>
      </c>
      <c r="H1363" s="43" t="s">
        <v>5585</v>
      </c>
      <c r="I1363" s="44">
        <v>192</v>
      </c>
      <c r="J1363" s="44">
        <v>179.2</v>
      </c>
      <c r="K1363" s="44">
        <v>12.800000000000011</v>
      </c>
      <c r="L1363" s="44" t="s">
        <v>23</v>
      </c>
      <c r="M1363" s="43" t="s">
        <v>23</v>
      </c>
      <c r="N1363" s="43" t="s">
        <v>23</v>
      </c>
      <c r="O1363" s="43" t="s">
        <v>23</v>
      </c>
    </row>
    <row r="1364" spans="1:15" s="41" customFormat="1" x14ac:dyDescent="0.25">
      <c r="A1364" s="42" t="s">
        <v>502</v>
      </c>
      <c r="B1364" s="43" t="s">
        <v>5642</v>
      </c>
      <c r="C1364" s="43" t="s">
        <v>5643</v>
      </c>
      <c r="D1364" s="44">
        <v>77</v>
      </c>
      <c r="E1364" s="43" t="s">
        <v>22</v>
      </c>
      <c r="F1364" s="43" t="s">
        <v>5644</v>
      </c>
      <c r="G1364" s="43" t="s">
        <v>5645</v>
      </c>
      <c r="H1364" s="43" t="s">
        <v>5585</v>
      </c>
      <c r="I1364" s="44">
        <v>77</v>
      </c>
      <c r="J1364" s="44">
        <v>75.199999999999989</v>
      </c>
      <c r="K1364" s="44">
        <v>1.8000000000000114</v>
      </c>
      <c r="L1364" s="44" t="s">
        <v>23</v>
      </c>
      <c r="M1364" s="43" t="s">
        <v>23</v>
      </c>
      <c r="N1364" s="43" t="s">
        <v>23</v>
      </c>
      <c r="O1364" s="43" t="s">
        <v>23</v>
      </c>
    </row>
    <row r="1365" spans="1:15" s="41" customFormat="1" x14ac:dyDescent="0.25">
      <c r="A1365" s="42" t="s">
        <v>502</v>
      </c>
      <c r="B1365" s="43" t="s">
        <v>5646</v>
      </c>
      <c r="C1365" s="43" t="s">
        <v>5647</v>
      </c>
      <c r="D1365" s="44">
        <v>38</v>
      </c>
      <c r="E1365" s="43" t="s">
        <v>22</v>
      </c>
      <c r="F1365" s="43" t="s">
        <v>5648</v>
      </c>
      <c r="G1365" s="43" t="s">
        <v>5649</v>
      </c>
      <c r="H1365" s="43" t="s">
        <v>5585</v>
      </c>
      <c r="I1365" s="44">
        <v>38</v>
      </c>
      <c r="J1365" s="44">
        <v>36.799999999999997</v>
      </c>
      <c r="K1365" s="44">
        <v>1.2000000000000028</v>
      </c>
      <c r="L1365" s="44" t="s">
        <v>23</v>
      </c>
      <c r="M1365" s="43" t="s">
        <v>23</v>
      </c>
      <c r="N1365" s="43" t="s">
        <v>23</v>
      </c>
      <c r="O1365" s="43" t="s">
        <v>23</v>
      </c>
    </row>
    <row r="1366" spans="1:15" s="41" customFormat="1" x14ac:dyDescent="0.25">
      <c r="A1366" s="42" t="s">
        <v>502</v>
      </c>
      <c r="B1366" s="43" t="s">
        <v>5650</v>
      </c>
      <c r="C1366" s="43" t="s">
        <v>5651</v>
      </c>
      <c r="D1366" s="44">
        <v>502</v>
      </c>
      <c r="E1366" s="43" t="s">
        <v>22</v>
      </c>
      <c r="F1366" s="43" t="s">
        <v>5652</v>
      </c>
      <c r="G1366" s="43" t="s">
        <v>5653</v>
      </c>
      <c r="H1366" s="43" t="s">
        <v>5585</v>
      </c>
      <c r="I1366" s="44">
        <v>502</v>
      </c>
      <c r="J1366" s="44">
        <v>501.5</v>
      </c>
      <c r="K1366" s="44">
        <v>0.5</v>
      </c>
      <c r="L1366" s="44" t="s">
        <v>23</v>
      </c>
      <c r="M1366" s="43" t="s">
        <v>23</v>
      </c>
      <c r="N1366" s="43" t="s">
        <v>23</v>
      </c>
      <c r="O1366" s="43" t="s">
        <v>23</v>
      </c>
    </row>
    <row r="1367" spans="1:15" s="41" customFormat="1" x14ac:dyDescent="0.25">
      <c r="A1367" s="42" t="s">
        <v>502</v>
      </c>
      <c r="B1367" s="43" t="s">
        <v>5654</v>
      </c>
      <c r="C1367" s="43" t="s">
        <v>5655</v>
      </c>
      <c r="D1367" s="44">
        <v>192</v>
      </c>
      <c r="E1367" s="43" t="s">
        <v>22</v>
      </c>
      <c r="F1367" s="43" t="s">
        <v>5656</v>
      </c>
      <c r="G1367" s="43" t="s">
        <v>5657</v>
      </c>
      <c r="H1367" s="43" t="s">
        <v>5585</v>
      </c>
      <c r="I1367" s="44">
        <v>192</v>
      </c>
      <c r="J1367" s="44">
        <v>192</v>
      </c>
      <c r="K1367" s="44">
        <v>0</v>
      </c>
      <c r="L1367" s="44" t="s">
        <v>23</v>
      </c>
      <c r="M1367" s="43" t="s">
        <v>23</v>
      </c>
      <c r="N1367" s="43" t="s">
        <v>23</v>
      </c>
      <c r="O1367" s="43" t="s">
        <v>23</v>
      </c>
    </row>
    <row r="1368" spans="1:15" s="41" customFormat="1" x14ac:dyDescent="0.25">
      <c r="A1368" s="42" t="s">
        <v>25</v>
      </c>
      <c r="B1368" s="43" t="s">
        <v>5658</v>
      </c>
      <c r="C1368" s="43" t="s">
        <v>5659</v>
      </c>
      <c r="D1368" s="44">
        <v>149</v>
      </c>
      <c r="E1368" s="43" t="s">
        <v>22</v>
      </c>
      <c r="F1368" s="43" t="s">
        <v>5660</v>
      </c>
      <c r="G1368" s="43" t="s">
        <v>5661</v>
      </c>
      <c r="H1368" s="43" t="s">
        <v>5585</v>
      </c>
      <c r="I1368" s="44">
        <v>149</v>
      </c>
      <c r="J1368" s="44">
        <v>149</v>
      </c>
      <c r="K1368" s="44">
        <v>0</v>
      </c>
      <c r="L1368" s="44" t="s">
        <v>23</v>
      </c>
      <c r="M1368" s="43" t="s">
        <v>23</v>
      </c>
      <c r="N1368" s="43" t="s">
        <v>23</v>
      </c>
      <c r="O1368" s="43" t="s">
        <v>23</v>
      </c>
    </row>
    <row r="1369" spans="1:15" s="41" customFormat="1" x14ac:dyDescent="0.25">
      <c r="A1369" s="42" t="s">
        <v>25</v>
      </c>
      <c r="B1369" s="43" t="s">
        <v>5662</v>
      </c>
      <c r="C1369" s="43" t="s">
        <v>5663</v>
      </c>
      <c r="D1369" s="44">
        <v>1013</v>
      </c>
      <c r="E1369" s="43" t="s">
        <v>22</v>
      </c>
      <c r="F1369" s="43" t="s">
        <v>5664</v>
      </c>
      <c r="G1369" s="43" t="s">
        <v>5665</v>
      </c>
      <c r="H1369" s="43" t="s">
        <v>5585</v>
      </c>
      <c r="I1369" s="44">
        <v>1013</v>
      </c>
      <c r="J1369" s="44">
        <v>1008.2333333333333</v>
      </c>
      <c r="K1369" s="44">
        <v>4.7666666666666515</v>
      </c>
      <c r="L1369" s="44" t="s">
        <v>23</v>
      </c>
      <c r="M1369" s="43" t="s">
        <v>23</v>
      </c>
      <c r="N1369" s="43" t="s">
        <v>23</v>
      </c>
      <c r="O1369" s="43" t="s">
        <v>23</v>
      </c>
    </row>
    <row r="1370" spans="1:15" s="41" customFormat="1" x14ac:dyDescent="0.25">
      <c r="A1370" s="42" t="s">
        <v>25</v>
      </c>
      <c r="B1370" s="43" t="s">
        <v>5666</v>
      </c>
      <c r="C1370" s="43" t="s">
        <v>5667</v>
      </c>
      <c r="D1370" s="44">
        <v>730</v>
      </c>
      <c r="E1370" s="43" t="s">
        <v>22</v>
      </c>
      <c r="F1370" s="43" t="s">
        <v>5668</v>
      </c>
      <c r="G1370" s="43" t="s">
        <v>5669</v>
      </c>
      <c r="H1370" s="43" t="s">
        <v>5585</v>
      </c>
      <c r="I1370" s="44">
        <v>730</v>
      </c>
      <c r="J1370" s="44">
        <v>730.1</v>
      </c>
      <c r="K1370" s="44">
        <v>-0.10000000000002274</v>
      </c>
      <c r="L1370" s="44" t="s">
        <v>23</v>
      </c>
      <c r="M1370" s="43" t="s">
        <v>23</v>
      </c>
      <c r="N1370" s="43" t="s">
        <v>23</v>
      </c>
      <c r="O1370" s="43" t="s">
        <v>23</v>
      </c>
    </row>
    <row r="1371" spans="1:15" s="41" customFormat="1" x14ac:dyDescent="0.25">
      <c r="A1371" s="42" t="s">
        <v>25</v>
      </c>
      <c r="B1371" s="43" t="s">
        <v>5670</v>
      </c>
      <c r="C1371" s="43" t="s">
        <v>5671</v>
      </c>
      <c r="D1371" s="44">
        <v>685</v>
      </c>
      <c r="E1371" s="43" t="s">
        <v>22</v>
      </c>
      <c r="F1371" s="43" t="s">
        <v>5672</v>
      </c>
      <c r="G1371" s="43" t="s">
        <v>5673</v>
      </c>
      <c r="H1371" s="43" t="s">
        <v>5585</v>
      </c>
      <c r="I1371" s="44">
        <v>685</v>
      </c>
      <c r="J1371" s="44">
        <v>685.40000000000009</v>
      </c>
      <c r="K1371" s="44">
        <v>-0.40000000000009095</v>
      </c>
      <c r="L1371" s="44" t="s">
        <v>23</v>
      </c>
      <c r="M1371" s="43" t="s">
        <v>23</v>
      </c>
      <c r="N1371" s="43" t="s">
        <v>23</v>
      </c>
      <c r="O1371" s="43" t="s">
        <v>23</v>
      </c>
    </row>
    <row r="1372" spans="1:15" s="41" customFormat="1" x14ac:dyDescent="0.25">
      <c r="A1372" s="42" t="s">
        <v>25</v>
      </c>
      <c r="B1372" s="43" t="s">
        <v>5674</v>
      </c>
      <c r="C1372" s="43" t="s">
        <v>5675</v>
      </c>
      <c r="D1372" s="44">
        <v>551</v>
      </c>
      <c r="E1372" s="43" t="s">
        <v>22</v>
      </c>
      <c r="F1372" s="43" t="s">
        <v>5676</v>
      </c>
      <c r="G1372" s="43" t="s">
        <v>5677</v>
      </c>
      <c r="H1372" s="43" t="s">
        <v>5585</v>
      </c>
      <c r="I1372" s="44">
        <v>551</v>
      </c>
      <c r="J1372" s="44">
        <v>540.125</v>
      </c>
      <c r="K1372" s="44">
        <v>10.875</v>
      </c>
      <c r="L1372" s="44" t="s">
        <v>23</v>
      </c>
      <c r="M1372" s="43" t="s">
        <v>23</v>
      </c>
      <c r="N1372" s="43" t="s">
        <v>23</v>
      </c>
      <c r="O1372" s="43" t="s">
        <v>23</v>
      </c>
    </row>
    <row r="1373" spans="1:15" s="41" customFormat="1" x14ac:dyDescent="0.25">
      <c r="A1373" s="42" t="s">
        <v>25</v>
      </c>
      <c r="B1373" s="43" t="s">
        <v>5678</v>
      </c>
      <c r="C1373" s="43" t="s">
        <v>5679</v>
      </c>
      <c r="D1373" s="44">
        <v>224</v>
      </c>
      <c r="E1373" s="43" t="s">
        <v>22</v>
      </c>
      <c r="F1373" s="43" t="s">
        <v>5680</v>
      </c>
      <c r="G1373" s="43" t="s">
        <v>5681</v>
      </c>
      <c r="H1373" s="43" t="s">
        <v>5585</v>
      </c>
      <c r="I1373" s="44">
        <v>224</v>
      </c>
      <c r="J1373" s="44">
        <v>212.32499999999999</v>
      </c>
      <c r="K1373" s="44">
        <v>11.675000000000011</v>
      </c>
      <c r="L1373" s="44" t="s">
        <v>23</v>
      </c>
      <c r="M1373" s="43" t="s">
        <v>23</v>
      </c>
      <c r="N1373" s="43" t="s">
        <v>23</v>
      </c>
      <c r="O1373" s="43" t="s">
        <v>23</v>
      </c>
    </row>
    <row r="1374" spans="1:15" s="41" customFormat="1" x14ac:dyDescent="0.25">
      <c r="A1374" s="42" t="s">
        <v>25</v>
      </c>
      <c r="B1374" s="43" t="s">
        <v>5682</v>
      </c>
      <c r="C1374" s="43" t="s">
        <v>5683</v>
      </c>
      <c r="D1374" s="44">
        <v>119</v>
      </c>
      <c r="E1374" s="43" t="s">
        <v>22</v>
      </c>
      <c r="F1374" s="43" t="s">
        <v>5684</v>
      </c>
      <c r="G1374" s="43" t="s">
        <v>5685</v>
      </c>
      <c r="H1374" s="43" t="s">
        <v>5585</v>
      </c>
      <c r="I1374" s="44">
        <v>119</v>
      </c>
      <c r="J1374" s="44">
        <v>0</v>
      </c>
      <c r="K1374" s="44">
        <v>119</v>
      </c>
      <c r="L1374" s="44" t="s">
        <v>23</v>
      </c>
      <c r="M1374" s="43" t="s">
        <v>23</v>
      </c>
      <c r="N1374" s="43" t="s">
        <v>23</v>
      </c>
      <c r="O1374" s="43" t="s">
        <v>23</v>
      </c>
    </row>
    <row r="1375" spans="1:15" s="41" customFormat="1" x14ac:dyDescent="0.25">
      <c r="A1375" s="42" t="s">
        <v>25</v>
      </c>
      <c r="B1375" s="43" t="s">
        <v>5686</v>
      </c>
      <c r="C1375" s="43" t="s">
        <v>5687</v>
      </c>
      <c r="D1375" s="44">
        <v>447</v>
      </c>
      <c r="E1375" s="43" t="s">
        <v>22</v>
      </c>
      <c r="F1375" s="43" t="s">
        <v>5688</v>
      </c>
      <c r="G1375" s="43" t="s">
        <v>5689</v>
      </c>
      <c r="H1375" s="43" t="s">
        <v>5585</v>
      </c>
      <c r="I1375" s="44">
        <v>447</v>
      </c>
      <c r="J1375" s="44">
        <v>0</v>
      </c>
      <c r="K1375" s="44">
        <v>447</v>
      </c>
      <c r="L1375" s="44" t="s">
        <v>23</v>
      </c>
      <c r="M1375" s="43" t="s">
        <v>23</v>
      </c>
      <c r="N1375" s="43" t="s">
        <v>23</v>
      </c>
      <c r="O1375" s="43" t="s">
        <v>23</v>
      </c>
    </row>
    <row r="1376" spans="1:15" s="41" customFormat="1" x14ac:dyDescent="0.25">
      <c r="A1376" s="42" t="s">
        <v>25</v>
      </c>
      <c r="B1376" s="43" t="s">
        <v>5690</v>
      </c>
      <c r="C1376" s="43" t="s">
        <v>5691</v>
      </c>
      <c r="D1376" s="44">
        <v>536</v>
      </c>
      <c r="E1376" s="43" t="s">
        <v>22</v>
      </c>
      <c r="F1376" s="43" t="s">
        <v>5692</v>
      </c>
      <c r="G1376" s="43" t="s">
        <v>5693</v>
      </c>
      <c r="H1376" s="43" t="s">
        <v>5585</v>
      </c>
      <c r="I1376" s="44">
        <v>536</v>
      </c>
      <c r="J1376" s="44">
        <v>0</v>
      </c>
      <c r="K1376" s="44">
        <v>536</v>
      </c>
      <c r="L1376" s="44" t="s">
        <v>23</v>
      </c>
      <c r="M1376" s="43" t="s">
        <v>23</v>
      </c>
      <c r="N1376" s="43" t="s">
        <v>23</v>
      </c>
      <c r="O1376" s="43" t="s">
        <v>23</v>
      </c>
    </row>
    <row r="1377" spans="1:15" s="41" customFormat="1" x14ac:dyDescent="0.25">
      <c r="A1377" s="42" t="s">
        <v>25</v>
      </c>
      <c r="B1377" s="43" t="s">
        <v>5694</v>
      </c>
      <c r="C1377" s="43" t="s">
        <v>5695</v>
      </c>
      <c r="D1377" s="44">
        <v>730</v>
      </c>
      <c r="E1377" s="43" t="s">
        <v>22</v>
      </c>
      <c r="F1377" s="43" t="s">
        <v>5696</v>
      </c>
      <c r="G1377" s="43" t="s">
        <v>5697</v>
      </c>
      <c r="H1377" s="43" t="s">
        <v>5585</v>
      </c>
      <c r="I1377" s="44">
        <v>730</v>
      </c>
      <c r="J1377" s="44">
        <v>730.1</v>
      </c>
      <c r="K1377" s="44">
        <v>-0.10000000000002274</v>
      </c>
      <c r="L1377" s="44" t="s">
        <v>23</v>
      </c>
      <c r="M1377" s="43" t="s">
        <v>23</v>
      </c>
      <c r="N1377" s="43" t="s">
        <v>23</v>
      </c>
      <c r="O1377" s="43" t="s">
        <v>23</v>
      </c>
    </row>
    <row r="1378" spans="1:15" s="41" customFormat="1" x14ac:dyDescent="0.25">
      <c r="A1378" s="42" t="s">
        <v>25</v>
      </c>
      <c r="B1378" s="43" t="s">
        <v>5698</v>
      </c>
      <c r="C1378" s="43" t="s">
        <v>5699</v>
      </c>
      <c r="D1378" s="44">
        <v>89</v>
      </c>
      <c r="E1378" s="43" t="s">
        <v>22</v>
      </c>
      <c r="F1378" s="43" t="s">
        <v>5700</v>
      </c>
      <c r="G1378" s="43" t="s">
        <v>5701</v>
      </c>
      <c r="H1378" s="43" t="s">
        <v>5585</v>
      </c>
      <c r="I1378" s="44">
        <v>89</v>
      </c>
      <c r="J1378" s="44">
        <v>0</v>
      </c>
      <c r="K1378" s="44">
        <v>89</v>
      </c>
      <c r="L1378" s="44" t="s">
        <v>23</v>
      </c>
      <c r="M1378" s="43" t="s">
        <v>23</v>
      </c>
      <c r="N1378" s="43" t="s">
        <v>23</v>
      </c>
      <c r="O1378" s="43" t="s">
        <v>23</v>
      </c>
    </row>
    <row r="1379" spans="1:15" s="41" customFormat="1" x14ac:dyDescent="0.25">
      <c r="A1379" s="42" t="s">
        <v>25</v>
      </c>
      <c r="B1379" s="43" t="s">
        <v>5702</v>
      </c>
      <c r="C1379" s="43" t="s">
        <v>5703</v>
      </c>
      <c r="D1379" s="44">
        <v>104</v>
      </c>
      <c r="E1379" s="43" t="s">
        <v>22</v>
      </c>
      <c r="F1379" s="43" t="s">
        <v>5704</v>
      </c>
      <c r="G1379" s="43" t="s">
        <v>5705</v>
      </c>
      <c r="H1379" s="43" t="s">
        <v>5585</v>
      </c>
      <c r="I1379" s="44">
        <v>104</v>
      </c>
      <c r="J1379" s="44">
        <v>0</v>
      </c>
      <c r="K1379" s="44">
        <v>104</v>
      </c>
      <c r="L1379" s="44" t="s">
        <v>23</v>
      </c>
      <c r="M1379" s="43" t="s">
        <v>23</v>
      </c>
      <c r="N1379" s="43" t="s">
        <v>23</v>
      </c>
      <c r="O1379" s="43" t="s">
        <v>23</v>
      </c>
    </row>
    <row r="1380" spans="1:15" s="41" customFormat="1" x14ac:dyDescent="0.25">
      <c r="A1380" s="42" t="s">
        <v>25</v>
      </c>
      <c r="B1380" s="43" t="s">
        <v>5706</v>
      </c>
      <c r="C1380" s="43" t="s">
        <v>5707</v>
      </c>
      <c r="D1380" s="44">
        <v>89</v>
      </c>
      <c r="E1380" s="43" t="s">
        <v>22</v>
      </c>
      <c r="F1380" s="43" t="s">
        <v>5708</v>
      </c>
      <c r="G1380" s="43" t="s">
        <v>5709</v>
      </c>
      <c r="H1380" s="43" t="s">
        <v>5585</v>
      </c>
      <c r="I1380" s="44">
        <v>89</v>
      </c>
      <c r="J1380" s="44">
        <v>0</v>
      </c>
      <c r="K1380" s="44">
        <v>89</v>
      </c>
      <c r="L1380" s="44" t="s">
        <v>23</v>
      </c>
      <c r="M1380" s="43" t="s">
        <v>23</v>
      </c>
      <c r="N1380" s="43" t="s">
        <v>23</v>
      </c>
      <c r="O1380" s="43" t="s">
        <v>23</v>
      </c>
    </row>
    <row r="1381" spans="1:15" s="41" customFormat="1" x14ac:dyDescent="0.25">
      <c r="A1381" s="42" t="s">
        <v>25</v>
      </c>
      <c r="B1381" s="43" t="s">
        <v>5710</v>
      </c>
      <c r="C1381" s="43" t="s">
        <v>5711</v>
      </c>
      <c r="D1381" s="44">
        <v>104</v>
      </c>
      <c r="E1381" s="43" t="s">
        <v>22</v>
      </c>
      <c r="F1381" s="43" t="s">
        <v>5712</v>
      </c>
      <c r="G1381" s="43" t="s">
        <v>5713</v>
      </c>
      <c r="H1381" s="43" t="s">
        <v>5585</v>
      </c>
      <c r="I1381" s="44">
        <v>104</v>
      </c>
      <c r="J1381" s="44">
        <v>96.85</v>
      </c>
      <c r="K1381" s="44">
        <v>7.1500000000000057</v>
      </c>
      <c r="L1381" s="44" t="s">
        <v>23</v>
      </c>
      <c r="M1381" s="43" t="s">
        <v>23</v>
      </c>
      <c r="N1381" s="43" t="s">
        <v>23</v>
      </c>
      <c r="O1381" s="43" t="s">
        <v>23</v>
      </c>
    </row>
    <row r="1382" spans="1:15" s="41" customFormat="1" x14ac:dyDescent="0.25">
      <c r="A1382" s="42" t="s">
        <v>25</v>
      </c>
      <c r="B1382" s="43" t="s">
        <v>5714</v>
      </c>
      <c r="C1382" s="43" t="s">
        <v>5715</v>
      </c>
      <c r="D1382" s="44">
        <v>104</v>
      </c>
      <c r="E1382" s="43" t="s">
        <v>22</v>
      </c>
      <c r="F1382" s="43" t="s">
        <v>5716</v>
      </c>
      <c r="G1382" s="43" t="s">
        <v>5717</v>
      </c>
      <c r="H1382" s="43" t="s">
        <v>5585</v>
      </c>
      <c r="I1382" s="44">
        <v>104</v>
      </c>
      <c r="J1382" s="44">
        <v>0</v>
      </c>
      <c r="K1382" s="44">
        <v>104</v>
      </c>
      <c r="L1382" s="44" t="s">
        <v>23</v>
      </c>
      <c r="M1382" s="43" t="s">
        <v>23</v>
      </c>
      <c r="N1382" s="43" t="s">
        <v>23</v>
      </c>
      <c r="O1382" s="43" t="s">
        <v>23</v>
      </c>
    </row>
    <row r="1383" spans="1:15" s="41" customFormat="1" x14ac:dyDescent="0.25">
      <c r="A1383" s="42" t="s">
        <v>25</v>
      </c>
      <c r="B1383" s="43" t="s">
        <v>5718</v>
      </c>
      <c r="C1383" s="43" t="s">
        <v>5719</v>
      </c>
      <c r="D1383" s="44">
        <v>45</v>
      </c>
      <c r="E1383" s="43" t="s">
        <v>22</v>
      </c>
      <c r="F1383" s="43" t="s">
        <v>5720</v>
      </c>
      <c r="G1383" s="43" t="s">
        <v>5721</v>
      </c>
      <c r="H1383" s="43" t="s">
        <v>5585</v>
      </c>
      <c r="I1383" s="44">
        <v>45</v>
      </c>
      <c r="J1383" s="44">
        <v>37.25</v>
      </c>
      <c r="K1383" s="44">
        <v>7.75</v>
      </c>
      <c r="L1383" s="44" t="s">
        <v>23</v>
      </c>
      <c r="M1383" s="43" t="s">
        <v>23</v>
      </c>
      <c r="N1383" s="43" t="s">
        <v>23</v>
      </c>
      <c r="O1383" s="43" t="s">
        <v>23</v>
      </c>
    </row>
    <row r="1384" spans="1:15" s="41" customFormat="1" x14ac:dyDescent="0.25">
      <c r="A1384" s="42" t="s">
        <v>373</v>
      </c>
      <c r="B1384" s="43" t="s">
        <v>5722</v>
      </c>
      <c r="C1384" s="43" t="s">
        <v>5723</v>
      </c>
      <c r="D1384" s="44">
        <v>990</v>
      </c>
      <c r="E1384" s="43" t="s">
        <v>22</v>
      </c>
      <c r="F1384" s="43" t="s">
        <v>5724</v>
      </c>
      <c r="G1384" s="43" t="s">
        <v>5725</v>
      </c>
      <c r="H1384" s="43" t="s">
        <v>5726</v>
      </c>
      <c r="I1384" s="44">
        <v>990</v>
      </c>
      <c r="J1384" s="44">
        <v>0</v>
      </c>
      <c r="K1384" s="44">
        <v>990</v>
      </c>
      <c r="L1384" s="44" t="s">
        <v>23</v>
      </c>
      <c r="M1384" s="43" t="s">
        <v>23</v>
      </c>
      <c r="N1384" s="43" t="s">
        <v>23</v>
      </c>
      <c r="O1384" s="43" t="s">
        <v>23</v>
      </c>
    </row>
    <row r="1385" spans="1:15" s="41" customFormat="1" x14ac:dyDescent="0.25">
      <c r="A1385" s="42" t="s">
        <v>373</v>
      </c>
      <c r="B1385" s="43" t="s">
        <v>5727</v>
      </c>
      <c r="C1385" s="43" t="s">
        <v>5728</v>
      </c>
      <c r="D1385" s="44">
        <v>10875</v>
      </c>
      <c r="E1385" s="43" t="s">
        <v>22</v>
      </c>
      <c r="F1385" s="43" t="s">
        <v>5729</v>
      </c>
      <c r="G1385" s="43" t="s">
        <v>5730</v>
      </c>
      <c r="H1385" s="43" t="s">
        <v>5726</v>
      </c>
      <c r="I1385" s="44">
        <v>10875</v>
      </c>
      <c r="J1385" s="44">
        <v>0</v>
      </c>
      <c r="K1385" s="44">
        <v>10875</v>
      </c>
      <c r="L1385" s="44" t="s">
        <v>23</v>
      </c>
      <c r="M1385" s="43" t="s">
        <v>23</v>
      </c>
      <c r="N1385" s="43" t="s">
        <v>23</v>
      </c>
      <c r="O1385" s="43" t="s">
        <v>23</v>
      </c>
    </row>
    <row r="1386" spans="1:15" s="41" customFormat="1" x14ac:dyDescent="0.25">
      <c r="A1386" s="42" t="s">
        <v>373</v>
      </c>
      <c r="B1386" s="43" t="s">
        <v>5731</v>
      </c>
      <c r="C1386" s="43" t="s">
        <v>5732</v>
      </c>
      <c r="D1386" s="44">
        <v>12701</v>
      </c>
      <c r="E1386" s="43" t="s">
        <v>22</v>
      </c>
      <c r="F1386" s="43" t="s">
        <v>5733</v>
      </c>
      <c r="G1386" s="43" t="s">
        <v>5734</v>
      </c>
      <c r="H1386" s="43" t="s">
        <v>5726</v>
      </c>
      <c r="I1386" s="44">
        <v>12701</v>
      </c>
      <c r="J1386" s="44">
        <v>0</v>
      </c>
      <c r="K1386" s="44">
        <v>12701</v>
      </c>
      <c r="L1386" s="44" t="s">
        <v>23</v>
      </c>
      <c r="M1386" s="43" t="s">
        <v>23</v>
      </c>
      <c r="N1386" s="43" t="s">
        <v>23</v>
      </c>
      <c r="O1386" s="43" t="s">
        <v>23</v>
      </c>
    </row>
    <row r="1387" spans="1:15" s="41" customFormat="1" x14ac:dyDescent="0.25">
      <c r="A1387" s="42" t="s">
        <v>24</v>
      </c>
      <c r="B1387" s="43" t="s">
        <v>5735</v>
      </c>
      <c r="C1387" s="43" t="s">
        <v>5736</v>
      </c>
      <c r="D1387" s="44">
        <v>15</v>
      </c>
      <c r="E1387" s="43" t="s">
        <v>22</v>
      </c>
      <c r="F1387" s="43" t="s">
        <v>5737</v>
      </c>
      <c r="G1387" s="43" t="s">
        <v>5738</v>
      </c>
      <c r="H1387" s="43" t="s">
        <v>5726</v>
      </c>
      <c r="I1387" s="44">
        <v>15</v>
      </c>
      <c r="J1387" s="44">
        <v>0</v>
      </c>
      <c r="K1387" s="44">
        <v>15</v>
      </c>
      <c r="L1387" s="44" t="s">
        <v>23</v>
      </c>
      <c r="M1387" s="43" t="s">
        <v>23</v>
      </c>
      <c r="N1387" s="43" t="s">
        <v>23</v>
      </c>
      <c r="O1387" s="43" t="s">
        <v>23</v>
      </c>
    </row>
    <row r="1388" spans="1:15" s="41" customFormat="1" x14ac:dyDescent="0.25">
      <c r="A1388" s="42" t="s">
        <v>24</v>
      </c>
      <c r="B1388" s="43" t="s">
        <v>5739</v>
      </c>
      <c r="C1388" s="43" t="s">
        <v>5740</v>
      </c>
      <c r="D1388" s="44">
        <v>13</v>
      </c>
      <c r="E1388" s="43" t="s">
        <v>22</v>
      </c>
      <c r="F1388" s="43" t="s">
        <v>5741</v>
      </c>
      <c r="G1388" s="43" t="s">
        <v>5742</v>
      </c>
      <c r="H1388" s="43" t="s">
        <v>5726</v>
      </c>
      <c r="I1388" s="44">
        <v>13</v>
      </c>
      <c r="J1388" s="44">
        <v>0</v>
      </c>
      <c r="K1388" s="44">
        <v>13</v>
      </c>
      <c r="L1388" s="44" t="s">
        <v>23</v>
      </c>
      <c r="M1388" s="43" t="s">
        <v>23</v>
      </c>
      <c r="N1388" s="43" t="s">
        <v>23</v>
      </c>
      <c r="O1388" s="43" t="s">
        <v>23</v>
      </c>
    </row>
    <row r="1389" spans="1:15" s="41" customFormat="1" x14ac:dyDescent="0.25">
      <c r="A1389" s="42" t="s">
        <v>24</v>
      </c>
      <c r="B1389" s="43" t="s">
        <v>5743</v>
      </c>
      <c r="C1389" s="43" t="s">
        <v>5744</v>
      </c>
      <c r="D1389" s="44">
        <v>30</v>
      </c>
      <c r="E1389" s="43" t="s">
        <v>22</v>
      </c>
      <c r="F1389" s="43" t="s">
        <v>5745</v>
      </c>
      <c r="G1389" s="43" t="s">
        <v>5746</v>
      </c>
      <c r="H1389" s="43" t="s">
        <v>5726</v>
      </c>
      <c r="I1389" s="44">
        <v>30</v>
      </c>
      <c r="J1389" s="44">
        <v>0</v>
      </c>
      <c r="K1389" s="44">
        <v>30</v>
      </c>
      <c r="L1389" s="44" t="s">
        <v>23</v>
      </c>
      <c r="M1389" s="43" t="s">
        <v>23</v>
      </c>
      <c r="N1389" s="43" t="s">
        <v>23</v>
      </c>
      <c r="O1389" s="43" t="s">
        <v>23</v>
      </c>
    </row>
    <row r="1390" spans="1:15" s="41" customFormat="1" x14ac:dyDescent="0.25">
      <c r="A1390" s="42" t="s">
        <v>24</v>
      </c>
      <c r="B1390" s="43" t="s">
        <v>5747</v>
      </c>
      <c r="C1390" s="43" t="s">
        <v>5748</v>
      </c>
      <c r="D1390" s="44">
        <v>13</v>
      </c>
      <c r="E1390" s="43" t="s">
        <v>22</v>
      </c>
      <c r="F1390" s="43" t="s">
        <v>5749</v>
      </c>
      <c r="G1390" s="43" t="s">
        <v>5750</v>
      </c>
      <c r="H1390" s="43" t="s">
        <v>5726</v>
      </c>
      <c r="I1390" s="44">
        <v>13</v>
      </c>
      <c r="J1390" s="44">
        <v>0</v>
      </c>
      <c r="K1390" s="44">
        <v>13</v>
      </c>
      <c r="L1390" s="44" t="s">
        <v>23</v>
      </c>
      <c r="M1390" s="43" t="s">
        <v>23</v>
      </c>
      <c r="N1390" s="43" t="s">
        <v>23</v>
      </c>
      <c r="O1390" s="43" t="s">
        <v>23</v>
      </c>
    </row>
    <row r="1391" spans="1:15" s="41" customFormat="1" x14ac:dyDescent="0.25">
      <c r="A1391" s="42" t="s">
        <v>24</v>
      </c>
      <c r="B1391" s="43" t="s">
        <v>5751</v>
      </c>
      <c r="C1391" s="43" t="s">
        <v>5752</v>
      </c>
      <c r="D1391" s="44">
        <v>15</v>
      </c>
      <c r="E1391" s="43" t="s">
        <v>22</v>
      </c>
      <c r="F1391" s="43" t="s">
        <v>5753</v>
      </c>
      <c r="G1391" s="43" t="s">
        <v>5754</v>
      </c>
      <c r="H1391" s="43" t="s">
        <v>5726</v>
      </c>
      <c r="I1391" s="44">
        <v>15</v>
      </c>
      <c r="J1391" s="44">
        <v>0</v>
      </c>
      <c r="K1391" s="44">
        <v>15</v>
      </c>
      <c r="L1391" s="44" t="s">
        <v>23</v>
      </c>
      <c r="M1391" s="43" t="s">
        <v>23</v>
      </c>
      <c r="N1391" s="43" t="s">
        <v>23</v>
      </c>
      <c r="O1391" s="43" t="s">
        <v>23</v>
      </c>
    </row>
    <row r="1392" spans="1:15" s="41" customFormat="1" x14ac:dyDescent="0.25">
      <c r="A1392" s="42" t="s">
        <v>24</v>
      </c>
      <c r="B1392" s="43" t="s">
        <v>5755</v>
      </c>
      <c r="C1392" s="43" t="s">
        <v>5756</v>
      </c>
      <c r="D1392" s="44">
        <v>13</v>
      </c>
      <c r="E1392" s="43" t="s">
        <v>22</v>
      </c>
      <c r="F1392" s="43" t="s">
        <v>5757</v>
      </c>
      <c r="G1392" s="43" t="s">
        <v>5758</v>
      </c>
      <c r="H1392" s="43" t="s">
        <v>5726</v>
      </c>
      <c r="I1392" s="44">
        <v>13</v>
      </c>
      <c r="J1392" s="44">
        <v>0</v>
      </c>
      <c r="K1392" s="44">
        <v>13</v>
      </c>
      <c r="L1392" s="44" t="s">
        <v>23</v>
      </c>
      <c r="M1392" s="43" t="s">
        <v>23</v>
      </c>
      <c r="N1392" s="43" t="s">
        <v>23</v>
      </c>
      <c r="O1392" s="43" t="s">
        <v>23</v>
      </c>
    </row>
    <row r="1393" spans="1:16" s="41" customFormat="1" x14ac:dyDescent="0.25">
      <c r="A1393" s="42" t="s">
        <v>24</v>
      </c>
      <c r="B1393" s="43" t="s">
        <v>5759</v>
      </c>
      <c r="C1393" s="43" t="s">
        <v>5760</v>
      </c>
      <c r="D1393" s="44">
        <v>30</v>
      </c>
      <c r="E1393" s="43" t="s">
        <v>22</v>
      </c>
      <c r="F1393" s="43" t="s">
        <v>5761</v>
      </c>
      <c r="G1393" s="43" t="s">
        <v>5762</v>
      </c>
      <c r="H1393" s="43" t="s">
        <v>5726</v>
      </c>
      <c r="I1393" s="44">
        <v>30</v>
      </c>
      <c r="J1393" s="44">
        <v>0</v>
      </c>
      <c r="K1393" s="44">
        <v>30</v>
      </c>
      <c r="L1393" s="44" t="s">
        <v>23</v>
      </c>
      <c r="M1393" s="43" t="s">
        <v>23</v>
      </c>
      <c r="N1393" s="43" t="s">
        <v>23</v>
      </c>
      <c r="O1393" s="43" t="s">
        <v>23</v>
      </c>
    </row>
    <row r="1394" spans="1:16" s="41" customFormat="1" x14ac:dyDescent="0.25">
      <c r="A1394" s="42" t="s">
        <v>27</v>
      </c>
      <c r="B1394" s="43" t="s">
        <v>5763</v>
      </c>
      <c r="C1394" s="43" t="s">
        <v>5764</v>
      </c>
      <c r="D1394" s="44">
        <v>15</v>
      </c>
      <c r="E1394" s="43" t="s">
        <v>22</v>
      </c>
      <c r="F1394" s="43" t="s">
        <v>5765</v>
      </c>
      <c r="G1394" s="43" t="s">
        <v>5766</v>
      </c>
      <c r="H1394" s="43" t="s">
        <v>5726</v>
      </c>
      <c r="I1394" s="44">
        <v>15</v>
      </c>
      <c r="J1394" s="44">
        <v>11.175000000000001</v>
      </c>
      <c r="K1394" s="44">
        <v>3.8249999999999993</v>
      </c>
      <c r="L1394" s="44" t="s">
        <v>23</v>
      </c>
      <c r="M1394" s="43" t="s">
        <v>23</v>
      </c>
      <c r="N1394" s="43" t="s">
        <v>23</v>
      </c>
      <c r="O1394" s="43" t="s">
        <v>23</v>
      </c>
    </row>
    <row r="1395" spans="1:16" s="41" customFormat="1" x14ac:dyDescent="0.25">
      <c r="A1395" s="42" t="s">
        <v>24</v>
      </c>
      <c r="B1395" s="43" t="s">
        <v>5767</v>
      </c>
      <c r="C1395" s="43" t="s">
        <v>5768</v>
      </c>
      <c r="D1395" s="44">
        <v>965</v>
      </c>
      <c r="E1395" s="43" t="s">
        <v>22</v>
      </c>
      <c r="F1395" s="43" t="s">
        <v>5769</v>
      </c>
      <c r="G1395" s="43" t="s">
        <v>5770</v>
      </c>
      <c r="H1395" s="43" t="s">
        <v>5771</v>
      </c>
      <c r="I1395" s="44">
        <v>965</v>
      </c>
      <c r="J1395" s="44">
        <v>0</v>
      </c>
      <c r="K1395" s="44">
        <v>965</v>
      </c>
      <c r="L1395" s="44" t="s">
        <v>23</v>
      </c>
      <c r="M1395" s="43" t="s">
        <v>23</v>
      </c>
      <c r="N1395" s="43" t="s">
        <v>23</v>
      </c>
      <c r="O1395" s="43" t="s">
        <v>23</v>
      </c>
    </row>
    <row r="1396" spans="1:16" s="41" customFormat="1" x14ac:dyDescent="0.25">
      <c r="A1396" s="42" t="s">
        <v>373</v>
      </c>
      <c r="B1396" s="43" t="s">
        <v>5772</v>
      </c>
      <c r="C1396" s="43" t="s">
        <v>5773</v>
      </c>
      <c r="D1396" s="44">
        <v>180</v>
      </c>
      <c r="E1396" s="43" t="s">
        <v>22</v>
      </c>
      <c r="F1396" s="43" t="s">
        <v>5774</v>
      </c>
      <c r="G1396" s="43" t="s">
        <v>5775</v>
      </c>
      <c r="H1396" s="43" t="s">
        <v>5776</v>
      </c>
      <c r="I1396" s="44">
        <v>180</v>
      </c>
      <c r="J1396" s="44">
        <v>0</v>
      </c>
      <c r="K1396" s="44">
        <v>180</v>
      </c>
      <c r="L1396" s="44" t="s">
        <v>23</v>
      </c>
      <c r="M1396" s="43" t="s">
        <v>23</v>
      </c>
      <c r="N1396" s="43" t="s">
        <v>23</v>
      </c>
      <c r="O1396" s="43" t="s">
        <v>23</v>
      </c>
    </row>
    <row r="1397" spans="1:16" s="41" customFormat="1" x14ac:dyDescent="0.25">
      <c r="A1397" s="42" t="s">
        <v>24</v>
      </c>
      <c r="B1397" s="43" t="s">
        <v>5777</v>
      </c>
      <c r="C1397" s="43" t="s">
        <v>5778</v>
      </c>
      <c r="D1397" s="44">
        <v>158</v>
      </c>
      <c r="E1397" s="43" t="s">
        <v>22</v>
      </c>
      <c r="F1397" s="43" t="s">
        <v>5779</v>
      </c>
      <c r="G1397" s="43" t="s">
        <v>5780</v>
      </c>
      <c r="H1397" s="43" t="s">
        <v>5776</v>
      </c>
      <c r="I1397" s="44">
        <v>158</v>
      </c>
      <c r="J1397" s="44">
        <v>0</v>
      </c>
      <c r="K1397" s="44">
        <v>158</v>
      </c>
      <c r="L1397" s="44" t="s">
        <v>23</v>
      </c>
      <c r="M1397" s="43" t="s">
        <v>23</v>
      </c>
      <c r="N1397" s="43" t="s">
        <v>23</v>
      </c>
      <c r="O1397" s="43" t="s">
        <v>23</v>
      </c>
    </row>
    <row r="1398" spans="1:16" s="41" customFormat="1" x14ac:dyDescent="0.25">
      <c r="A1398" s="42" t="s">
        <v>24</v>
      </c>
      <c r="B1398" s="43" t="s">
        <v>5781</v>
      </c>
      <c r="C1398" s="43" t="s">
        <v>5782</v>
      </c>
      <c r="D1398" s="44">
        <v>425</v>
      </c>
      <c r="E1398" s="43" t="s">
        <v>22</v>
      </c>
      <c r="F1398" s="43" t="s">
        <v>5783</v>
      </c>
      <c r="G1398" s="43" t="s">
        <v>5784</v>
      </c>
      <c r="H1398" s="43" t="s">
        <v>5776</v>
      </c>
      <c r="I1398" s="44">
        <v>425</v>
      </c>
      <c r="J1398" s="44">
        <v>0</v>
      </c>
      <c r="K1398" s="44">
        <v>425</v>
      </c>
      <c r="L1398" s="44" t="s">
        <v>23</v>
      </c>
      <c r="M1398" s="43" t="s">
        <v>23</v>
      </c>
      <c r="N1398" s="43" t="s">
        <v>23</v>
      </c>
      <c r="O1398" s="43" t="s">
        <v>23</v>
      </c>
    </row>
    <row r="1399" spans="1:16" x14ac:dyDescent="0.25">
      <c r="A1399" s="45"/>
      <c r="B1399" s="35"/>
      <c r="C1399" s="35"/>
      <c r="D1399" s="46"/>
      <c r="E1399" s="35"/>
      <c r="F1399" s="35"/>
      <c r="G1399" s="35"/>
      <c r="H1399" s="35"/>
      <c r="I1399" s="46"/>
      <c r="J1399" s="46"/>
      <c r="K1399" s="46"/>
      <c r="L1399" s="46"/>
      <c r="M1399" s="35"/>
      <c r="N1399" s="35"/>
      <c r="O1399" s="35"/>
    </row>
    <row r="1400" spans="1:16" s="9" customFormat="1" ht="30" customHeight="1" x14ac:dyDescent="0.25">
      <c r="A1400" s="73" t="s">
        <v>5790</v>
      </c>
      <c r="B1400" s="73"/>
      <c r="C1400" s="73"/>
      <c r="D1400" s="73"/>
      <c r="F1400" s="50"/>
      <c r="I1400" s="10"/>
      <c r="J1400" s="10"/>
      <c r="K1400" s="10"/>
      <c r="P1400" s="9" t="s">
        <v>23</v>
      </c>
    </row>
    <row r="1401" spans="1:16" ht="81" customHeight="1" x14ac:dyDescent="0.25">
      <c r="A1401" s="63" t="s">
        <v>4906</v>
      </c>
      <c r="B1401" s="64"/>
      <c r="C1401" s="64"/>
      <c r="D1401" s="64"/>
    </row>
    <row r="1858" spans="1:15" ht="14.25" customHeight="1" x14ac:dyDescent="0.25"/>
    <row r="1859" spans="1:15" s="15" customFormat="1" ht="84.75" customHeight="1" x14ac:dyDescent="0.25">
      <c r="A1859" s="12"/>
      <c r="B1859" s="12"/>
      <c r="C1859" s="12"/>
      <c r="D1859" s="13"/>
      <c r="E1859" s="12"/>
      <c r="F1859" s="12"/>
      <c r="G1859" s="12"/>
      <c r="H1859" s="12"/>
      <c r="I1859" s="13"/>
      <c r="J1859" s="13"/>
      <c r="K1859" s="13"/>
      <c r="L1859" s="13"/>
      <c r="M1859" s="14"/>
      <c r="N1859" s="12"/>
      <c r="O1859" s="12"/>
    </row>
    <row r="1921" spans="1:15" x14ac:dyDescent="0.25">
      <c r="A1921" s="15"/>
      <c r="B1921" s="15"/>
      <c r="C1921" s="15"/>
      <c r="D1921" s="15"/>
      <c r="E1921" s="15"/>
      <c r="F1921" s="15"/>
      <c r="G1921" s="16"/>
      <c r="H1921" s="16"/>
      <c r="I1921" s="16"/>
      <c r="J1921" s="16"/>
      <c r="K1921" s="16"/>
      <c r="L1921" s="16"/>
      <c r="M1921" s="15"/>
      <c r="N1921" s="16"/>
      <c r="O1921" s="16"/>
    </row>
    <row r="2452" ht="93" customHeight="1" x14ac:dyDescent="0.25"/>
    <row r="2453" ht="58.5" customHeight="1" x14ac:dyDescent="0.25"/>
  </sheetData>
  <sortState ref="A14:M1239">
    <sortCondition ref="B14:B1239"/>
  </sortState>
  <mergeCells count="5">
    <mergeCell ref="A1401:D1401"/>
    <mergeCell ref="A12:I12"/>
    <mergeCell ref="L12:O12"/>
    <mergeCell ref="J12:K12"/>
    <mergeCell ref="A1400:D1400"/>
  </mergeCells>
  <conditionalFormatting sqref="K1:K1187 K1399:K1048576">
    <cfRule type="cellIs" dxfId="1" priority="2" operator="lessThan">
      <formula>0</formula>
    </cfRule>
  </conditionalFormatting>
  <conditionalFormatting sqref="K1188:K139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2021-09-14T03:30:48Z</dcterms:modified>
</cp:coreProperties>
</file>