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TPL´S18\"/>
    </mc:Choice>
  </mc:AlternateContent>
  <bookViews>
    <workbookView xWindow="0" yWindow="0" windowWidth="24000" windowHeight="9030"/>
  </bookViews>
  <sheets>
    <sheet name="RESUMEN" sheetId="1" r:id="rId1"/>
    <sheet name="RESUMEN_BENEFAD" sheetId="5" r:id="rId2"/>
    <sheet name="EXPEDICIONESAD" sheetId="2" r:id="rId3"/>
    <sheet name="RESUMEN_BENEF_PTPD" sheetId="6" r:id="rId4"/>
    <sheet name="EXPEDICIONESPTPD" sheetId="3" r:id="rId5"/>
    <sheet name="RESUMEN_BENEFLP" sheetId="8" r:id="rId6"/>
    <sheet name="EXPEDICIONESLP" sheetId="4" r:id="rId7"/>
  </sheets>
  <externalReferences>
    <externalReference r:id="rId8"/>
  </externalReferences>
  <definedNames>
    <definedName name="_xlnm._FilterDatabase" localSheetId="2" hidden="1">EXPEDICIONESAD!$A$13:$O$454</definedName>
    <definedName name="_xlnm._FilterDatabase" localSheetId="6" hidden="1">EXPEDICIONESLP!$A$13:$N$25</definedName>
    <definedName name="_xlnm._FilterDatabase" localSheetId="4" hidden="1">EXPEDICIONESPTPD!$A$13:$Q$13</definedName>
    <definedName name="_xlnm._FilterDatabase" localSheetId="3" hidden="1">RESUMEN_BENEF_PTPD!$A$13:$I$45</definedName>
    <definedName name="_xlnm._FilterDatabase" localSheetId="5" hidden="1">RESUMEN_BENEFLP!$A$13:$K$17</definedName>
    <definedName name="_xlnm.Print_Area" localSheetId="4">EXPEDICIONESPTPD!$A$1:$O$13</definedName>
    <definedName name="fraccion">[1]Auxiliar!$C$2:$C$13</definedName>
    <definedName name="paises">[1]Auxiliar!$K$2:$K$3</definedName>
    <definedName name="procesamiento">[1]Auxiliar!$P$1:$P$3</definedName>
    <definedName name="tipoazucar">[1]Auxiliar!$M$2:$M$3</definedName>
    <definedName name="_xlnm.Print_Titles" localSheetId="4">EXPEDICIONESPTPD!$A:$A,EXPEDICIONESPTPD!$1:$13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<sst xmlns="http://schemas.openxmlformats.org/spreadsheetml/2006/main" count="9115" uniqueCount="3212">
  <si>
    <t>INFORMACIÓN GENERAL</t>
  </si>
  <si>
    <t>EXPORTACIÓN</t>
  </si>
  <si>
    <t>ASIGNACIÓN DIRECTA</t>
  </si>
  <si>
    <t>RESUMEN GLOBAL</t>
  </si>
  <si>
    <t>01-enero al 31-diciembre de 2018</t>
  </si>
  <si>
    <t>RESUMEN POR MECANISMO</t>
  </si>
  <si>
    <t>PTPD</t>
  </si>
  <si>
    <t>LICITACIÓN PÚBLICA</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</si>
  <si>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</si>
  <si>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</si>
  <si>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</si>
  <si>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</si>
  <si>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</si>
  <si>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LISTADO DE BENEFICIARIOS</t>
  </si>
  <si>
    <t>TLCAN - ESTADOS UNIDOS</t>
  </si>
  <si>
    <t>UNIDAD DE MEDIDA (UdM): METROS CUADRADOS EQUIVALENTES (MCE)</t>
  </si>
  <si>
    <t xml:space="preserve">CRITERIO DE ASIGNACIÓN </t>
  </si>
  <si>
    <t>UTILIZACIÓN</t>
  </si>
  <si>
    <t>CANCELACIONES DE CERTIFICADOS POR BENEFICIARIO</t>
  </si>
  <si>
    <t>NOMBRE/RAZÓN SOCIAL</t>
  </si>
  <si>
    <t>FECHA/HORA DE RECEPCIÓN</t>
  </si>
  <si>
    <t>No. DE FOLIO</t>
  </si>
  <si>
    <t>MONTO SOLICITADO (UdM)
(A)</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</si>
  <si>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</si>
  <si>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</si>
  <si>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</si>
  <si>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</si>
  <si>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</si>
  <si>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r>
      <t>FECHA DE CANCELACIÓN</t>
    </r>
    <r>
      <rPr>
        <vertAlign val="superscript"/>
        <sz val="11"/>
        <rFont val="Arial"/>
        <family val="2"/>
      </rPr>
      <t xml:space="preserve"> 3)</t>
    </r>
  </si>
  <si>
    <t>ACEPTADA</t>
  </si>
  <si>
    <t>TRAJES INTERNACIONALES SA DE CV</t>
  </si>
  <si>
    <t>RECHAZADA</t>
  </si>
  <si>
    <t>INDUSTRIAS OXFORD DE MERIDA SA DE CV</t>
  </si>
  <si>
    <t>TRAJES MEXICANOS SA DE CV</t>
  </si>
  <si>
    <t>ERMENEGILDO ZEGNA SA DE CV</t>
  </si>
  <si>
    <t>FABRICAS UNIDAS MARVIK SA DE CV</t>
  </si>
  <si>
    <t/>
  </si>
  <si>
    <t>EN DICTAMEN</t>
  </si>
  <si>
    <t>ALOM FASHION S DE RL DE CV</t>
  </si>
  <si>
    <t>No. DE CERTIFICADO</t>
  </si>
  <si>
    <t>MAQUILAS Y CONFECCIONES JERONI SA DE CV</t>
  </si>
  <si>
    <t>01/02/2018 17:14:23</t>
  </si>
  <si>
    <t>SP CAMBRIDGE S DE RL DE CV</t>
  </si>
  <si>
    <t>07/05/2018 11:24:24</t>
  </si>
  <si>
    <t>CANCELACIONES A SOLICITUD DEL BENEFICIARIO</t>
  </si>
  <si>
    <t>RESOLUCIÓN DE EXPEDICIÓN</t>
  </si>
  <si>
    <t>MONTO EXPEDIDO
(UdM)</t>
  </si>
  <si>
    <t>No.  FOLIO DE SOLICITUD</t>
  </si>
  <si>
    <r>
      <t>FECHA DE CANCELACIÓN</t>
    </r>
    <r>
      <rPr>
        <b/>
        <vertAlign val="superscript"/>
        <sz val="11"/>
        <color theme="1"/>
        <rFont val="Arial"/>
        <family val="2"/>
      </rPr>
      <t>3)</t>
    </r>
  </si>
  <si>
    <t>ESTATUS DEL TRÁMITE</t>
  </si>
  <si>
    <t>PRENDAS DE VESTIR DE LANA</t>
  </si>
  <si>
    <t>MIXTO</t>
  </si>
  <si>
    <t>AMEREX SA DE CV</t>
  </si>
  <si>
    <t>COMERCIALIZADORA KETER SA DE CV</t>
  </si>
  <si>
    <t>SARTOLUX S DE RL DE CV</t>
  </si>
  <si>
    <t>0201200300120189901000002</t>
  </si>
  <si>
    <t>0201200300120189901000003</t>
  </si>
  <si>
    <t>0201200300120189901000004</t>
  </si>
  <si>
    <t>0201200300120189901000005</t>
  </si>
  <si>
    <t>0201200300120189901000006</t>
  </si>
  <si>
    <t>0201200300120189901000007</t>
  </si>
  <si>
    <t>0201200300120183159000009</t>
  </si>
  <si>
    <t>0201200300120183159000012</t>
  </si>
  <si>
    <t>0201200300120183159000014</t>
  </si>
  <si>
    <t>0201200300120182134000032</t>
  </si>
  <si>
    <t>0201200300120182134000035</t>
  </si>
  <si>
    <t>0201200300120182134000037</t>
  </si>
  <si>
    <t>0201200300120182134000039</t>
  </si>
  <si>
    <t>0201200300120183159000016</t>
  </si>
  <si>
    <t>0201200300120183159000017</t>
  </si>
  <si>
    <t>0201200300120183159000018</t>
  </si>
  <si>
    <t>0201200300120183159000020</t>
  </si>
  <si>
    <t>0201200300120183159000023</t>
  </si>
  <si>
    <t>0201200300120183159000024</t>
  </si>
  <si>
    <t>0201200300120182134000102</t>
  </si>
  <si>
    <t>0201200300120182134000106</t>
  </si>
  <si>
    <t>0201200300120182134000140</t>
  </si>
  <si>
    <t>0201200300120182134000144</t>
  </si>
  <si>
    <t>0201200300120182134000149</t>
  </si>
  <si>
    <t>0201200300120182134000150</t>
  </si>
  <si>
    <t>0201200300120182134000153</t>
  </si>
  <si>
    <t>0201200300120182134000159</t>
  </si>
  <si>
    <t>0201200300120183159000028</t>
  </si>
  <si>
    <t>0201200300120183159000029</t>
  </si>
  <si>
    <t>0201200300120183159000031</t>
  </si>
  <si>
    <t>0201200300120183159000032</t>
  </si>
  <si>
    <t>0201200300120181526000013</t>
  </si>
  <si>
    <t>0201200300120181526000014</t>
  </si>
  <si>
    <t>0201200300120181526000015</t>
  </si>
  <si>
    <t>0201200300120189901000021</t>
  </si>
  <si>
    <t>0201200300120189901000022</t>
  </si>
  <si>
    <t>0201200300120189901000023</t>
  </si>
  <si>
    <t>0201200300120189901000024</t>
  </si>
  <si>
    <t>0201200300120189901000025</t>
  </si>
  <si>
    <t>0201200300120183159000033</t>
  </si>
  <si>
    <t>0201200300120183159000034</t>
  </si>
  <si>
    <t>0201200300120189901000034</t>
  </si>
  <si>
    <t>0201200300120183159000041</t>
  </si>
  <si>
    <t>0201200300120183159000047</t>
  </si>
  <si>
    <t>0201200300120183159000048</t>
  </si>
  <si>
    <t>0201200300120183159000050</t>
  </si>
  <si>
    <t>0201200300120183159000052</t>
  </si>
  <si>
    <t>0201200300120183159000053</t>
  </si>
  <si>
    <t>0201200300120189901000036</t>
  </si>
  <si>
    <t>0201200300120189901000037</t>
  </si>
  <si>
    <t>0201200300120189901000038</t>
  </si>
  <si>
    <t>0201200300120189901000039</t>
  </si>
  <si>
    <t>0201200300120183159000054</t>
  </si>
  <si>
    <t>0201200300120183159000068</t>
  </si>
  <si>
    <t>0201200300120183159000069</t>
  </si>
  <si>
    <t>0201200300120182134000422</t>
  </si>
  <si>
    <t>0201200300120183159000085</t>
  </si>
  <si>
    <t>0201200300120183159000087</t>
  </si>
  <si>
    <t>0201200300120183159000088</t>
  </si>
  <si>
    <t>0201200300120183159000089</t>
  </si>
  <si>
    <t>0201200300120183159000090</t>
  </si>
  <si>
    <t>0201200300120183159000092</t>
  </si>
  <si>
    <t>0201200300120183159000093</t>
  </si>
  <si>
    <t>0201200300120183159000094</t>
  </si>
  <si>
    <t>0201200300120183159000095</t>
  </si>
  <si>
    <t>0201200300120189901000048</t>
  </si>
  <si>
    <t>0201200300120189901000049</t>
  </si>
  <si>
    <t>0201200300120189901000050</t>
  </si>
  <si>
    <t>0201200300120189901000051</t>
  </si>
  <si>
    <t>0201200300120189901000052</t>
  </si>
  <si>
    <t>0201200300120189901000053</t>
  </si>
  <si>
    <t>0201200300120189901000054</t>
  </si>
  <si>
    <t>0201200300120189901000055</t>
  </si>
  <si>
    <t>0201200300120189901000056</t>
  </si>
  <si>
    <t>0201200300120189901000057</t>
  </si>
  <si>
    <t>0201200300120189901000058</t>
  </si>
  <si>
    <t>0201200300120189901000059</t>
  </si>
  <si>
    <t>0201200300120182134000481</t>
  </si>
  <si>
    <t>0201200300120182134000483</t>
  </si>
  <si>
    <t>0201200300120182134000486</t>
  </si>
  <si>
    <t>0201200300120189901000066</t>
  </si>
  <si>
    <t>0201200300120189901000067</t>
  </si>
  <si>
    <t>0201200300120189901000068</t>
  </si>
  <si>
    <t>0201200300120189901000070</t>
  </si>
  <si>
    <t>0201200300120183159000098</t>
  </si>
  <si>
    <t>0201200300120183159000099</t>
  </si>
  <si>
    <t>0201200300120181526000032</t>
  </si>
  <si>
    <t>0201200300120182134000517</t>
  </si>
  <si>
    <t>0201200300120182134000518</t>
  </si>
  <si>
    <t>0201200300120182134000519</t>
  </si>
  <si>
    <t>0201200300120189901000073</t>
  </si>
  <si>
    <t>0201200300120189901000074</t>
  </si>
  <si>
    <t>0201200300120189901000076</t>
  </si>
  <si>
    <t>0201200300120189901000077</t>
  </si>
  <si>
    <t>0201200300120189901000078</t>
  </si>
  <si>
    <t>0201200300120183159000107</t>
  </si>
  <si>
    <t>0201200300120183159000108</t>
  </si>
  <si>
    <t>0201200300120181526000035</t>
  </si>
  <si>
    <t>0201200300120183159000119</t>
  </si>
  <si>
    <t>0201200300120183159000122</t>
  </si>
  <si>
    <t>0201200300120183159000137</t>
  </si>
  <si>
    <t>0201200300120183159000138</t>
  </si>
  <si>
    <t>0201200300120189901000090</t>
  </si>
  <si>
    <t>0201200300120189901000092</t>
  </si>
  <si>
    <t>0201200300120189901000093</t>
  </si>
  <si>
    <t>0201200300120183159000139</t>
  </si>
  <si>
    <t>0201200300120189901000094</t>
  </si>
  <si>
    <t>0201200300120189901000095</t>
  </si>
  <si>
    <t>0201200300120189901000097</t>
  </si>
  <si>
    <t>0201200300120189901000098</t>
  </si>
  <si>
    <t>0201200300120182134000653</t>
  </si>
  <si>
    <t>0201200300120182134000696</t>
  </si>
  <si>
    <t>0201200300120181323000034</t>
  </si>
  <si>
    <t>0201200300120189901000100</t>
  </si>
  <si>
    <t>0201200300120182134000717</t>
  </si>
  <si>
    <t>0201200300120182134000718</t>
  </si>
  <si>
    <t>0201200300120183159000145</t>
  </si>
  <si>
    <t>0201200300120182134000720</t>
  </si>
  <si>
    <t>0201200300120183159000146</t>
  </si>
  <si>
    <t>0201200300120183159000147</t>
  </si>
  <si>
    <t>0201200300120183159000148</t>
  </si>
  <si>
    <t>0201200300120183159000149</t>
  </si>
  <si>
    <t>0201200300120183159000150</t>
  </si>
  <si>
    <t>0201200300120183159000151</t>
  </si>
  <si>
    <t>0201200300120183159000152</t>
  </si>
  <si>
    <t>0201200300120183159000153</t>
  </si>
  <si>
    <t>0201200300120183159000154</t>
  </si>
  <si>
    <t>0201200300120183159000155</t>
  </si>
  <si>
    <t>0201200300120183159000156</t>
  </si>
  <si>
    <t>0201200300120183159000157</t>
  </si>
  <si>
    <t>0201200300120182134000732</t>
  </si>
  <si>
    <t>0201200300120182134000742</t>
  </si>
  <si>
    <t>0201200300120183159000178</t>
  </si>
  <si>
    <t>0201200300120183159000179</t>
  </si>
  <si>
    <t>0201200300120189901000109</t>
  </si>
  <si>
    <t>0201200300120189901000110</t>
  </si>
  <si>
    <t>0201200300120183159000182</t>
  </si>
  <si>
    <t>0201200300120183159000183</t>
  </si>
  <si>
    <t>0201200300120183159000186</t>
  </si>
  <si>
    <t>0201200300120183159000187</t>
  </si>
  <si>
    <t>0201200300120189901000116</t>
  </si>
  <si>
    <t>0201200300120189901000118</t>
  </si>
  <si>
    <t>0201200300120189901000120</t>
  </si>
  <si>
    <t>0201200300120183159000188</t>
  </si>
  <si>
    <t>0201200300120183159000189</t>
  </si>
  <si>
    <t>0201200300120189901000130</t>
  </si>
  <si>
    <t>0201200300120189901000131</t>
  </si>
  <si>
    <t>0201200300120189901000132</t>
  </si>
  <si>
    <t>0201200300120189901000133</t>
  </si>
  <si>
    <t>0201200300120189901000134</t>
  </si>
  <si>
    <t>0201200300120189901000135</t>
  </si>
  <si>
    <t>0201200300120189901000136</t>
  </si>
  <si>
    <t>0201200300120189901000137</t>
  </si>
  <si>
    <t>0201200300120189901000138</t>
  </si>
  <si>
    <t>0201200300120189901000139</t>
  </si>
  <si>
    <t>0201200300120189901000140</t>
  </si>
  <si>
    <t>0201200300120182134000850</t>
  </si>
  <si>
    <t>0201200300120182134000852</t>
  </si>
  <si>
    <t>0201200300120182134000854</t>
  </si>
  <si>
    <t>0201200300120181526000061</t>
  </si>
  <si>
    <t>0201200300120183159000202</t>
  </si>
  <si>
    <t>0201200300120183159000203</t>
  </si>
  <si>
    <t>0201200300120189901000142</t>
  </si>
  <si>
    <t>0201200300120189901000143</t>
  </si>
  <si>
    <t>0201200300120189901000144</t>
  </si>
  <si>
    <t>0201200300120189901000145</t>
  </si>
  <si>
    <t>0201200300120189901000146</t>
  </si>
  <si>
    <t>0201200300120189901000147</t>
  </si>
  <si>
    <t>0201200300120189901000148</t>
  </si>
  <si>
    <t>0201200300120189901000149</t>
  </si>
  <si>
    <t>0201200300120189901000150</t>
  </si>
  <si>
    <t>0201200300120189901000151</t>
  </si>
  <si>
    <t>0201200300120189901000152</t>
  </si>
  <si>
    <t>0201200300120189901000153</t>
  </si>
  <si>
    <t>0201200300120189901000155</t>
  </si>
  <si>
    <t>0201200300120181526000062</t>
  </si>
  <si>
    <t>0201200300120183159000211</t>
  </si>
  <si>
    <t>0201200300120183159000213</t>
  </si>
  <si>
    <t>0201200300120181526000063</t>
  </si>
  <si>
    <t>0201200300120182134000875</t>
  </si>
  <si>
    <t>0201200300120182134000876</t>
  </si>
  <si>
    <t>0201200300120182134000877</t>
  </si>
  <si>
    <t>0201200300120182134000878</t>
  </si>
  <si>
    <t>0201200300120182134000879</t>
  </si>
  <si>
    <t>0201200300120182134000881</t>
  </si>
  <si>
    <t>0201200300120183159000228</t>
  </si>
  <si>
    <t>0201200300120183159000229</t>
  </si>
  <si>
    <t>0201200300120180204000063</t>
  </si>
  <si>
    <t>0201200300120189901000157</t>
  </si>
  <si>
    <t>0201200300120189901000158</t>
  </si>
  <si>
    <t>0201200300120189901000159</t>
  </si>
  <si>
    <t>0201200300120183159000230</t>
  </si>
  <si>
    <t>0201200300120183159000231</t>
  </si>
  <si>
    <t>0201200300120183159000232</t>
  </si>
  <si>
    <t>0201200300120183159000233</t>
  </si>
  <si>
    <t>0201200300120183159000237</t>
  </si>
  <si>
    <t>0201200300120183159000238</t>
  </si>
  <si>
    <t>0201200300120181526000069</t>
  </si>
  <si>
    <t>0201200300120183159000239</t>
  </si>
  <si>
    <t>0201200300120183159000240</t>
  </si>
  <si>
    <t>0201200300120182134001037</t>
  </si>
  <si>
    <t>0201200300120182134001038</t>
  </si>
  <si>
    <t>0201200300120183159000241</t>
  </si>
  <si>
    <t>0201200300120183159000242</t>
  </si>
  <si>
    <t>0201200300120182134001044</t>
  </si>
  <si>
    <t>0201200300120182134001045</t>
  </si>
  <si>
    <t>0201200300120183159000246</t>
  </si>
  <si>
    <t>0201200300120183159000247</t>
  </si>
  <si>
    <t>0201200300120189901000193</t>
  </si>
  <si>
    <t>0201200300120189901000194</t>
  </si>
  <si>
    <t>0201200300120189901000195</t>
  </si>
  <si>
    <t>0201200300120189901000196</t>
  </si>
  <si>
    <t>0201200300120189901000197</t>
  </si>
  <si>
    <t>0201200300120181526000073</t>
  </si>
  <si>
    <t>0201200300120181526000074</t>
  </si>
  <si>
    <t>0201200300120181526000075</t>
  </si>
  <si>
    <t>0201200300120181526000076</t>
  </si>
  <si>
    <t>0201200300120181526000077</t>
  </si>
  <si>
    <t>0201200300120183159000248</t>
  </si>
  <si>
    <t>0201200300120183159000249</t>
  </si>
  <si>
    <t>0201200300120183159000250</t>
  </si>
  <si>
    <t>0201200300120183159000252</t>
  </si>
  <si>
    <t>0201200300120183159000253</t>
  </si>
  <si>
    <t>0201200300120183159000255</t>
  </si>
  <si>
    <t>0201200300120183159000256</t>
  </si>
  <si>
    <t>0201200300120183159000258</t>
  </si>
  <si>
    <t>0201200300120189901000200</t>
  </si>
  <si>
    <t>0201200300120189901000201</t>
  </si>
  <si>
    <t>0201200300120183159000259</t>
  </si>
  <si>
    <t>0201200300120183159000260</t>
  </si>
  <si>
    <t>0201200300120183159000261</t>
  </si>
  <si>
    <t>0201200300120183159000266</t>
  </si>
  <si>
    <t>0201200300120183159000267</t>
  </si>
  <si>
    <t>0201200300120183159000268</t>
  </si>
  <si>
    <t>0201200300120183159000270</t>
  </si>
  <si>
    <t>0201200300120183159000271</t>
  </si>
  <si>
    <t>0201200300120181526000083</t>
  </si>
  <si>
    <t>0201200300120182134001101</t>
  </si>
  <si>
    <t>0201200300120189901000213</t>
  </si>
  <si>
    <t>0201200300120189901000214</t>
  </si>
  <si>
    <t>0201200300120189901000215</t>
  </si>
  <si>
    <t>0201200300120183159000272</t>
  </si>
  <si>
    <t>0201200300120183159000273</t>
  </si>
  <si>
    <t>0201200300120181526000087</t>
  </si>
  <si>
    <t>0201200300120181526000088</t>
  </si>
  <si>
    <t>0201200300120181526000089</t>
  </si>
  <si>
    <t>0201200300120181526000090</t>
  </si>
  <si>
    <t>0201200300120181526000093</t>
  </si>
  <si>
    <t>0201200300120183159000274</t>
  </si>
  <si>
    <t>0201200300120183159000276</t>
  </si>
  <si>
    <t>0201200300120183159000277</t>
  </si>
  <si>
    <t>0201200300120183159000278</t>
  </si>
  <si>
    <t>0201200300120183159000279</t>
  </si>
  <si>
    <t>0201200300120181526000094</t>
  </si>
  <si>
    <t>0201200300120183159000281</t>
  </si>
  <si>
    <t>0201200300120183159000282</t>
  </si>
  <si>
    <t>0201200300120181526000095</t>
  </si>
  <si>
    <t>0201200300120183159000283</t>
  </si>
  <si>
    <t>0201200300120183159000284</t>
  </si>
  <si>
    <t>0201200300120183159000285</t>
  </si>
  <si>
    <t>0201200300120181526000096</t>
  </si>
  <si>
    <t>0201200300120181526000097</t>
  </si>
  <si>
    <t>0201200300120183159000287</t>
  </si>
  <si>
    <t>0201200300120183159000288</t>
  </si>
  <si>
    <t>0201200300120183159000291</t>
  </si>
  <si>
    <t>0201200300120183159000292</t>
  </si>
  <si>
    <t>0201200300120181526000099</t>
  </si>
  <si>
    <t>0201200300120189901000232</t>
  </si>
  <si>
    <t>0201200300120189901000233</t>
  </si>
  <si>
    <t>0201200300120189901000234</t>
  </si>
  <si>
    <t>0201200300120189901000235</t>
  </si>
  <si>
    <t>0201200300120182134001170</t>
  </si>
  <si>
    <t>0201200300120183159000293</t>
  </si>
  <si>
    <t>0201200300120183159000294</t>
  </si>
  <si>
    <t>0201200300120181323000096</t>
  </si>
  <si>
    <t>0201200300120183159000295</t>
  </si>
  <si>
    <t>0201200300120183159000296</t>
  </si>
  <si>
    <t>0201200300120183159000297</t>
  </si>
  <si>
    <t>0201200300120183159000298</t>
  </si>
  <si>
    <t>0201200300120183159000299</t>
  </si>
  <si>
    <t>0201200300120183159000302</t>
  </si>
  <si>
    <t>0201200300120181526000102</t>
  </si>
  <si>
    <t>0201200300120183159000303</t>
  </si>
  <si>
    <t>0201200300120182134001203</t>
  </si>
  <si>
    <t>0201200300120182134001204</t>
  </si>
  <si>
    <t>0201200300120182134001205</t>
  </si>
  <si>
    <t>0201200300120182134001206</t>
  </si>
  <si>
    <t>0201200300120183159000304</t>
  </si>
  <si>
    <t>0201200300120183159000305</t>
  </si>
  <si>
    <t>0201200300120183159000306</t>
  </si>
  <si>
    <t>0201200300120183159000307</t>
  </si>
  <si>
    <t>0201200300120182134001244</t>
  </si>
  <si>
    <t>0201200300120182134001245</t>
  </si>
  <si>
    <t>0201200300120183159000308</t>
  </si>
  <si>
    <t>0201200300120183159000309</t>
  </si>
  <si>
    <t>0201200300120181526000103</t>
  </si>
  <si>
    <t>0201200300120189901000250</t>
  </si>
  <si>
    <t>0201200300120189901000251</t>
  </si>
  <si>
    <t>0201200300120189901000252</t>
  </si>
  <si>
    <t>0201200300120183159000310</t>
  </si>
  <si>
    <t>0201200300120183159000311</t>
  </si>
  <si>
    <t>0201200300120189901000253</t>
  </si>
  <si>
    <t>0201200300120189901000254</t>
  </si>
  <si>
    <t>0201200300120189901000255</t>
  </si>
  <si>
    <t>0201200300120183159000314</t>
  </si>
  <si>
    <t>0201200300120183159000315</t>
  </si>
  <si>
    <t>0201200300120181323000102</t>
  </si>
  <si>
    <t>0201200300120183159000316</t>
  </si>
  <si>
    <t>0201200300120183159000317</t>
  </si>
  <si>
    <t>0201200300120183159000318</t>
  </si>
  <si>
    <t>0201200300120181323000103</t>
  </si>
  <si>
    <t>0201200300120181526000104</t>
  </si>
  <si>
    <t>0201200300120183159000320</t>
  </si>
  <si>
    <t>0201200300120183159000321</t>
  </si>
  <si>
    <t>0201200300120182134001313</t>
  </si>
  <si>
    <t>0201200300120182134001314</t>
  </si>
  <si>
    <t>0201200300120182134001315</t>
  </si>
  <si>
    <t>0201200300120183159000322</t>
  </si>
  <si>
    <t>0201200300120183159000323</t>
  </si>
  <si>
    <t>0201200300120181526000105</t>
  </si>
  <si>
    <t>0201200300120181526000106</t>
  </si>
  <si>
    <t>0201200300120183159000326</t>
  </si>
  <si>
    <t>0201200300120183159000327</t>
  </si>
  <si>
    <t>0201200300120183159000328</t>
  </si>
  <si>
    <t>0201200300120183159000329</t>
  </si>
  <si>
    <t>0201200300120183159000330</t>
  </si>
  <si>
    <t>0201200300120183159000331</t>
  </si>
  <si>
    <t>0201200300120183159000333</t>
  </si>
  <si>
    <t>0201200300120183159000334</t>
  </si>
  <si>
    <t>0201200300120189901000288</t>
  </si>
  <si>
    <t>0201200300120189901000289</t>
  </si>
  <si>
    <t>0201200300120189901000290</t>
  </si>
  <si>
    <t>0201200300120189901000291</t>
  </si>
  <si>
    <t>0201200300120189901000298</t>
  </si>
  <si>
    <t>0201200300120189901000299</t>
  </si>
  <si>
    <t>0201200300120189901000300</t>
  </si>
  <si>
    <t>0201200300120183159000335</t>
  </si>
  <si>
    <t>0201200300120183159000336</t>
  </si>
  <si>
    <t>0201200300120182134001384</t>
  </si>
  <si>
    <t>0201200300120182134001387</t>
  </si>
  <si>
    <t>0201200300120182134001389</t>
  </si>
  <si>
    <t>0201200300120182134001391</t>
  </si>
  <si>
    <t>0201200300120183159000337</t>
  </si>
  <si>
    <t>0201200300120183159000338</t>
  </si>
  <si>
    <t>0201200300120182134001423</t>
  </si>
  <si>
    <t>0201200300120182134001424</t>
  </si>
  <si>
    <t>0201200300120183159000339</t>
  </si>
  <si>
    <t>0201200300120183159000340</t>
  </si>
  <si>
    <t>0201200300120182134001425</t>
  </si>
  <si>
    <t>0201200300120182134001426</t>
  </si>
  <si>
    <t>0201200300120183159000341</t>
  </si>
  <si>
    <t>0201200300120183159000342</t>
  </si>
  <si>
    <t>0201200300120183159000343</t>
  </si>
  <si>
    <t>0201200300120183159000344</t>
  </si>
  <si>
    <t>0201200300120183159000345</t>
  </si>
  <si>
    <t>0201200300120183159000346</t>
  </si>
  <si>
    <t>0201200300120183159000347</t>
  </si>
  <si>
    <t>0201200300120183159000348</t>
  </si>
  <si>
    <t>0201200300120183159000349</t>
  </si>
  <si>
    <t>0201200300120183159000350</t>
  </si>
  <si>
    <t>0201200300120181526000107</t>
  </si>
  <si>
    <t>0201200300120181526000108</t>
  </si>
  <si>
    <t>0201200300120181526000109</t>
  </si>
  <si>
    <t>0201200300120181526000110</t>
  </si>
  <si>
    <t>0201200300120183159000351</t>
  </si>
  <si>
    <t>0201200300120183159000352</t>
  </si>
  <si>
    <t>0201200300120183159000353</t>
  </si>
  <si>
    <t>0201200300120183159000354</t>
  </si>
  <si>
    <t>0201200300120183159000355</t>
  </si>
  <si>
    <t>0201200300120183159000356</t>
  </si>
  <si>
    <t>0201200300120183159000357</t>
  </si>
  <si>
    <t>0201200300120183159000358</t>
  </si>
  <si>
    <t>0201200300120183159000360</t>
  </si>
  <si>
    <t>0201200300120183159000361</t>
  </si>
  <si>
    <t>0201200300120183159000362</t>
  </si>
  <si>
    <t>0201200300120183159000363</t>
  </si>
  <si>
    <t>0201200300120189901000325</t>
  </si>
  <si>
    <t>0201200300120189901000326</t>
  </si>
  <si>
    <t>0201200300120189901000327</t>
  </si>
  <si>
    <t>0201200300120189901000328</t>
  </si>
  <si>
    <t>0201200300120189901000329</t>
  </si>
  <si>
    <t>0201200300120189901000330</t>
  </si>
  <si>
    <t>0201200300120189901000331</t>
  </si>
  <si>
    <t>0201200300120189901000332</t>
  </si>
  <si>
    <t>0201200300120183159000364</t>
  </si>
  <si>
    <t>0201200300120183159000365</t>
  </si>
  <si>
    <t>0201200300120189901000333</t>
  </si>
  <si>
    <t>0201200300120189901000334</t>
  </si>
  <si>
    <t>0201200300120189901000335</t>
  </si>
  <si>
    <t>0201200300120189901000336</t>
  </si>
  <si>
    <t>0201200300120189901000337</t>
  </si>
  <si>
    <t>0201200300120189901000338</t>
  </si>
  <si>
    <t>0201200300120183159000366</t>
  </si>
  <si>
    <t>0201200300120183159000367</t>
  </si>
  <si>
    <t>0201200300120183159000368</t>
  </si>
  <si>
    <t>0201200300120183159000369</t>
  </si>
  <si>
    <t>0201200300120183159000371</t>
  </si>
  <si>
    <t>0201200300120183159000372</t>
  </si>
  <si>
    <t>0201200300120181526000111</t>
  </si>
  <si>
    <t>0201200300120181526000112</t>
  </si>
  <si>
    <t>0201200300120183159000399</t>
  </si>
  <si>
    <t>0201200300120183159000402</t>
  </si>
  <si>
    <t>0201200300120183159000403</t>
  </si>
  <si>
    <t>0201200300120183159000408</t>
  </si>
  <si>
    <t>0201200300120183159000410</t>
  </si>
  <si>
    <t>0201200300120182134001725</t>
  </si>
  <si>
    <t>0201200300120182134001727</t>
  </si>
  <si>
    <t>0201200300120182134001729</t>
  </si>
  <si>
    <t>0201200300120189901000439</t>
  </si>
  <si>
    <t>0201200300120189901000440</t>
  </si>
  <si>
    <t>0201200300120189901000441</t>
  </si>
  <si>
    <t>0201200300120189901000442</t>
  </si>
  <si>
    <t>0201200300120181526000126</t>
  </si>
  <si>
    <t>0201200300120181526000127</t>
  </si>
  <si>
    <t>0201200300120181526000128</t>
  </si>
  <si>
    <t>0201200300120181526000129</t>
  </si>
  <si>
    <t>0201200300120181526000130</t>
  </si>
  <si>
    <t>0201200300120182134001805</t>
  </si>
  <si>
    <t>0201200300120182134001806</t>
  </si>
  <si>
    <t>0201200300120182134001807</t>
  </si>
  <si>
    <t>0201200300120183159000422</t>
  </si>
  <si>
    <t>0201200300120183159000423</t>
  </si>
  <si>
    <t>0201200300120181526000133</t>
  </si>
  <si>
    <t>0201200300120181526000134</t>
  </si>
  <si>
    <t>0201200300120181526000135</t>
  </si>
  <si>
    <t>0201200300120181526000136</t>
  </si>
  <si>
    <t>0201200300120181526000137</t>
  </si>
  <si>
    <t>0201200300120183159000424</t>
  </si>
  <si>
    <t>0201200300120183159000425</t>
  </si>
  <si>
    <t>0201200300120183159000426</t>
  </si>
  <si>
    <t>0201200300120189901000470</t>
  </si>
  <si>
    <t>0201200300120189901000471</t>
  </si>
  <si>
    <t>0201200300120189901000472</t>
  </si>
  <si>
    <t>0201200300120189901000473</t>
  </si>
  <si>
    <t>0201200300120189901000474</t>
  </si>
  <si>
    <t>0201200300120189901000475</t>
  </si>
  <si>
    <t>0201200300120181526000138</t>
  </si>
  <si>
    <t>0201200300120181526000139</t>
  </si>
  <si>
    <t>0201200300120189901000477</t>
  </si>
  <si>
    <t>0201200300120189901000478</t>
  </si>
  <si>
    <t>0201200300120189901000479</t>
  </si>
  <si>
    <t>0201200300120183159000475</t>
  </si>
  <si>
    <t>0201200300120183159000476</t>
  </si>
  <si>
    <t>0201200300120183159000477</t>
  </si>
  <si>
    <t>0201200300120183159000478</t>
  </si>
  <si>
    <t>0201200300120183159000479</t>
  </si>
  <si>
    <t>0201200300120181526000140</t>
  </si>
  <si>
    <t>0201200300120181526000141</t>
  </si>
  <si>
    <t>0201200300120181526000142</t>
  </si>
  <si>
    <t>0201200300120189901000490</t>
  </si>
  <si>
    <t>0201200300120189901000491</t>
  </si>
  <si>
    <t>0201200300120189901000492</t>
  </si>
  <si>
    <t>0201200300120181526000143</t>
  </si>
  <si>
    <t>0201200300120181526000144</t>
  </si>
  <si>
    <t>0201200300120189901000495</t>
  </si>
  <si>
    <t>0201200300120189901000498</t>
  </si>
  <si>
    <t>0201200300120189901000499</t>
  </si>
  <si>
    <t>0201200300120189901000500</t>
  </si>
  <si>
    <t>0201200300120189901000501</t>
  </si>
  <si>
    <t>0201200300120189901000502</t>
  </si>
  <si>
    <t>0201200300120189901000503</t>
  </si>
  <si>
    <t>0201200300120183159000488</t>
  </si>
  <si>
    <t>0201200300120183159000489</t>
  </si>
  <si>
    <t>0201200300120183159000490</t>
  </si>
  <si>
    <t>0201200300120189901000506</t>
  </si>
  <si>
    <t>0201200300120189901000507</t>
  </si>
  <si>
    <t>0201200300120189901000508</t>
  </si>
  <si>
    <t>0201200300120189901000509</t>
  </si>
  <si>
    <t>0201200300120189901000510</t>
  </si>
  <si>
    <t>0201200300120183159000491</t>
  </si>
  <si>
    <t>0201200300120183159000492</t>
  </si>
  <si>
    <t>0201200300120183159000493</t>
  </si>
  <si>
    <t>0201200300120181526000145</t>
  </si>
  <si>
    <t>0201200300120181526000146</t>
  </si>
  <si>
    <t>0201200300120181526000148</t>
  </si>
  <si>
    <t>0201200300120189901000519</t>
  </si>
  <si>
    <t>0201200300120189901000520</t>
  </si>
  <si>
    <t>0201200300120181526000149</t>
  </si>
  <si>
    <t>0201200300120181526000150</t>
  </si>
  <si>
    <t>0201200300120183159000503</t>
  </si>
  <si>
    <t>0201200300120183159000504</t>
  </si>
  <si>
    <t>0201200300120183159000505</t>
  </si>
  <si>
    <t>0201200300120183159000506</t>
  </si>
  <si>
    <t>0201200300120189901000521</t>
  </si>
  <si>
    <t>0201200300120183159000507</t>
  </si>
  <si>
    <t>0201200300120189901000522</t>
  </si>
  <si>
    <t>0201200300120183159000508</t>
  </si>
  <si>
    <t>0201200300120189901000528</t>
  </si>
  <si>
    <t>0201200300120189901000529</t>
  </si>
  <si>
    <t>0201200300120189901000530</t>
  </si>
  <si>
    <t>0201200300120189901000531</t>
  </si>
  <si>
    <t>0201200300120189901000532</t>
  </si>
  <si>
    <t>0201200300120189901000533</t>
  </si>
  <si>
    <t>0201200300120189901000534</t>
  </si>
  <si>
    <t>0201200300120189901000535</t>
  </si>
  <si>
    <t>0201200300120189901000536</t>
  </si>
  <si>
    <t>0201200300120189901000537</t>
  </si>
  <si>
    <t>0201200300120189901000538</t>
  </si>
  <si>
    <t>0201200300120189901000539</t>
  </si>
  <si>
    <t>0201200300120189901000540</t>
  </si>
  <si>
    <t>0201200300120189901000541</t>
  </si>
  <si>
    <t>0201200300120189901000542</t>
  </si>
  <si>
    <t>0201200300120189901000543</t>
  </si>
  <si>
    <t>0201200300120182235000188</t>
  </si>
  <si>
    <t>0201200300120182235000189</t>
  </si>
  <si>
    <t>0201200300120181526000153</t>
  </si>
  <si>
    <t>0201200300120183159000524</t>
  </si>
  <si>
    <t>10/01/2018 12:02:57</t>
  </si>
  <si>
    <t>10/01/2018 12:16:31</t>
  </si>
  <si>
    <t>10/01/2018 12:25:42</t>
  </si>
  <si>
    <t>10/01/2018 12:32:59</t>
  </si>
  <si>
    <t>10/01/2018 12:46:19</t>
  </si>
  <si>
    <t>10/01/2018 12:50:25</t>
  </si>
  <si>
    <t>10/01/2018 13:08:46</t>
  </si>
  <si>
    <t>10/01/2018 13:24:04</t>
  </si>
  <si>
    <t>10/01/2018 13:44:57</t>
  </si>
  <si>
    <t>10/01/2018 14:04:09</t>
  </si>
  <si>
    <t>10/01/2018 14:15:07</t>
  </si>
  <si>
    <t>10/01/2018 14:28:09</t>
  </si>
  <si>
    <t>10/01/2018 14:39:08</t>
  </si>
  <si>
    <t>10/01/2018 15:22:44</t>
  </si>
  <si>
    <t>10/01/2018 15:29:37</t>
  </si>
  <si>
    <t>10/01/2018 15:37:37</t>
  </si>
  <si>
    <t>10/01/2018 15:46:14</t>
  </si>
  <si>
    <t>10/01/2018 15:57:36</t>
  </si>
  <si>
    <t>10/01/2018 16:09:20</t>
  </si>
  <si>
    <t>11/01/2018 09:57:33</t>
  </si>
  <si>
    <t>11/01/2018 10:23:29</t>
  </si>
  <si>
    <t>11/01/2018 15:36:35</t>
  </si>
  <si>
    <t>11/01/2018 15:54:38</t>
  </si>
  <si>
    <t>11/01/2018 16:11:51</t>
  </si>
  <si>
    <t>11/01/2018 16:22:35</t>
  </si>
  <si>
    <t>11/01/2018 16:33:57</t>
  </si>
  <si>
    <t>11/01/2018 17:00:30</t>
  </si>
  <si>
    <t>12/01/2018 09:19:04</t>
  </si>
  <si>
    <t>12/01/2018 09:28:59</t>
  </si>
  <si>
    <t>15/01/2018 09:25:28</t>
  </si>
  <si>
    <t>15/01/2018 09:30:11</t>
  </si>
  <si>
    <t>15/01/2018 09:31:08</t>
  </si>
  <si>
    <t>15/01/2018 09:48:24</t>
  </si>
  <si>
    <t>15/01/2018 10:08:32</t>
  </si>
  <si>
    <t>15/01/2018 12:42:41</t>
  </si>
  <si>
    <t>15/01/2018 12:50:40</t>
  </si>
  <si>
    <t>15/01/2018 12:55:49</t>
  </si>
  <si>
    <t>15/01/2018 13:02:04</t>
  </si>
  <si>
    <t>15/01/2018 13:06:41</t>
  </si>
  <si>
    <t>16/01/2018 09:52:01</t>
  </si>
  <si>
    <t>16/01/2018 09:56:02</t>
  </si>
  <si>
    <t>16/01/2018 14:18:15</t>
  </si>
  <si>
    <t>16/01/2018 17:26:16</t>
  </si>
  <si>
    <t>17/01/2018 07:48:19</t>
  </si>
  <si>
    <t>17/01/2018 07:52:54</t>
  </si>
  <si>
    <t>17/01/2018 08:09:45</t>
  </si>
  <si>
    <t>17/01/2018 10:21:07</t>
  </si>
  <si>
    <t>17/01/2018 10:27:58</t>
  </si>
  <si>
    <t>17/01/2018 10:58:11</t>
  </si>
  <si>
    <t>17/01/2018 11:04:55</t>
  </si>
  <si>
    <t>17/01/2018 11:09:31</t>
  </si>
  <si>
    <t>17/01/2018 11:12:50</t>
  </si>
  <si>
    <t>18/01/2018 09:33:42</t>
  </si>
  <si>
    <t>22/01/2018 08:55:50</t>
  </si>
  <si>
    <t>22/01/2018 09:01:49</t>
  </si>
  <si>
    <t>22/01/2018 13:51:39</t>
  </si>
  <si>
    <t>23/01/2018 08:34:16</t>
  </si>
  <si>
    <t>23/01/2018 09:16:00</t>
  </si>
  <si>
    <t>23/01/2018 09:21:58</t>
  </si>
  <si>
    <t>23/01/2018 10:04:44</t>
  </si>
  <si>
    <t>23/01/2018 10:19:34</t>
  </si>
  <si>
    <t>23/01/2018 10:31:37</t>
  </si>
  <si>
    <t>23/01/2018 10:41:56</t>
  </si>
  <si>
    <t>23/01/2018 10:45:19</t>
  </si>
  <si>
    <t>23/01/2018 11:05:18</t>
  </si>
  <si>
    <t>23/01/2018 14:40:32</t>
  </si>
  <si>
    <t>23/01/2018 14:44:16</t>
  </si>
  <si>
    <t>23/01/2018 14:48:30</t>
  </si>
  <si>
    <t>23/01/2018 14:52:14</t>
  </si>
  <si>
    <t>23/01/2018 14:55:16</t>
  </si>
  <si>
    <t>23/01/2018 14:58:19</t>
  </si>
  <si>
    <t>23/01/2018 15:01:46</t>
  </si>
  <si>
    <t>23/01/2018 15:05:40</t>
  </si>
  <si>
    <t>23/01/2018 15:08:32</t>
  </si>
  <si>
    <t>23/01/2018 15:11:19</t>
  </si>
  <si>
    <t>23/01/2018 15:13:57</t>
  </si>
  <si>
    <t>23/01/2018 15:16:24</t>
  </si>
  <si>
    <t>23/01/2018 15:45:02</t>
  </si>
  <si>
    <t>23/01/2018 15:56:07</t>
  </si>
  <si>
    <t>23/01/2018 16:03:23</t>
  </si>
  <si>
    <t>23/01/2018 17:35:23</t>
  </si>
  <si>
    <t>23/01/2018 17:40:30</t>
  </si>
  <si>
    <t>23/01/2018 17:48:29</t>
  </si>
  <si>
    <t>23/01/2018 18:01:38</t>
  </si>
  <si>
    <t>24/01/2018 09:48:18</t>
  </si>
  <si>
    <t>24/01/2018 09:55:56</t>
  </si>
  <si>
    <t>24/01/2018 10:51:58</t>
  </si>
  <si>
    <t>24/01/2018 11:31:56</t>
  </si>
  <si>
    <t>24/01/2018 11:38:12</t>
  </si>
  <si>
    <t>24/01/2018 11:46:13</t>
  </si>
  <si>
    <t>24/01/2018 13:03:11</t>
  </si>
  <si>
    <t>24/01/2018 13:08:20</t>
  </si>
  <si>
    <t>24/01/2018 13:16:46</t>
  </si>
  <si>
    <t>24/01/2018 13:56:18</t>
  </si>
  <si>
    <t>24/01/2018 14:05:16</t>
  </si>
  <si>
    <t>25/01/2018 09:15:26</t>
  </si>
  <si>
    <t>25/01/2018 09:18:57</t>
  </si>
  <si>
    <t>25/01/2018 09:25:03</t>
  </si>
  <si>
    <t>26/01/2018 09:20:41</t>
  </si>
  <si>
    <t>26/01/2018 09:28:41</t>
  </si>
  <si>
    <t>29/01/2018 11:07:44</t>
  </si>
  <si>
    <t>29/01/2018 11:13:03</t>
  </si>
  <si>
    <t>29/01/2018 16:26:49</t>
  </si>
  <si>
    <t>29/01/2018 16:39:08</t>
  </si>
  <si>
    <t>29/01/2018 16:45:23</t>
  </si>
  <si>
    <t>29/01/2018 16:56:37</t>
  </si>
  <si>
    <t>29/01/2018 16:57:35</t>
  </si>
  <si>
    <t>29/01/2018 17:10:02</t>
  </si>
  <si>
    <t>29/01/2018 17:37:16</t>
  </si>
  <si>
    <t>29/01/2018 17:43:05</t>
  </si>
  <si>
    <t>30/01/2018 15:19:22</t>
  </si>
  <si>
    <t>31/01/2018 12:13:17</t>
  </si>
  <si>
    <t>01/02/2018 11:48:28</t>
  </si>
  <si>
    <t>01/02/2018 12:24:39</t>
  </si>
  <si>
    <t>01/02/2018 15:00:04</t>
  </si>
  <si>
    <t>01/02/2018 15:07:53</t>
  </si>
  <si>
    <t>01/02/2018 15:16:25</t>
  </si>
  <si>
    <t>01/02/2018 15:23:01</t>
  </si>
  <si>
    <t>01/02/2018 15:23:14</t>
  </si>
  <si>
    <t>01/02/2018 15:28:09</t>
  </si>
  <si>
    <t>01/02/2018 15:34:10</t>
  </si>
  <si>
    <t>01/02/2018 15:38:41</t>
  </si>
  <si>
    <t>01/02/2018 15:45:07</t>
  </si>
  <si>
    <t>01/02/2018 15:55:32</t>
  </si>
  <si>
    <t>01/02/2018 16:02:37</t>
  </si>
  <si>
    <t>01/02/2018 16:05:55</t>
  </si>
  <si>
    <t>01/02/2018 17:10:00</t>
  </si>
  <si>
    <t>02/02/2018 09:52:20</t>
  </si>
  <si>
    <t>02/02/2018 10:01:22</t>
  </si>
  <si>
    <t>02/02/2018 13:26:19</t>
  </si>
  <si>
    <t>03/02/2018 16:16:57</t>
  </si>
  <si>
    <t>06/02/2018 09:12:03</t>
  </si>
  <si>
    <t>06/02/2018 09:17:13</t>
  </si>
  <si>
    <t>06/02/2018 15:30:50</t>
  </si>
  <si>
    <t>06/02/2018 15:35:07</t>
  </si>
  <si>
    <t>06/02/2018 15:48:47</t>
  </si>
  <si>
    <t>06/02/2018 16:09:33</t>
  </si>
  <si>
    <t>07/02/2018 08:14:34</t>
  </si>
  <si>
    <t>07/02/2018 08:18:00</t>
  </si>
  <si>
    <t>07/02/2018 09:13:13</t>
  </si>
  <si>
    <t>07/02/2018 09:21:32</t>
  </si>
  <si>
    <t>07/02/2018 09:26:06</t>
  </si>
  <si>
    <t>07/02/2018 10:07:02</t>
  </si>
  <si>
    <t>07/02/2018 10:10:40</t>
  </si>
  <si>
    <t>07/02/2018 13:05:57</t>
  </si>
  <si>
    <t>07/02/2018 13:29:07</t>
  </si>
  <si>
    <t>07/02/2018 13:38:24</t>
  </si>
  <si>
    <t>07/02/2018 13:43:03</t>
  </si>
  <si>
    <t>07/02/2018 13:54:39</t>
  </si>
  <si>
    <t>07/02/2018 17:20:05</t>
  </si>
  <si>
    <t>07/02/2018 17:28:45</t>
  </si>
  <si>
    <t>07/02/2018 17:37:11</t>
  </si>
  <si>
    <t>07/02/2018 17:44:06</t>
  </si>
  <si>
    <t>07/02/2018 17:50:21</t>
  </si>
  <si>
    <t>07/02/2018 17:53:47</t>
  </si>
  <si>
    <t>07/02/2018 18:36:36</t>
  </si>
  <si>
    <t>07/02/2018 18:41:56</t>
  </si>
  <si>
    <t>07/02/2018 18:48:32</t>
  </si>
  <si>
    <t>08/02/2018 09:08:36</t>
  </si>
  <si>
    <t>08/02/2018 09:51:42</t>
  </si>
  <si>
    <t>08/02/2018 09:55:03</t>
  </si>
  <si>
    <t>08/02/2018 13:00:30</t>
  </si>
  <si>
    <t>08/02/2018 13:11:35</t>
  </si>
  <si>
    <t>08/02/2018 13:16:18</t>
  </si>
  <si>
    <t>08/02/2018 13:20:10</t>
  </si>
  <si>
    <t>08/02/2018 13:23:39</t>
  </si>
  <si>
    <t>08/02/2018 13:29:16</t>
  </si>
  <si>
    <t>08/02/2018 13:46:08</t>
  </si>
  <si>
    <t>08/02/2018 13:49:22</t>
  </si>
  <si>
    <t>08/02/2018 13:54:15</t>
  </si>
  <si>
    <t>08/02/2018 14:00:13</t>
  </si>
  <si>
    <t>08/02/2018 14:06:03</t>
  </si>
  <si>
    <t>08/02/2018 14:09:35</t>
  </si>
  <si>
    <t>09/02/2018 09:07:23</t>
  </si>
  <si>
    <t>09/02/2018 09:44:30</t>
  </si>
  <si>
    <t>09/02/2018 09:56:20</t>
  </si>
  <si>
    <t>09/02/2018 10:05:16</t>
  </si>
  <si>
    <t>09/02/2018 16:13:41</t>
  </si>
  <si>
    <t>09/02/2018 16:37:20</t>
  </si>
  <si>
    <t>09/02/2018 16:50:37</t>
  </si>
  <si>
    <t>09/02/2018 17:05:51</t>
  </si>
  <si>
    <t>09/02/2018 18:06:15</t>
  </si>
  <si>
    <t>09/02/2018 18:20:28</t>
  </si>
  <si>
    <t>09/02/2018 18:30:41</t>
  </si>
  <si>
    <t>12/02/2018 08:32:03</t>
  </si>
  <si>
    <t>12/02/2018 08:35:49</t>
  </si>
  <si>
    <t>12/02/2018 12:05:04</t>
  </si>
  <si>
    <t>12/02/2018 12:26:56</t>
  </si>
  <si>
    <t>12/02/2018 12:40:59</t>
  </si>
  <si>
    <t>12/02/2018 12:53:10</t>
  </si>
  <si>
    <t>13/02/2018 09:27:03</t>
  </si>
  <si>
    <t>13/02/2018 10:29:08</t>
  </si>
  <si>
    <t>13/02/2018 10:33:53</t>
  </si>
  <si>
    <t>13/02/2018 10:44:34</t>
  </si>
  <si>
    <t>15/02/2018 09:51:35</t>
  </si>
  <si>
    <t>15/02/2018 10:05:38</t>
  </si>
  <si>
    <t>15/02/2018 10:11:53</t>
  </si>
  <si>
    <t>16/02/2018 09:11:13</t>
  </si>
  <si>
    <t>16/02/2018 09:21:14</t>
  </si>
  <si>
    <t>17/02/2018 14:54:49</t>
  </si>
  <si>
    <t>17/02/2018 14:58:34</t>
  </si>
  <si>
    <t>19/02/2018 08:20:49</t>
  </si>
  <si>
    <t>19/02/2018 08:30:21</t>
  </si>
  <si>
    <t>19/02/2018 16:59:02</t>
  </si>
  <si>
    <t>19/02/2018 17:03:28</t>
  </si>
  <si>
    <t>20/02/2018 09:14:20</t>
  </si>
  <si>
    <t>20/02/2018 09:17:58</t>
  </si>
  <si>
    <t>20/02/2018 12:27:59</t>
  </si>
  <si>
    <t>20/02/2018 12:32:18</t>
  </si>
  <si>
    <t>20/02/2018 12:36:36</t>
  </si>
  <si>
    <t>20/02/2018 12:42:24</t>
  </si>
  <si>
    <t>20/02/2018 12:46:23</t>
  </si>
  <si>
    <t>20/02/2018 17:21:21</t>
  </si>
  <si>
    <t>20/02/2018 17:30:09</t>
  </si>
  <si>
    <t>20/02/2018 17:36:50</t>
  </si>
  <si>
    <t>20/02/2018 18:56:54</t>
  </si>
  <si>
    <t>20/02/2018 19:13:30</t>
  </si>
  <si>
    <t>21/02/2018 10:28:05</t>
  </si>
  <si>
    <t>21/02/2018 10:31:05</t>
  </si>
  <si>
    <t>21/02/2018 11:04:22</t>
  </si>
  <si>
    <t>21/02/2018 12:01:01</t>
  </si>
  <si>
    <t>21/02/2018 12:06:23</t>
  </si>
  <si>
    <t>21/02/2018 12:50:59</t>
  </si>
  <si>
    <t>21/02/2018 12:54:17</t>
  </si>
  <si>
    <t>21/02/2018 13:16:32</t>
  </si>
  <si>
    <t>21/02/2018 16:45:20</t>
  </si>
  <si>
    <t>21/02/2018 16:49:53</t>
  </si>
  <si>
    <t>22/02/2018 10:02:12</t>
  </si>
  <si>
    <t>22/02/2018 10:05:41</t>
  </si>
  <si>
    <t>22/02/2018 11:56:59</t>
  </si>
  <si>
    <t>22/02/2018 16:04:23</t>
  </si>
  <si>
    <t>23/02/2018 09:28:59</t>
  </si>
  <si>
    <t>23/02/2018 09:34:16</t>
  </si>
  <si>
    <t>26/02/2018 09:05:18</t>
  </si>
  <si>
    <t>26/02/2018 09:10:05</t>
  </si>
  <si>
    <t>26/02/2018 09:56:45</t>
  </si>
  <si>
    <t>26/02/2018 15:53:08</t>
  </si>
  <si>
    <t>26/02/2018 16:13:44</t>
  </si>
  <si>
    <t>26/02/2018 16:22:55</t>
  </si>
  <si>
    <t>26/02/2018 16:29:06</t>
  </si>
  <si>
    <t>27/02/2018 09:17:57</t>
  </si>
  <si>
    <t>27/02/2018 09:35:11</t>
  </si>
  <si>
    <t>27/02/2018 10:45:08</t>
  </si>
  <si>
    <t>27/02/2018 10:54:55</t>
  </si>
  <si>
    <t>27/02/2018 11:02:58</t>
  </si>
  <si>
    <t>27/02/2018 11:08:55</t>
  </si>
  <si>
    <t>27/02/2018 14:08:57</t>
  </si>
  <si>
    <t>27/02/2018 15:55:37</t>
  </si>
  <si>
    <t>27/02/2018 16:11:15</t>
  </si>
  <si>
    <t>27/02/2018 16:14:07</t>
  </si>
  <si>
    <t>27/02/2018 16:17:15</t>
  </si>
  <si>
    <t>27/02/2018 16:19:43</t>
  </si>
  <si>
    <t>27/02/2018 16:20:39</t>
  </si>
  <si>
    <t>28/02/2018 08:34:53</t>
  </si>
  <si>
    <t>28/02/2018 08:38:08</t>
  </si>
  <si>
    <t>28/02/2018 10:15:55</t>
  </si>
  <si>
    <t>01/03/2018 09:23:03</t>
  </si>
  <si>
    <t>01/03/2018 09:26:04</t>
  </si>
  <si>
    <t>01/03/2018 16:24:23</t>
  </si>
  <si>
    <t>01/03/2018 17:45:57</t>
  </si>
  <si>
    <t>01/03/2018 18:02:42</t>
  </si>
  <si>
    <t>02/03/2018 08:41:28</t>
  </si>
  <si>
    <t>02/03/2018 08:45:08</t>
  </si>
  <si>
    <t>05/03/2018 08:57:31</t>
  </si>
  <si>
    <t>05/03/2018 09:01:03</t>
  </si>
  <si>
    <t>05/03/2018 09:31:22</t>
  </si>
  <si>
    <t>05/03/2018 13:13:15</t>
  </si>
  <si>
    <t>05/03/2018 13:25:59</t>
  </si>
  <si>
    <t>05/03/2018 13:32:37</t>
  </si>
  <si>
    <t>05/03/2018 13:38:58</t>
  </si>
  <si>
    <t>06/03/2018 09:13:45</t>
  </si>
  <si>
    <t>06/03/2018 09:45:40</t>
  </si>
  <si>
    <t>06/03/2018 09:49:14</t>
  </si>
  <si>
    <t>06/03/2018 13:11:25</t>
  </si>
  <si>
    <t>06/03/2018 19:16:08</t>
  </si>
  <si>
    <t>07/03/2018 07:48:34</t>
  </si>
  <si>
    <t>07/03/2018 07:59:22</t>
  </si>
  <si>
    <t>07/03/2018 08:02:45</t>
  </si>
  <si>
    <t>07/03/2018 08:07:39</t>
  </si>
  <si>
    <t>07/03/2018 09:55:56</t>
  </si>
  <si>
    <t>07/03/2018 09:57:50</t>
  </si>
  <si>
    <t>07/03/2018 10:01:40</t>
  </si>
  <si>
    <t>07/03/2018 19:39:52</t>
  </si>
  <si>
    <t>07/03/2018 19:48:41</t>
  </si>
  <si>
    <t>07/03/2018 19:57:48</t>
  </si>
  <si>
    <t>07/03/2018 20:08:54</t>
  </si>
  <si>
    <t>08/03/2018 10:10:19</t>
  </si>
  <si>
    <t>08/03/2018 10:15:47</t>
  </si>
  <si>
    <t>09/03/2018 09:26:17</t>
  </si>
  <si>
    <t>09/03/2018 09:29:49</t>
  </si>
  <si>
    <t>09/03/2018 17:22:50</t>
  </si>
  <si>
    <t>09/03/2018 17:28:21</t>
  </si>
  <si>
    <t>12/03/2018 08:26:51</t>
  </si>
  <si>
    <t>12/03/2018 08:31:39</t>
  </si>
  <si>
    <t>12/03/2018 09:01:00</t>
  </si>
  <si>
    <t>12/03/2018 17:32:59</t>
  </si>
  <si>
    <t>12/03/2018 17:46:05</t>
  </si>
  <si>
    <t>12/03/2018 17:54:11</t>
  </si>
  <si>
    <t>13/03/2018 08:56:05</t>
  </si>
  <si>
    <t>13/03/2018 09:03:28</t>
  </si>
  <si>
    <t>13/03/2018 09:44:39</t>
  </si>
  <si>
    <t>13/03/2018 09:53:04</t>
  </si>
  <si>
    <t>13/03/2018 10:00:07</t>
  </si>
  <si>
    <t>13/03/2018 13:13:46</t>
  </si>
  <si>
    <t>13/03/2018 13:17:02</t>
  </si>
  <si>
    <t>13/03/2018 13:27:00</t>
  </si>
  <si>
    <t>13/03/2018 13:31:18</t>
  </si>
  <si>
    <t>13/03/2018 13:35:03</t>
  </si>
  <si>
    <t>13/03/2018 13:38:18</t>
  </si>
  <si>
    <t>13/03/2018 13:45:59</t>
  </si>
  <si>
    <t>14/03/2018 09:15:29</t>
  </si>
  <si>
    <t>14/03/2018 09:42:08</t>
  </si>
  <si>
    <t>14/03/2018 09:48:43</t>
  </si>
  <si>
    <t>14/03/2018 12:21:59</t>
  </si>
  <si>
    <t>14/03/2018 12:26:44</t>
  </si>
  <si>
    <t>14/03/2018 12:30:36</t>
  </si>
  <si>
    <t>15/03/2018 09:20:36</t>
  </si>
  <si>
    <t>15/03/2018 09:24:16</t>
  </si>
  <si>
    <t>15/03/2018 18:01:01</t>
  </si>
  <si>
    <t>16/03/2018 10:17:56</t>
  </si>
  <si>
    <t>16/03/2018 10:31:38</t>
  </si>
  <si>
    <t>16/03/2018 11:25:08</t>
  </si>
  <si>
    <t>20/03/2018 07:04:38</t>
  </si>
  <si>
    <t>20/03/2018 07:11:31</t>
  </si>
  <si>
    <t>20/03/2018 07:32:16</t>
  </si>
  <si>
    <t>20/03/2018 07:34:32</t>
  </si>
  <si>
    <t>20/03/2018 09:50:10</t>
  </si>
  <si>
    <t>20/03/2018 09:54:52</t>
  </si>
  <si>
    <t>20/03/2018 11:09:30</t>
  </si>
  <si>
    <t>20/03/2018 11:16:05</t>
  </si>
  <si>
    <t>20/03/2018 11:24:08</t>
  </si>
  <si>
    <t>20/03/2018 11:33:00</t>
  </si>
  <si>
    <t>20/03/2018 15:39:39</t>
  </si>
  <si>
    <t>20/03/2018 15:43:15</t>
  </si>
  <si>
    <t>20/03/2018 15:47:27</t>
  </si>
  <si>
    <t>21/03/2018 08:48:22</t>
  </si>
  <si>
    <t>21/03/2018 09:12:11</t>
  </si>
  <si>
    <t>21/03/2018 12:16:18</t>
  </si>
  <si>
    <t>21/03/2018 12:33:53</t>
  </si>
  <si>
    <t>21/03/2018 12:44:16</t>
  </si>
  <si>
    <t>21/03/2018 12:52:31</t>
  </si>
  <si>
    <t>22/03/2018 09:28:07</t>
  </si>
  <si>
    <t>22/03/2018 09:32:14</t>
  </si>
  <si>
    <t>22/03/2018 16:55:20</t>
  </si>
  <si>
    <t>22/03/2018 17:01:14</t>
  </si>
  <si>
    <t>23/03/2018 09:22:49</t>
  </si>
  <si>
    <t>23/03/2018 09:26:19</t>
  </si>
  <si>
    <t>23/03/2018 09:51:59</t>
  </si>
  <si>
    <t>23/03/2018 09:56:24</t>
  </si>
  <si>
    <t>26/03/2018 08:41:49</t>
  </si>
  <si>
    <t>26/03/2018 08:45:18</t>
  </si>
  <si>
    <t>26/03/2018 13:22:11</t>
  </si>
  <si>
    <t>26/03/2018 13:25:33</t>
  </si>
  <si>
    <t>26/03/2018 13:29:57</t>
  </si>
  <si>
    <t>26/03/2018 13:34:26</t>
  </si>
  <si>
    <t>26/03/2018 14:24:09</t>
  </si>
  <si>
    <t>26/03/2018 14:32:52</t>
  </si>
  <si>
    <t>27/03/2018 08:41:27</t>
  </si>
  <si>
    <t>27/03/2018 08:46:05</t>
  </si>
  <si>
    <t>28/03/2018 08:28:56</t>
  </si>
  <si>
    <t>28/03/2018 08:40:11</t>
  </si>
  <si>
    <t>28/03/2018 08:51:27</t>
  </si>
  <si>
    <t>28/03/2018 08:58:50</t>
  </si>
  <si>
    <t>28/03/2018 08:59:24</t>
  </si>
  <si>
    <t>28/03/2018 09:03:45</t>
  </si>
  <si>
    <t>28/03/2018 09:40:29</t>
  </si>
  <si>
    <t>28/03/2018 09:51:45</t>
  </si>
  <si>
    <t>02/04/2018 09:23:03</t>
  </si>
  <si>
    <t>02/04/2018 09:25:35</t>
  </si>
  <si>
    <t>03/04/2018 08:38:38</t>
  </si>
  <si>
    <t>03/04/2018 08:47:33</t>
  </si>
  <si>
    <t>03/04/2018 09:07:30</t>
  </si>
  <si>
    <t>03/04/2018 09:14:36</t>
  </si>
  <si>
    <t>03/04/2018 10:02:04</t>
  </si>
  <si>
    <t>03/04/2018 10:04:39</t>
  </si>
  <si>
    <t>03/04/2018 14:42:21</t>
  </si>
  <si>
    <t>03/04/2018 14:50:10</t>
  </si>
  <si>
    <t>03/04/2018 14:56:34</t>
  </si>
  <si>
    <t>03/04/2018 15:05:30</t>
  </si>
  <si>
    <t>03/04/2018 15:12:07</t>
  </si>
  <si>
    <t>03/04/2018 15:20:57</t>
  </si>
  <si>
    <t>03/04/2018 15:30:05</t>
  </si>
  <si>
    <t>03/04/2018 15:38:06</t>
  </si>
  <si>
    <t>04/04/2018 08:48:51</t>
  </si>
  <si>
    <t>04/04/2018 08:52:57</t>
  </si>
  <si>
    <t>04/04/2018 09:24:13</t>
  </si>
  <si>
    <t>04/04/2018 09:32:54</t>
  </si>
  <si>
    <t>04/04/2018 09:43:36</t>
  </si>
  <si>
    <t>04/04/2018 09:50:25</t>
  </si>
  <si>
    <t>04/04/2018 09:57:10</t>
  </si>
  <si>
    <t>04/04/2018 10:10:36</t>
  </si>
  <si>
    <t>05/04/2018 09:09:01</t>
  </si>
  <si>
    <t>05/04/2018 09:12:58</t>
  </si>
  <si>
    <t>06/04/2018 09:15:22</t>
  </si>
  <si>
    <t>06/04/2018 09:19:13</t>
  </si>
  <si>
    <t>09/04/2018 08:26:37</t>
  </si>
  <si>
    <t>09/04/2018 08:29:58</t>
  </si>
  <si>
    <t>09/04/2018 10:14:27</t>
  </si>
  <si>
    <t>09/04/2018 12:10:40</t>
  </si>
  <si>
    <t>07/05/2018 11:07:48</t>
  </si>
  <si>
    <t>07/05/2018 11:12:03</t>
  </si>
  <si>
    <t>07/05/2018 11:14:45</t>
  </si>
  <si>
    <t>07/05/2018 11:22:24</t>
  </si>
  <si>
    <t>07/05/2018 13:08:05</t>
  </si>
  <si>
    <t>07/05/2018 13:28:35</t>
  </si>
  <si>
    <t>07/05/2018 14:02:54</t>
  </si>
  <si>
    <t>08/05/2018 16:22:32</t>
  </si>
  <si>
    <t>08/05/2018 16:35:17</t>
  </si>
  <si>
    <t>08/05/2018 16:43:30</t>
  </si>
  <si>
    <t>08/05/2018 16:48:30</t>
  </si>
  <si>
    <t>09/05/2018 12:39:25</t>
  </si>
  <si>
    <t>09/05/2018 16:50:02</t>
  </si>
  <si>
    <t>09/05/2018 17:01:24</t>
  </si>
  <si>
    <t>09/05/2018 17:10:13</t>
  </si>
  <si>
    <t>09/05/2018 17:25:22</t>
  </si>
  <si>
    <t>10/05/2018 10:39:43</t>
  </si>
  <si>
    <t>10/05/2018 10:55:09</t>
  </si>
  <si>
    <t>10/05/2018 11:04:03</t>
  </si>
  <si>
    <t>11/05/2018 08:59:32</t>
  </si>
  <si>
    <t>11/05/2018 09:03:29</t>
  </si>
  <si>
    <t>11/05/2018 12:08:28</t>
  </si>
  <si>
    <t>11/05/2018 12:20:05</t>
  </si>
  <si>
    <t>11/05/2018 12:37:05</t>
  </si>
  <si>
    <t>11/05/2018 12:44:45</t>
  </si>
  <si>
    <t>11/05/2018 12:53:28</t>
  </si>
  <si>
    <t>15/05/2018 11:45:50</t>
  </si>
  <si>
    <t>15/05/2018 11:57:52</t>
  </si>
  <si>
    <t>15/05/2018 12:02:13</t>
  </si>
  <si>
    <t>17/05/2018 17:22:41</t>
  </si>
  <si>
    <t>17/05/2018 17:34:25</t>
  </si>
  <si>
    <t>17/05/2018 18:30:47</t>
  </si>
  <si>
    <t>17/05/2018 18:36:37</t>
  </si>
  <si>
    <t>17/05/2018 18:42:47</t>
  </si>
  <si>
    <t>17/05/2018 18:48:39</t>
  </si>
  <si>
    <t>18/05/2018 14:17:15</t>
  </si>
  <si>
    <t>18/05/2018 14:27:59</t>
  </si>
  <si>
    <t>21/05/2018 12:26:17</t>
  </si>
  <si>
    <t>21/05/2018 12:39:05</t>
  </si>
  <si>
    <t>21/05/2018 12:50:55</t>
  </si>
  <si>
    <t>21/05/2018 15:32:36</t>
  </si>
  <si>
    <t>21/05/2018 15:37:12</t>
  </si>
  <si>
    <t>21/05/2018 15:45:18</t>
  </si>
  <si>
    <t>21/05/2018 15:55:10</t>
  </si>
  <si>
    <t>21/05/2018 16:01:11</t>
  </si>
  <si>
    <t>23/05/2018 16:28:04</t>
  </si>
  <si>
    <t>24/05/2018 09:45:04</t>
  </si>
  <si>
    <t>24/05/2018 09:54:02</t>
  </si>
  <si>
    <t>24/05/2018 16:47:42</t>
  </si>
  <si>
    <t>24/05/2018 17:07:46</t>
  </si>
  <si>
    <t>24/05/2018 17:27:59</t>
  </si>
  <si>
    <t>25/05/2018 10:30:47</t>
  </si>
  <si>
    <t>25/05/2018 10:41:22</t>
  </si>
  <si>
    <t>25/05/2018 16:33:25</t>
  </si>
  <si>
    <t>28/05/2018 16:45:44</t>
  </si>
  <si>
    <t>28/05/2018 16:59:37</t>
  </si>
  <si>
    <t>28/05/2018 17:07:47</t>
  </si>
  <si>
    <t>28/05/2018 17:13:21</t>
  </si>
  <si>
    <t>28/05/2018 17:19:01</t>
  </si>
  <si>
    <t>28/05/2018 17:24:55</t>
  </si>
  <si>
    <t>29/05/2018 11:58:36</t>
  </si>
  <si>
    <t>29/05/2018 12:08:51</t>
  </si>
  <si>
    <t>29/05/2018 12:36:51</t>
  </si>
  <si>
    <t>29/05/2018 13:00:34</t>
  </si>
  <si>
    <t>29/05/2018 13:09:19</t>
  </si>
  <si>
    <t>29/05/2018 13:23:28</t>
  </si>
  <si>
    <t>29/05/2018 14:55:40</t>
  </si>
  <si>
    <t>29/05/2018 15:00:43</t>
  </si>
  <si>
    <t>29/05/2018 15:01:09</t>
  </si>
  <si>
    <t>29/05/2018 15:20:14</t>
  </si>
  <si>
    <t>29/05/2018 15:54:24</t>
  </si>
  <si>
    <t>31/05/2018 09:19:39</t>
  </si>
  <si>
    <t>31/05/2018 09:28:49</t>
  </si>
  <si>
    <t>01/06/2018 09:39:30</t>
  </si>
  <si>
    <t>04/06/2018 16:36:48</t>
  </si>
  <si>
    <t>04/06/2018 16:59:45</t>
  </si>
  <si>
    <t>04/06/2018 17:28:30</t>
  </si>
  <si>
    <t>04/06/2018 17:40:41</t>
  </si>
  <si>
    <t>05/06/2018 16:41:09</t>
  </si>
  <si>
    <t>05/06/2018 16:45:28</t>
  </si>
  <si>
    <t>05/06/2018 16:50:34</t>
  </si>
  <si>
    <t>05/06/2018 16:56:29</t>
  </si>
  <si>
    <t>05/06/2018 16:57:32</t>
  </si>
  <si>
    <t>05/06/2018 17:05:20</t>
  </si>
  <si>
    <t>05/06/2018 17:07:30</t>
  </si>
  <si>
    <t>05/06/2018 17:10:04</t>
  </si>
  <si>
    <t>06/06/2018 15:12:56</t>
  </si>
  <si>
    <t>06/06/2018 15:53:13</t>
  </si>
  <si>
    <t>06/06/2018 17:29:19</t>
  </si>
  <si>
    <t>07/06/2018 10:17:28</t>
  </si>
  <si>
    <t>07/06/2018 10:34:49</t>
  </si>
  <si>
    <t>07/06/2018 10:41:58</t>
  </si>
  <si>
    <t>07/06/2018 10:47:30</t>
  </si>
  <si>
    <t>07/06/2018 10:52:13</t>
  </si>
  <si>
    <t>07/06/2018 11:52:00</t>
  </si>
  <si>
    <t>07/06/2018 11:58:04</t>
  </si>
  <si>
    <t>07/06/2018 12:04:36</t>
  </si>
  <si>
    <t>07/06/2018 12:05:52</t>
  </si>
  <si>
    <t>07/06/2018 12:11:33</t>
  </si>
  <si>
    <t>07/06/2018 12:12:20</t>
  </si>
  <si>
    <t>07/06/2018 12:22:48</t>
  </si>
  <si>
    <t>07/06/2018 18:10:56</t>
  </si>
  <si>
    <t>08/06/2018 09:29:31</t>
  </si>
  <si>
    <t>08/06/2018 09:36:50</t>
  </si>
  <si>
    <t>11/06/2018 08:55:34</t>
  </si>
  <si>
    <t>11/06/2018 09:44:02</t>
  </si>
  <si>
    <t>8MX100047</t>
  </si>
  <si>
    <t>8MX100061</t>
  </si>
  <si>
    <t>8MX100062</t>
  </si>
  <si>
    <t>8MX100048</t>
  </si>
  <si>
    <t>8MX100063</t>
  </si>
  <si>
    <t>8MX100067</t>
  </si>
  <si>
    <t>8MX100011</t>
  </si>
  <si>
    <t>8MX100040</t>
  </si>
  <si>
    <t>8MX100015</t>
  </si>
  <si>
    <t>8MX100038</t>
  </si>
  <si>
    <t>8MX100039</t>
  </si>
  <si>
    <t>8MX100013</t>
  </si>
  <si>
    <t>8MX100043</t>
  </si>
  <si>
    <t>8MX100046</t>
  </si>
  <si>
    <t>8MX100017</t>
  </si>
  <si>
    <t>8MX100295</t>
  </si>
  <si>
    <t>8MX100311</t>
  </si>
  <si>
    <t>8MX100315</t>
  </si>
  <si>
    <t>8MX100298</t>
  </si>
  <si>
    <t>8MX100300</t>
  </si>
  <si>
    <t>8MX100341</t>
  </si>
  <si>
    <t>8MX100202</t>
  </si>
  <si>
    <t>8MX100203</t>
  </si>
  <si>
    <t>8MX100244</t>
  </si>
  <si>
    <t>8MX100245</t>
  </si>
  <si>
    <t>8MX100282</t>
  </si>
  <si>
    <t>8MX100283</t>
  </si>
  <si>
    <t>8MX100285</t>
  </si>
  <si>
    <t>8MX100375</t>
  </si>
  <si>
    <t>8MX100382</t>
  </si>
  <si>
    <t>8MX100383</t>
  </si>
  <si>
    <t>8MX100384</t>
  </si>
  <si>
    <t>8MX100372</t>
  </si>
  <si>
    <t>8MX100373</t>
  </si>
  <si>
    <t>8MX100452</t>
  </si>
  <si>
    <t>8MX100423</t>
  </si>
  <si>
    <t>8MX100475</t>
  </si>
  <si>
    <t>8MX100454</t>
  </si>
  <si>
    <t>8MX100480</t>
  </si>
  <si>
    <t>8MX100483</t>
  </si>
  <si>
    <t>8MX100485</t>
  </si>
  <si>
    <t>8MX100641</t>
  </si>
  <si>
    <t>8MX100642</t>
  </si>
  <si>
    <t>8MX100643</t>
  </si>
  <si>
    <t>8MX100631</t>
  </si>
  <si>
    <t>8MX100634</t>
  </si>
  <si>
    <t>8MX100963</t>
  </si>
  <si>
    <t>8MX100964</t>
  </si>
  <si>
    <t>8MX101144</t>
  </si>
  <si>
    <t>8MX101124</t>
  </si>
  <si>
    <t>8MX101126</t>
  </si>
  <si>
    <t>8MX101136</t>
  </si>
  <si>
    <t>8MX101154</t>
  </si>
  <si>
    <t>8MX101163</t>
  </si>
  <si>
    <t>8MX101164</t>
  </si>
  <si>
    <t>8MX101165</t>
  </si>
  <si>
    <t>8MX101156</t>
  </si>
  <si>
    <t>8MX101310</t>
  </si>
  <si>
    <t>8MX101313</t>
  </si>
  <si>
    <t>8MX101315</t>
  </si>
  <si>
    <t>8MX101317</t>
  </si>
  <si>
    <t>8MX101319</t>
  </si>
  <si>
    <t>8MX101322</t>
  </si>
  <si>
    <t>8MX101323</t>
  </si>
  <si>
    <t>8MX101335</t>
  </si>
  <si>
    <t>8MX101337</t>
  </si>
  <si>
    <t>8MX101339</t>
  </si>
  <si>
    <t>8MX101341</t>
  </si>
  <si>
    <t>8MX101344</t>
  </si>
  <si>
    <t>8MX101301</t>
  </si>
  <si>
    <t>8MX101302</t>
  </si>
  <si>
    <t>8MX101366</t>
  </si>
  <si>
    <t>8MX101409</t>
  </si>
  <si>
    <t>8MX101410</t>
  </si>
  <si>
    <t>8MX101412</t>
  </si>
  <si>
    <t>8MX101407</t>
  </si>
  <si>
    <t>8MX101411</t>
  </si>
  <si>
    <t>8MX101423</t>
  </si>
  <si>
    <t>8MX101424</t>
  </si>
  <si>
    <t>8MX101405</t>
  </si>
  <si>
    <t>8MX101406</t>
  </si>
  <si>
    <t>8MX101415</t>
  </si>
  <si>
    <t>8MX101510</t>
  </si>
  <si>
    <t>8MX101513</t>
  </si>
  <si>
    <t>8MX101705</t>
  </si>
  <si>
    <t>8MX101657</t>
  </si>
  <si>
    <t>8MX101844</t>
  </si>
  <si>
    <t>8MX101848</t>
  </si>
  <si>
    <t>8MX101850</t>
  </si>
  <si>
    <t>8MX101755</t>
  </si>
  <si>
    <t>8MX101810</t>
  </si>
  <si>
    <t>8MX101851</t>
  </si>
  <si>
    <t>8MX101812</t>
  </si>
  <si>
    <t>8MX101856</t>
  </si>
  <si>
    <t>8MX101933</t>
  </si>
  <si>
    <t>8MX102023</t>
  </si>
  <si>
    <t>8MX102072</t>
  </si>
  <si>
    <t>8MX102119</t>
  </si>
  <si>
    <t>8MX102125</t>
  </si>
  <si>
    <t>8MX102126</t>
  </si>
  <si>
    <t>8MX102079</t>
  </si>
  <si>
    <t>8MX102145</t>
  </si>
  <si>
    <t>8MX102091</t>
  </si>
  <si>
    <t>8MX102080</t>
  </si>
  <si>
    <t>8MX102081</t>
  </si>
  <si>
    <t>8MX102102</t>
  </si>
  <si>
    <t>8MX102103</t>
  </si>
  <si>
    <t>8MX102104</t>
  </si>
  <si>
    <t>8MX102100</t>
  </si>
  <si>
    <t>8MX102117</t>
  </si>
  <si>
    <t>8MX102185</t>
  </si>
  <si>
    <t>8MX102186</t>
  </si>
  <si>
    <t>8MX102244</t>
  </si>
  <si>
    <t>8MX102265</t>
  </si>
  <si>
    <t>8MX102255</t>
  </si>
  <si>
    <t>8MX102259</t>
  </si>
  <si>
    <t>8MX102437</t>
  </si>
  <si>
    <t>8MX102460</t>
  </si>
  <si>
    <t>8MX102386</t>
  </si>
  <si>
    <t>8MX102372</t>
  </si>
  <si>
    <t>8MX102425</t>
  </si>
  <si>
    <t>8MX102414</t>
  </si>
  <si>
    <t>8MX102556</t>
  </si>
  <si>
    <t>8MX102560</t>
  </si>
  <si>
    <t>8MX102583</t>
  </si>
  <si>
    <t>8MX102472</t>
  </si>
  <si>
    <t>8MX102494</t>
  </si>
  <si>
    <t>8MX102605</t>
  </si>
  <si>
    <t>8MX102625</t>
  </si>
  <si>
    <t>8MX102607</t>
  </si>
  <si>
    <t>8MX102628</t>
  </si>
  <si>
    <t>8MX102608</t>
  </si>
  <si>
    <t>8MX102630</t>
  </si>
  <si>
    <t>8MX102633</t>
  </si>
  <si>
    <t>8MX102634</t>
  </si>
  <si>
    <t>8MX102611</t>
  </si>
  <si>
    <t>8MX102638</t>
  </si>
  <si>
    <t>8MX102613</t>
  </si>
  <si>
    <t>8MX102784</t>
  </si>
  <si>
    <t>8MX102759</t>
  </si>
  <si>
    <t>8MX102761</t>
  </si>
  <si>
    <t>8MX102655</t>
  </si>
  <si>
    <t>8MX102554</t>
  </si>
  <si>
    <t>8MX102555</t>
  </si>
  <si>
    <t>8MX102838</t>
  </si>
  <si>
    <t>8MX102839</t>
  </si>
  <si>
    <t>8MX102840</t>
  </si>
  <si>
    <t>8MX102853</t>
  </si>
  <si>
    <t>8MX102862</t>
  </si>
  <si>
    <t>8MX102856</t>
  </si>
  <si>
    <t>8MX102857</t>
  </si>
  <si>
    <t>8MX102858</t>
  </si>
  <si>
    <t>8MX102865</t>
  </si>
  <si>
    <t>8MX102866</t>
  </si>
  <si>
    <t>8MX102860</t>
  </si>
  <si>
    <t>8MX102882</t>
  </si>
  <si>
    <t>8MX102967</t>
  </si>
  <si>
    <t>8MX102798</t>
  </si>
  <si>
    <t>8MX102793</t>
  </si>
  <si>
    <t>8MX102821</t>
  </si>
  <si>
    <t>8MX102974</t>
  </si>
  <si>
    <t>8MX102963</t>
  </si>
  <si>
    <t>8MX102944</t>
  </si>
  <si>
    <t>8MX102964</t>
  </si>
  <si>
    <t>8MX102945</t>
  </si>
  <si>
    <t>8MX102965</t>
  </si>
  <si>
    <t>8MX102946</t>
  </si>
  <si>
    <t>8MX102972</t>
  </si>
  <si>
    <t>8MX102950</t>
  </si>
  <si>
    <t>8MX103025</t>
  </si>
  <si>
    <t>8MX103047</t>
  </si>
  <si>
    <t>8MX103048</t>
  </si>
  <si>
    <t>8MX103049</t>
  </si>
  <si>
    <t>8MX103062</t>
  </si>
  <si>
    <t>8MX103039</t>
  </si>
  <si>
    <t>8MX103063</t>
  </si>
  <si>
    <t>8MX103040</t>
  </si>
  <si>
    <t>8MX103103</t>
  </si>
  <si>
    <t>8MX103122</t>
  </si>
  <si>
    <t>8MX103105</t>
  </si>
  <si>
    <t>8MX103118</t>
  </si>
  <si>
    <t>8MX103143</t>
  </si>
  <si>
    <t>8MX103209</t>
  </si>
  <si>
    <t>8MX103211</t>
  </si>
  <si>
    <t>8MX103183</t>
  </si>
  <si>
    <t>8MX103203</t>
  </si>
  <si>
    <t>8MX103214</t>
  </si>
  <si>
    <t>8MX103215</t>
  </si>
  <si>
    <t>8MX103216</t>
  </si>
  <si>
    <t>8MX103199</t>
  </si>
  <si>
    <t>8MX103303</t>
  </si>
  <si>
    <t>8MX103302</t>
  </si>
  <si>
    <t>8MX103304</t>
  </si>
  <si>
    <t>8MX103283</t>
  </si>
  <si>
    <t>8MX103282</t>
  </si>
  <si>
    <t>8MX103284</t>
  </si>
  <si>
    <t>8MX103285</t>
  </si>
  <si>
    <t>8MX103286</t>
  </si>
  <si>
    <t>8MX103305</t>
  </si>
  <si>
    <t>8MX103334</t>
  </si>
  <si>
    <t>8MX103290</t>
  </si>
  <si>
    <t>8MX103307</t>
  </si>
  <si>
    <t>8MX103311</t>
  </si>
  <si>
    <t>8MX103332</t>
  </si>
  <si>
    <t>8MX103333</t>
  </si>
  <si>
    <t>8MX103335</t>
  </si>
  <si>
    <t>8MX103297</t>
  </si>
  <si>
    <t>8MX103298</t>
  </si>
  <si>
    <t>8MX103338</t>
  </si>
  <si>
    <t>8MX103339</t>
  </si>
  <si>
    <t>8MX103343</t>
  </si>
  <si>
    <t>8MX103300</t>
  </si>
  <si>
    <t>8MX103356</t>
  </si>
  <si>
    <t>8MX103435</t>
  </si>
  <si>
    <t>8MX103438</t>
  </si>
  <si>
    <t>8MX103475</t>
  </si>
  <si>
    <t>8MX103493</t>
  </si>
  <si>
    <t>8MX103506</t>
  </si>
  <si>
    <t>8MX103541</t>
  </si>
  <si>
    <t>8MX103547</t>
  </si>
  <si>
    <t>8MX103522</t>
  </si>
  <si>
    <t>8MX103523</t>
  </si>
  <si>
    <t>8MX103520</t>
  </si>
  <si>
    <t>8MX103546</t>
  </si>
  <si>
    <t>8MX103582</t>
  </si>
  <si>
    <t>8MX103566</t>
  </si>
  <si>
    <t>8MX103626</t>
  </si>
  <si>
    <t>8MX103628</t>
  </si>
  <si>
    <t>8MX103631</t>
  </si>
  <si>
    <t>8MX103596</t>
  </si>
  <si>
    <t>8MX103597</t>
  </si>
  <si>
    <t>8MX103570</t>
  </si>
  <si>
    <t>8MX103598</t>
  </si>
  <si>
    <t>8MX103599</t>
  </si>
  <si>
    <t>8MX103632</t>
  </si>
  <si>
    <t>8MX103572</t>
  </si>
  <si>
    <t>8MX103613</t>
  </si>
  <si>
    <t>8MX103633</t>
  </si>
  <si>
    <t>8MX103658</t>
  </si>
  <si>
    <t>8MX103696</t>
  </si>
  <si>
    <t>8MX103704</t>
  </si>
  <si>
    <t>8MX103738</t>
  </si>
  <si>
    <t>8MX103739</t>
  </si>
  <si>
    <t>8MX103713</t>
  </si>
  <si>
    <t>8MX103714</t>
  </si>
  <si>
    <t>8MX103773</t>
  </si>
  <si>
    <t>8MX103774</t>
  </si>
  <si>
    <t>8MX103789</t>
  </si>
  <si>
    <t>8MX103768</t>
  </si>
  <si>
    <t>8MX103804</t>
  </si>
  <si>
    <t>8MX103805</t>
  </si>
  <si>
    <t>8MX103806</t>
  </si>
  <si>
    <t>8MX103882</t>
  </si>
  <si>
    <t>8MX103812</t>
  </si>
  <si>
    <t>8MX103813</t>
  </si>
  <si>
    <t>8MX103857</t>
  </si>
  <si>
    <t>8MX103897</t>
  </si>
  <si>
    <t>8MX103898</t>
  </si>
  <si>
    <t>8MX103921</t>
  </si>
  <si>
    <t>8MX103903</t>
  </si>
  <si>
    <t>8MX103904</t>
  </si>
  <si>
    <t>8MX103905</t>
  </si>
  <si>
    <t>8MX103914</t>
  </si>
  <si>
    <t>8MX103923</t>
  </si>
  <si>
    <t>8MX103963</t>
  </si>
  <si>
    <t>8MX103945</t>
  </si>
  <si>
    <t>8MX103964</t>
  </si>
  <si>
    <t>8MX103946</t>
  </si>
  <si>
    <t>8MX103956</t>
  </si>
  <si>
    <t>8MX103942</t>
  </si>
  <si>
    <t>8MX103958</t>
  </si>
  <si>
    <t>8MX103959</t>
  </si>
  <si>
    <t>8MX104017</t>
  </si>
  <si>
    <t>8MX104042</t>
  </si>
  <si>
    <t>8MX104013</t>
  </si>
  <si>
    <t>8MX104033</t>
  </si>
  <si>
    <t>8MX104036</t>
  </si>
  <si>
    <t>8MX104080</t>
  </si>
  <si>
    <t>8MX104087</t>
  </si>
  <si>
    <t>8MX104089</t>
  </si>
  <si>
    <t>8MX104067</t>
  </si>
  <si>
    <t>8MX104068</t>
  </si>
  <si>
    <t>8MX104106</t>
  </si>
  <si>
    <t>8MX104108</t>
  </si>
  <si>
    <t>8MX104110</t>
  </si>
  <si>
    <t>8MX104116</t>
  </si>
  <si>
    <t>8MX104101</t>
  </si>
  <si>
    <t>8MX104105</t>
  </si>
  <si>
    <t>8MX104102</t>
  </si>
  <si>
    <t>8MX104117</t>
  </si>
  <si>
    <t>8MX104118</t>
  </si>
  <si>
    <t>8MX104107</t>
  </si>
  <si>
    <t>8MX104141</t>
  </si>
  <si>
    <t>8MX104143</t>
  </si>
  <si>
    <t>8MX104160</t>
  </si>
  <si>
    <t>8MX104286</t>
  </si>
  <si>
    <t>8MX104288</t>
  </si>
  <si>
    <t>8MX104289</t>
  </si>
  <si>
    <t>8MX104176</t>
  </si>
  <si>
    <t>8MX104178</t>
  </si>
  <si>
    <t>8MX104298</t>
  </si>
  <si>
    <t>8MX104299</t>
  </si>
  <si>
    <t>8MX104366</t>
  </si>
  <si>
    <t>8MX104373</t>
  </si>
  <si>
    <t>8MX104374</t>
  </si>
  <si>
    <t>8MX104378</t>
  </si>
  <si>
    <t>8MX104377</t>
  </si>
  <si>
    <t>8MX104376</t>
  </si>
  <si>
    <t>8MX104368</t>
  </si>
  <si>
    <t>8MX104367</t>
  </si>
  <si>
    <t>8MX104387</t>
  </si>
  <si>
    <t>8MX104404</t>
  </si>
  <si>
    <t>8MX104388</t>
  </si>
  <si>
    <t>8MX104405</t>
  </si>
  <si>
    <t>8MX104429</t>
  </si>
  <si>
    <t>8MX104437</t>
  </si>
  <si>
    <t>8MX104453</t>
  </si>
  <si>
    <t>8MX104411</t>
  </si>
  <si>
    <t>8MX104413</t>
  </si>
  <si>
    <t>8MX104539</t>
  </si>
  <si>
    <t>8MX104526</t>
  </si>
  <si>
    <t>8MX104528</t>
  </si>
  <si>
    <t>8MX104540</t>
  </si>
  <si>
    <t>8MX104558</t>
  </si>
  <si>
    <t>8MX104547</t>
  </si>
  <si>
    <t>8MX104625</t>
  </si>
  <si>
    <t>8MX104626</t>
  </si>
  <si>
    <t>8MX104616</t>
  </si>
  <si>
    <t>8MX104617</t>
  </si>
  <si>
    <t>8MX104673</t>
  </si>
  <si>
    <t>8MX104654</t>
  </si>
  <si>
    <t>8MX104674</t>
  </si>
  <si>
    <t>8MX104657</t>
  </si>
  <si>
    <t>8MX104713</t>
  </si>
  <si>
    <t>8MX104714</t>
  </si>
  <si>
    <t>8MX104715</t>
  </si>
  <si>
    <t>8MX104672</t>
  </si>
  <si>
    <t>8MX104716</t>
  </si>
  <si>
    <t>8MX104694</t>
  </si>
  <si>
    <t>8MX104781</t>
  </si>
  <si>
    <t>8MX104765</t>
  </si>
  <si>
    <t>8MX104782</t>
  </si>
  <si>
    <t>8MX104766</t>
  </si>
  <si>
    <t>8MX104751</t>
  </si>
  <si>
    <t>8MX104752</t>
  </si>
  <si>
    <t>8MX104762</t>
  </si>
  <si>
    <t>8MX104737</t>
  </si>
  <si>
    <t>8MX104800</t>
  </si>
  <si>
    <t>8MX104801</t>
  </si>
  <si>
    <t>8MX104830</t>
  </si>
  <si>
    <t>8MX104831</t>
  </si>
  <si>
    <t>8MX104832</t>
  </si>
  <si>
    <t>8MX104833</t>
  </si>
  <si>
    <t>8MX104877</t>
  </si>
  <si>
    <t>8MX104878</t>
  </si>
  <si>
    <t>8MX104897</t>
  </si>
  <si>
    <t>8MX104899</t>
  </si>
  <si>
    <t>8MX104900</t>
  </si>
  <si>
    <t>8MX104903</t>
  </si>
  <si>
    <t>8MX104904</t>
  </si>
  <si>
    <t>8MX104905</t>
  </si>
  <si>
    <t>8MX104906</t>
  </si>
  <si>
    <t>8MX104907</t>
  </si>
  <si>
    <t>8MX104892</t>
  </si>
  <si>
    <t>8MX104893</t>
  </si>
  <si>
    <t>8MX104923</t>
  </si>
  <si>
    <t>8MX104924</t>
  </si>
  <si>
    <t>8MX104925</t>
  </si>
  <si>
    <t>8MX104954</t>
  </si>
  <si>
    <t>8MX104955</t>
  </si>
  <si>
    <t>8MX104927</t>
  </si>
  <si>
    <t>8MX104928</t>
  </si>
  <si>
    <t>8MX104929</t>
  </si>
  <si>
    <t>8MX105003</t>
  </si>
  <si>
    <t>8MX105004</t>
  </si>
  <si>
    <t>8MX105084</t>
  </si>
  <si>
    <t>8MX105085</t>
  </si>
  <si>
    <t>8MX105086</t>
  </si>
  <si>
    <t>8MX105117</t>
  </si>
  <si>
    <t>8MX106316</t>
  </si>
  <si>
    <t>8MX106317</t>
  </si>
  <si>
    <t>8MX106292</t>
  </si>
  <si>
    <t>8MX106318</t>
  </si>
  <si>
    <t>8MX106319</t>
  </si>
  <si>
    <t>8MX106286</t>
  </si>
  <si>
    <t>8MX106290</t>
  </si>
  <si>
    <t>8MX106409</t>
  </si>
  <si>
    <t>8MX106394</t>
  </si>
  <si>
    <t>8MX106410</t>
  </si>
  <si>
    <t>8MX106535</t>
  </si>
  <si>
    <t>8MX106536</t>
  </si>
  <si>
    <t>8MX106519</t>
  </si>
  <si>
    <t>8MX106475</t>
  </si>
  <si>
    <t>8MX106476</t>
  </si>
  <si>
    <t>8MX106455</t>
  </si>
  <si>
    <t>8MX106478</t>
  </si>
  <si>
    <t>8MX106456</t>
  </si>
  <si>
    <t>8MX106457</t>
  </si>
  <si>
    <t>8MX106480</t>
  </si>
  <si>
    <t>8MX106706</t>
  </si>
  <si>
    <t>8MX106672</t>
  </si>
  <si>
    <t>8MX106708</t>
  </si>
  <si>
    <t>8MX106843</t>
  </si>
  <si>
    <t>8MX106844</t>
  </si>
  <si>
    <t>8MX106845</t>
  </si>
  <si>
    <t>8MX106846</t>
  </si>
  <si>
    <t>8MX106847</t>
  </si>
  <si>
    <t>8MX106837</t>
  </si>
  <si>
    <t>8MX106836</t>
  </si>
  <si>
    <t>8MX106848</t>
  </si>
  <si>
    <t>8MX106918</t>
  </si>
  <si>
    <t>8MX106919</t>
  </si>
  <si>
    <t>8MX106920</t>
  </si>
  <si>
    <t>8MX106929</t>
  </si>
  <si>
    <t>8MX106913</t>
  </si>
  <si>
    <t>8MX106930</t>
  </si>
  <si>
    <t>8MX106931</t>
  </si>
  <si>
    <t>8MX106932</t>
  </si>
  <si>
    <t>8MX106972</t>
  </si>
  <si>
    <t>8MX107085</t>
  </si>
  <si>
    <t>8MX107103</t>
  </si>
  <si>
    <t>8MX107105</t>
  </si>
  <si>
    <t>8MX107106</t>
  </si>
  <si>
    <t>8MX107107</t>
  </si>
  <si>
    <t>8MX107111</t>
  </si>
  <si>
    <t>8MX107104</t>
  </si>
  <si>
    <t>8MX107137</t>
  </si>
  <si>
    <t>8MX107138</t>
  </si>
  <si>
    <t>8MX107139</t>
  </si>
  <si>
    <t>8MX107140</t>
  </si>
  <si>
    <t>8MX107141</t>
  </si>
  <si>
    <t>8MX107142</t>
  </si>
  <si>
    <t>8MX107121</t>
  </si>
  <si>
    <t>8MX107134</t>
  </si>
  <si>
    <t>8MX107135</t>
  </si>
  <si>
    <t>8MX107144</t>
  </si>
  <si>
    <t>8MX107163</t>
  </si>
  <si>
    <t>8MX107164</t>
  </si>
  <si>
    <t>8MX107165</t>
  </si>
  <si>
    <t>8MX107166</t>
  </si>
  <si>
    <t>8MX107136</t>
  </si>
  <si>
    <t>8MX107122</t>
  </si>
  <si>
    <t>8MX107143</t>
  </si>
  <si>
    <t>8MX107261</t>
  </si>
  <si>
    <t>8MX107237</t>
  </si>
  <si>
    <t>8MX107360</t>
  </si>
  <si>
    <t>8MX107421</t>
  </si>
  <si>
    <t>8MX107386</t>
  </si>
  <si>
    <t>8MX107361</t>
  </si>
  <si>
    <t>8MX107362</t>
  </si>
  <si>
    <t>8MX107438</t>
  </si>
  <si>
    <t>8MX107439</t>
  </si>
  <si>
    <t>8MX107399</t>
  </si>
  <si>
    <t>8MX107440</t>
  </si>
  <si>
    <t>8MX107442</t>
  </si>
  <si>
    <t>8MX107441</t>
  </si>
  <si>
    <t>8MX107443</t>
  </si>
  <si>
    <t>8MX107398</t>
  </si>
  <si>
    <t>8MX107444</t>
  </si>
  <si>
    <t>8MX107402</t>
  </si>
  <si>
    <t>8MX107445</t>
  </si>
  <si>
    <t>8MX107446</t>
  </si>
  <si>
    <t>8MX107447</t>
  </si>
  <si>
    <t>8MX107448</t>
  </si>
  <si>
    <t>8MX107449</t>
  </si>
  <si>
    <t>8MX107450</t>
  </si>
  <si>
    <t>8MX107526</t>
  </si>
  <si>
    <t>8MX107627</t>
  </si>
  <si>
    <t>8MX107573</t>
  </si>
  <si>
    <t>0201200300120189901000216</t>
  </si>
  <si>
    <t>0201200300120189901000217</t>
  </si>
  <si>
    <t>0201200300120189901000218</t>
  </si>
  <si>
    <t>0201200300120189901000219</t>
  </si>
  <si>
    <t>0201200300120189901000221</t>
  </si>
  <si>
    <t>0201200300120189901000222</t>
  </si>
  <si>
    <t>0201200300120189901000224</t>
  </si>
  <si>
    <t>0201200300120189901000225</t>
  </si>
  <si>
    <t>0201200300120189901000226</t>
  </si>
  <si>
    <t>0201200300120189901000236</t>
  </si>
  <si>
    <t>0201200300120189901000237</t>
  </si>
  <si>
    <t>0201200300120189901000238</t>
  </si>
  <si>
    <t>0201200300120189901000239</t>
  </si>
  <si>
    <t>0201200300120189901000240</t>
  </si>
  <si>
    <t>0201200300120189901000241</t>
  </si>
  <si>
    <t>0201200300120189901000269</t>
  </si>
  <si>
    <t>0201200300120189901000270</t>
  </si>
  <si>
    <t>0201200300120189901000271</t>
  </si>
  <si>
    <t>0201200300120189901000272</t>
  </si>
  <si>
    <t>0201200300120189901000273</t>
  </si>
  <si>
    <t>0201200300120189901000274</t>
  </si>
  <si>
    <t>0201200300120189901000275</t>
  </si>
  <si>
    <t>0201200300120189901000276</t>
  </si>
  <si>
    <t>0201200300120189901000277</t>
  </si>
  <si>
    <t>0201200300120189901000278</t>
  </si>
  <si>
    <t>0201200300120189901000279</t>
  </si>
  <si>
    <t>0201200300120189901000280</t>
  </si>
  <si>
    <t>0201200300120189901000281</t>
  </si>
  <si>
    <t>0201200300120189901000282</t>
  </si>
  <si>
    <t>0201200300120189901000308</t>
  </si>
  <si>
    <t>0201200300120189901000310</t>
  </si>
  <si>
    <t>0201200300120189901000311</t>
  </si>
  <si>
    <t>0201200300120182134001483</t>
  </si>
  <si>
    <t>0201200300120182134001484</t>
  </si>
  <si>
    <t>0201200300120189901000339</t>
  </si>
  <si>
    <t>0201200300120189901000340</t>
  </si>
  <si>
    <t>0201200300120189901000342</t>
  </si>
  <si>
    <t>0201200300120189901000344</t>
  </si>
  <si>
    <t>0201200300120189901000345</t>
  </si>
  <si>
    <t>0201200300120182134001506</t>
  </si>
  <si>
    <t>0201200300120182134001507</t>
  </si>
  <si>
    <t>0201200300120182134001516</t>
  </si>
  <si>
    <t>0201200300120182134001517</t>
  </si>
  <si>
    <t>0201200300120189901000350</t>
  </si>
  <si>
    <t>0201200300120183159000373</t>
  </si>
  <si>
    <t>0201200300120183159000374</t>
  </si>
  <si>
    <t>0201200300120183159000375</t>
  </si>
  <si>
    <t>0201200300120183159000376</t>
  </si>
  <si>
    <t>0201200300120183159000377</t>
  </si>
  <si>
    <t>0201200300120189901000352</t>
  </si>
  <si>
    <t>0201200300120182134001582</t>
  </si>
  <si>
    <t>0201200300120182134001583</t>
  </si>
  <si>
    <t>0201200300120182134001586</t>
  </si>
  <si>
    <t>0201200300120182134001588</t>
  </si>
  <si>
    <t>0201200300120182134001589</t>
  </si>
  <si>
    <t>0201200300120189901000356</t>
  </si>
  <si>
    <t>0201200300120181526000113</t>
  </si>
  <si>
    <t>0201200300120189901000357</t>
  </si>
  <si>
    <t>0201200300120181526000114</t>
  </si>
  <si>
    <t>0201200300120189901000358</t>
  </si>
  <si>
    <t>0201200300120181526000115</t>
  </si>
  <si>
    <t>0201200300120181526000116</t>
  </si>
  <si>
    <t>0201200300120189901000359</t>
  </si>
  <si>
    <t>0201200300120189901000360</t>
  </si>
  <si>
    <t>0201200300120189901000361</t>
  </si>
  <si>
    <t>0201200300120181526000117</t>
  </si>
  <si>
    <t>0201200300120181526000118</t>
  </si>
  <si>
    <t>0201200300120183159000378</t>
  </si>
  <si>
    <t>0201200300120183159000379</t>
  </si>
  <si>
    <t>0201200300120189901000367</t>
  </si>
  <si>
    <t>0201200300120189901000368</t>
  </si>
  <si>
    <t>0201200300120189901000369</t>
  </si>
  <si>
    <t>0201200300120189901000370</t>
  </si>
  <si>
    <t>0201200300120189901000371</t>
  </si>
  <si>
    <t>0201200300120189901000372</t>
  </si>
  <si>
    <t>0201200300120189901000373</t>
  </si>
  <si>
    <t>0201200300120189901000374</t>
  </si>
  <si>
    <t>0201200300120189901000375</t>
  </si>
  <si>
    <t>0201200300120189901000376</t>
  </si>
  <si>
    <t>0201200300120183159000380</t>
  </si>
  <si>
    <t>0201200300120183159000381</t>
  </si>
  <si>
    <t>0201200300120183159000382</t>
  </si>
  <si>
    <t>0201200300120183159000383</t>
  </si>
  <si>
    <t>0201200300120189901000381</t>
  </si>
  <si>
    <t>0201200300120189901000382</t>
  </si>
  <si>
    <t>0201200300120182134001622</t>
  </si>
  <si>
    <t>0201200300120181526000119</t>
  </si>
  <si>
    <t>0201200300120189901000386</t>
  </si>
  <si>
    <t>0201200300120189901000387</t>
  </si>
  <si>
    <t>0201200300120189901000388</t>
  </si>
  <si>
    <t>0201200300120189901000389</t>
  </si>
  <si>
    <t>0201200300120182134001641</t>
  </si>
  <si>
    <t>0201200300120182134001642</t>
  </si>
  <si>
    <t>0201200300120182134001643</t>
  </si>
  <si>
    <t>0201200300120182134001648</t>
  </si>
  <si>
    <t>0201200300120189901000390</t>
  </si>
  <si>
    <t>0201200300120189901000391</t>
  </si>
  <si>
    <t>0201200300120183159000389</t>
  </si>
  <si>
    <t>0201200300120183159000390</t>
  </si>
  <si>
    <t>0201200300120183159000392</t>
  </si>
  <si>
    <t>0201200300120183159000393</t>
  </si>
  <si>
    <t>0201200300120181526000120</t>
  </si>
  <si>
    <t>0201200300120182134001671</t>
  </si>
  <si>
    <t>0201200300120189901000420</t>
  </si>
  <si>
    <t>0201200300120189901000421</t>
  </si>
  <si>
    <t>0201200300120189901000422</t>
  </si>
  <si>
    <t>0201200300120189901000424</t>
  </si>
  <si>
    <t>0201200300120189901000425</t>
  </si>
  <si>
    <t>0201200300120189901000426</t>
  </si>
  <si>
    <t>0201200300120181526000121</t>
  </si>
  <si>
    <t>0201200300120181526000122</t>
  </si>
  <si>
    <t>0201200300120181526000123</t>
  </si>
  <si>
    <t>0201200300120189901000429</t>
  </si>
  <si>
    <t>0201200300120182134001730</t>
  </si>
  <si>
    <t>0201200300120182134001731</t>
  </si>
  <si>
    <t>0201200300120189901000443</t>
  </si>
  <si>
    <t>0201200300120189901000444</t>
  </si>
  <si>
    <t>0201200300120189901000445</t>
  </si>
  <si>
    <t>0201200300120189901000446</t>
  </si>
  <si>
    <t>0201200300120189901000447</t>
  </si>
  <si>
    <t>0201200300120189901000448</t>
  </si>
  <si>
    <t>0201200300120189901000449</t>
  </si>
  <si>
    <t>0201200300120189901000450</t>
  </si>
  <si>
    <t>0201200300120189901000451</t>
  </si>
  <si>
    <t>0201200300120189901000452</t>
  </si>
  <si>
    <t>0201200300120182134001823</t>
  </si>
  <si>
    <t>0201200300120182134001824</t>
  </si>
  <si>
    <t>0201200300120189901000459</t>
  </si>
  <si>
    <t>0201200300120189901000460</t>
  </si>
  <si>
    <t>0201200300120189901000461</t>
  </si>
  <si>
    <t>0201200300120189901000462</t>
  </si>
  <si>
    <t>0201200300120189901000463</t>
  </si>
  <si>
    <t>0201200300120182134001827</t>
  </si>
  <si>
    <t>0201200300120182134001851</t>
  </si>
  <si>
    <t>0201200300120182134001863</t>
  </si>
  <si>
    <t>0201200300120182134001903</t>
  </si>
  <si>
    <t>0201200300120182134001904</t>
  </si>
  <si>
    <t>0201200300120182134001905</t>
  </si>
  <si>
    <t>0201200300120182134001947</t>
  </si>
  <si>
    <t>0201200300120182134001948</t>
  </si>
  <si>
    <t>0201200300120182134001949</t>
  </si>
  <si>
    <t>0201200300120182134001950</t>
  </si>
  <si>
    <t>0201200300120182134002016</t>
  </si>
  <si>
    <t>0201200300120182134002017</t>
  </si>
  <si>
    <t>0201200300120182134002018</t>
  </si>
  <si>
    <t>0201200300120181526000151</t>
  </si>
  <si>
    <t>0201200300120181526000152</t>
  </si>
  <si>
    <t>0201200300120189901000544</t>
  </si>
  <si>
    <t>0201200300120189901000545</t>
  </si>
  <si>
    <t>0201200300120189901000547</t>
  </si>
  <si>
    <t>0201200300120189901000548</t>
  </si>
  <si>
    <t>0201200300120182235000190</t>
  </si>
  <si>
    <t>0201200300120182235000191</t>
  </si>
  <si>
    <t>0201200300120182134002116</t>
  </si>
  <si>
    <t>0201200300120182134002125</t>
  </si>
  <si>
    <t>0201200300120189901000552</t>
  </si>
  <si>
    <t>0201200300120189901000553</t>
  </si>
  <si>
    <t>0201200300120189901000554</t>
  </si>
  <si>
    <t>0201200300120189901000555</t>
  </si>
  <si>
    <t>0201200300120189901000556</t>
  </si>
  <si>
    <t>0201200300120189901000557</t>
  </si>
  <si>
    <t>0201200300120189901000558</t>
  </si>
  <si>
    <t>0201200300120182134002161</t>
  </si>
  <si>
    <t>0201200300120182134002162</t>
  </si>
  <si>
    <t>0201200300120182134002163</t>
  </si>
  <si>
    <t>0201200300120183159000525</t>
  </si>
  <si>
    <t>0201200300120182134002164</t>
  </si>
  <si>
    <t>0201200300120183159000526</t>
  </si>
  <si>
    <t>0201200300120182134002165</t>
  </si>
  <si>
    <t>0201200300120183159000527</t>
  </si>
  <si>
    <t>0201200300120183159000528</t>
  </si>
  <si>
    <t>0201200300120183159000529</t>
  </si>
  <si>
    <t>0201200300120189901000562</t>
  </si>
  <si>
    <t>0201200300120189901000563</t>
  </si>
  <si>
    <t>0201200300120189901000564</t>
  </si>
  <si>
    <t>0201200300120189901000565</t>
  </si>
  <si>
    <t>0201200300120189901000567</t>
  </si>
  <si>
    <t>0201200300120189901000568</t>
  </si>
  <si>
    <t>0201200300120189901000569</t>
  </si>
  <si>
    <t>0201200300120182134002189</t>
  </si>
  <si>
    <t>0201200300120189901000570</t>
  </si>
  <si>
    <t>0201200300120189901000571</t>
  </si>
  <si>
    <t>0201200300120181526000154</t>
  </si>
  <si>
    <t>0201200300120183159000551</t>
  </si>
  <si>
    <t>0201200300120183159000552</t>
  </si>
  <si>
    <t>0201200300120183159000553</t>
  </si>
  <si>
    <t>0201200300120189901000583</t>
  </si>
  <si>
    <t>0201200300120189901000584</t>
  </si>
  <si>
    <t>0201200300120189901000585</t>
  </si>
  <si>
    <t>0201200300120189901000586</t>
  </si>
  <si>
    <t>0201200300120189901000587</t>
  </si>
  <si>
    <t>0201200300120189901000588</t>
  </si>
  <si>
    <t>0201200300120189901000592</t>
  </si>
  <si>
    <t>0201200300120189901000593</t>
  </si>
  <si>
    <t>0201200300120189901000594</t>
  </si>
  <si>
    <t>0201200300120189901000595</t>
  </si>
  <si>
    <t>0201200300120189901000596</t>
  </si>
  <si>
    <t>0201200300120182134002274</t>
  </si>
  <si>
    <t>0201200300120183159000579</t>
  </si>
  <si>
    <t>0201200300120183159000580</t>
  </si>
  <si>
    <t>0201200300120183159000586</t>
  </si>
  <si>
    <t>0201200300120183159000587</t>
  </si>
  <si>
    <t>0201200300120189901000608</t>
  </si>
  <si>
    <t>0201200300120189901000610</t>
  </si>
  <si>
    <t>0201200300120189901000612</t>
  </si>
  <si>
    <t>0201200300120189901000613</t>
  </si>
  <si>
    <t>0201200300120182134002313</t>
  </si>
  <si>
    <t>0201200300120182134002315</t>
  </si>
  <si>
    <t>0201200300120183159000611</t>
  </si>
  <si>
    <t>0201200300120183159000612</t>
  </si>
  <si>
    <t>0201200300120183159000613</t>
  </si>
  <si>
    <t>0201200300120183159000614</t>
  </si>
  <si>
    <t>0201200300120189901000624</t>
  </si>
  <si>
    <t>0201200300120189901000625</t>
  </si>
  <si>
    <t>0201200300120189901000626</t>
  </si>
  <si>
    <t>0201200300120189901000627</t>
  </si>
  <si>
    <t>0201200300120189901000629</t>
  </si>
  <si>
    <t>0201200300120189901000630</t>
  </si>
  <si>
    <t>0201200300120189901000631</t>
  </si>
  <si>
    <t>0201200300120189901000632</t>
  </si>
  <si>
    <t>0201200300120189901000633</t>
  </si>
  <si>
    <t>0201200300120189901000635</t>
  </si>
  <si>
    <t>0201200300120189901000636</t>
  </si>
  <si>
    <t>0201200300120189901000637</t>
  </si>
  <si>
    <t>0201200300120189901000638</t>
  </si>
  <si>
    <t>0201200300120189901000639</t>
  </si>
  <si>
    <t>0201200300120189901000640</t>
  </si>
  <si>
    <t>0201200300120189901000641</t>
  </si>
  <si>
    <t>0201200300120189901000643</t>
  </si>
  <si>
    <t>0201200300120189901000644</t>
  </si>
  <si>
    <t>0201200300120189901000645</t>
  </si>
  <si>
    <t>0201200300120189901000646</t>
  </si>
  <si>
    <t>0201200300120182134002339</t>
  </si>
  <si>
    <t>0201200300120182134002340</t>
  </si>
  <si>
    <t>0201200300120182134002341</t>
  </si>
  <si>
    <t>0201200300120182134002342</t>
  </si>
  <si>
    <t>EXPEDICIONES</t>
  </si>
  <si>
    <r>
      <t>MONTO A ASIGNAR</t>
    </r>
    <r>
      <rPr>
        <b/>
        <vertAlign val="superscript"/>
        <sz val="11"/>
        <color theme="1"/>
        <rFont val="Arial"/>
        <family val="2"/>
      </rPr>
      <t xml:space="preserve"> 1)</t>
    </r>
    <r>
      <rPr>
        <b/>
        <sz val="11"/>
        <color theme="1"/>
        <rFont val="Arial"/>
        <family val="2"/>
      </rPr>
      <t>:
MIN(A,B,C)</t>
    </r>
  </si>
  <si>
    <t>FECHA INICIO DE VIGENCIA</t>
  </si>
  <si>
    <t>FECHA FIN DE VIGENCIA</t>
  </si>
  <si>
    <t>8MX103614</t>
  </si>
  <si>
    <t>8MX103615</t>
  </si>
  <si>
    <t>8MX103601</t>
  </si>
  <si>
    <t>8MX103616</t>
  </si>
  <si>
    <t>8MX103653</t>
  </si>
  <si>
    <t>8MX103673</t>
  </si>
  <si>
    <t>8MX103675</t>
  </si>
  <si>
    <t>8MX103676</t>
  </si>
  <si>
    <t>8MX103677</t>
  </si>
  <si>
    <t>8MX103873</t>
  </si>
  <si>
    <t>8MX103874</t>
  </si>
  <si>
    <t>8MX103876</t>
  </si>
  <si>
    <t>8MX103877</t>
  </si>
  <si>
    <t>8MX103878</t>
  </si>
  <si>
    <t>8MX103880</t>
  </si>
  <si>
    <t>8MX104273</t>
  </si>
  <si>
    <t>8MX104274</t>
  </si>
  <si>
    <t>8MX104275</t>
  </si>
  <si>
    <t>8MX104293</t>
  </si>
  <si>
    <t>8MX104276</t>
  </si>
  <si>
    <t>8MX104295</t>
  </si>
  <si>
    <t>8MX104277</t>
  </si>
  <si>
    <t>8MX104278</t>
  </si>
  <si>
    <t>8MX104296</t>
  </si>
  <si>
    <t>8MX104279</t>
  </si>
  <si>
    <t>8MX104280</t>
  </si>
  <si>
    <t>8MX104281</t>
  </si>
  <si>
    <t>8MX104297</t>
  </si>
  <si>
    <t>8MX104282</t>
  </si>
  <si>
    <t>8MX104588</t>
  </si>
  <si>
    <t>8MX104614</t>
  </si>
  <si>
    <t>8MX104615</t>
  </si>
  <si>
    <t>8MX104979</t>
  </si>
  <si>
    <t>8MX104956</t>
  </si>
  <si>
    <t>8MX104962</t>
  </si>
  <si>
    <t>8MX104973</t>
  </si>
  <si>
    <t>8MX104977</t>
  </si>
  <si>
    <t>8MX104966</t>
  </si>
  <si>
    <t>8MX105081</t>
  </si>
  <si>
    <t>8MX105082</t>
  </si>
  <si>
    <t>8MX105200</t>
  </si>
  <si>
    <t>8MX105221</t>
  </si>
  <si>
    <t>8MX105254</t>
  </si>
  <si>
    <t>8MX105259</t>
  </si>
  <si>
    <t>8MX105290</t>
  </si>
  <si>
    <t>8MX105291</t>
  </si>
  <si>
    <t>8MX105292</t>
  </si>
  <si>
    <t>8MX105293</t>
  </si>
  <si>
    <t>8MX105201</t>
  </si>
  <si>
    <t>8MX105381</t>
  </si>
  <si>
    <t>8MX105354</t>
  </si>
  <si>
    <t>8MX105383</t>
  </si>
  <si>
    <t>8MX105500</t>
  </si>
  <si>
    <t>8MX105501</t>
  </si>
  <si>
    <t>8MX105473</t>
  </si>
  <si>
    <t>8MX105502</t>
  </si>
  <si>
    <t>8MX105476</t>
  </si>
  <si>
    <t>8MX105477</t>
  </si>
  <si>
    <t>8MX105390</t>
  </si>
  <si>
    <t>8MX105391</t>
  </si>
  <si>
    <t>8MX105503</t>
  </si>
  <si>
    <t>8MX105428</t>
  </si>
  <si>
    <t>8MX105478</t>
  </si>
  <si>
    <t>8MX105479</t>
  </si>
  <si>
    <t>8MX105480</t>
  </si>
  <si>
    <t>8MX105419</t>
  </si>
  <si>
    <t>8MX105440</t>
  </si>
  <si>
    <t>8MX105441</t>
  </si>
  <si>
    <t>8MX105442</t>
  </si>
  <si>
    <t>8MX105443</t>
  </si>
  <si>
    <t>8MX105444</t>
  </si>
  <si>
    <t>8MX105445</t>
  </si>
  <si>
    <t>8MX105446</t>
  </si>
  <si>
    <t>8MX105447</t>
  </si>
  <si>
    <t>8MX105448</t>
  </si>
  <si>
    <t>8MX105655</t>
  </si>
  <si>
    <t>8MX105656</t>
  </si>
  <si>
    <t>8MX105659</t>
  </si>
  <si>
    <t>8MX105662</t>
  </si>
  <si>
    <t>8MX105621</t>
  </si>
  <si>
    <t>8MX105603</t>
  </si>
  <si>
    <t>8MX105700</t>
  </si>
  <si>
    <t>8MX105725</t>
  </si>
  <si>
    <t>8MX105756</t>
  </si>
  <si>
    <t>8MX105777</t>
  </si>
  <si>
    <t>8MX105778</t>
  </si>
  <si>
    <t>8MX105779</t>
  </si>
  <si>
    <t>8MX105753</t>
  </si>
  <si>
    <t>8MX105768</t>
  </si>
  <si>
    <t>8MX105769</t>
  </si>
  <si>
    <t>8MX105848</t>
  </si>
  <si>
    <t>8MX105860</t>
  </si>
  <si>
    <t>8MX105861</t>
  </si>
  <si>
    <t>8MX105898</t>
  </si>
  <si>
    <t>8MX105899</t>
  </si>
  <si>
    <t>8MX105900</t>
  </si>
  <si>
    <t>8MX105901</t>
  </si>
  <si>
    <t>8MX105981</t>
  </si>
  <si>
    <t>8MX105988</t>
  </si>
  <si>
    <t>8MX106183</t>
  </si>
  <si>
    <t>8MX106185</t>
  </si>
  <si>
    <t>8MX106173</t>
  </si>
  <si>
    <t>8MX106191</t>
  </si>
  <si>
    <t>8MX106177</t>
  </si>
  <si>
    <t>8MX106178</t>
  </si>
  <si>
    <t>8MX106167</t>
  </si>
  <si>
    <t>8MX106168</t>
  </si>
  <si>
    <t>8MX106171</t>
  </si>
  <si>
    <t>8MX106217</t>
  </si>
  <si>
    <t>8MX106311</t>
  </si>
  <si>
    <t>8MX106288</t>
  </si>
  <si>
    <t>8MX106385</t>
  </si>
  <si>
    <t>8MX106377</t>
  </si>
  <si>
    <t>8MX106378</t>
  </si>
  <si>
    <t>8MX106386</t>
  </si>
  <si>
    <t>8MX106387</t>
  </si>
  <si>
    <t>8MX106388</t>
  </si>
  <si>
    <t>8MX106389</t>
  </si>
  <si>
    <t>8MX106379</t>
  </si>
  <si>
    <t>8MX106400</t>
  </si>
  <si>
    <t>8MX106390</t>
  </si>
  <si>
    <t>8MX106544</t>
  </si>
  <si>
    <t>8MX106561</t>
  </si>
  <si>
    <t>8MX106645</t>
  </si>
  <si>
    <t>8MX106646</t>
  </si>
  <si>
    <t>8MX106647</t>
  </si>
  <si>
    <t>8MX106648</t>
  </si>
  <si>
    <t>8MX106629</t>
  </si>
  <si>
    <t>8MX106860</t>
  </si>
  <si>
    <t>8MX106896</t>
  </si>
  <si>
    <t>8MX107129</t>
  </si>
  <si>
    <t>8MX107116</t>
  </si>
  <si>
    <t>8MX107130</t>
  </si>
  <si>
    <t>8MX107286</t>
  </si>
  <si>
    <t>8MX107287</t>
  </si>
  <si>
    <t>8MX107288</t>
  </si>
  <si>
    <t>8MX107272</t>
  </si>
  <si>
    <t>8MX107463</t>
  </si>
  <si>
    <t>8MX107451</t>
  </si>
  <si>
    <t>8MX107452</t>
  </si>
  <si>
    <t>8MX107628</t>
  </si>
  <si>
    <t>8MX107591</t>
  </si>
  <si>
    <t>8MX107594</t>
  </si>
  <si>
    <t>8MX107596</t>
  </si>
  <si>
    <t>8MX107524</t>
  </si>
  <si>
    <t>8MX107525</t>
  </si>
  <si>
    <t>8MX107556</t>
  </si>
  <si>
    <t>8MX107560</t>
  </si>
  <si>
    <t>8MX107629</t>
  </si>
  <si>
    <t>8MX107630</t>
  </si>
  <si>
    <t>8MX107631</t>
  </si>
  <si>
    <t>8MX107633</t>
  </si>
  <si>
    <t>8MX107598</t>
  </si>
  <si>
    <t>8MX107600</t>
  </si>
  <si>
    <t>8MX107601</t>
  </si>
  <si>
    <t>8MX107709</t>
  </si>
  <si>
    <t>8MX107681</t>
  </si>
  <si>
    <t>8MX107682</t>
  </si>
  <si>
    <t>8MX107668</t>
  </si>
  <si>
    <t>8MX107723</t>
  </si>
  <si>
    <t>8MX107659</t>
  </si>
  <si>
    <t>8MX107710</t>
  </si>
  <si>
    <t>8MX107669</t>
  </si>
  <si>
    <t>8MX107661</t>
  </si>
  <si>
    <t>8MX107662</t>
  </si>
  <si>
    <t>8MX107749</t>
  </si>
  <si>
    <t>8MX107763</t>
  </si>
  <si>
    <t>8MX107764</t>
  </si>
  <si>
    <t>8MX107765</t>
  </si>
  <si>
    <t>8MX107766</t>
  </si>
  <si>
    <t>8MX107767</t>
  </si>
  <si>
    <t>8MX107768</t>
  </si>
  <si>
    <t>8MX107783</t>
  </si>
  <si>
    <t>8MX107750</t>
  </si>
  <si>
    <t>8MX107751</t>
  </si>
  <si>
    <t>8MX107874</t>
  </si>
  <si>
    <t>8MX107796</t>
  </si>
  <si>
    <t>8MX107797</t>
  </si>
  <si>
    <t>8MX107798</t>
  </si>
  <si>
    <t>8MX107903</t>
  </si>
  <si>
    <t>8MX107923</t>
  </si>
  <si>
    <t>8MX107904</t>
  </si>
  <si>
    <t>8MX107924</t>
  </si>
  <si>
    <t>8MX107905</t>
  </si>
  <si>
    <t>8MX107906</t>
  </si>
  <si>
    <t>8MX107907</t>
  </si>
  <si>
    <t>8MX107908</t>
  </si>
  <si>
    <t>8MX107925</t>
  </si>
  <si>
    <t>8MX107926</t>
  </si>
  <si>
    <t>8MX107927</t>
  </si>
  <si>
    <t>8MX108015</t>
  </si>
  <si>
    <t>8MX108052</t>
  </si>
  <si>
    <t>8MX108066</t>
  </si>
  <si>
    <t>8MX108068</t>
  </si>
  <si>
    <t>8MX108067</t>
  </si>
  <si>
    <t>8MX108153</t>
  </si>
  <si>
    <t>8MX108171</t>
  </si>
  <si>
    <t>8MX108200</t>
  </si>
  <si>
    <t>8MX108216</t>
  </si>
  <si>
    <t>8MX108225</t>
  </si>
  <si>
    <t>8MX108227</t>
  </si>
  <si>
    <t>8MX108244</t>
  </si>
  <si>
    <t>8MX108245</t>
  </si>
  <si>
    <t>8MX108235</t>
  </si>
  <si>
    <t>8MX108246</t>
  </si>
  <si>
    <t>8MX108309</t>
  </si>
  <si>
    <t>8MX108288</t>
  </si>
  <si>
    <t>8MX108310</t>
  </si>
  <si>
    <t>8MX108311</t>
  </si>
  <si>
    <t>8MX108312</t>
  </si>
  <si>
    <t>8MX108289</t>
  </si>
  <si>
    <t>8MX108290</t>
  </si>
  <si>
    <t>8MX108291</t>
  </si>
  <si>
    <t>8MX108313</t>
  </si>
  <si>
    <t>28/02/2018</t>
  </si>
  <si>
    <t>01/03/2018</t>
  </si>
  <si>
    <t>07/03/2018</t>
  </si>
  <si>
    <t>16/03/2018</t>
  </si>
  <si>
    <t>23/03/2018</t>
  </si>
  <si>
    <t>05/04/2018</t>
  </si>
  <si>
    <t>09/04/2018</t>
  </si>
  <si>
    <t>12/04/2018</t>
  </si>
  <si>
    <t>17/04/2018</t>
  </si>
  <si>
    <t>19/04/2018</t>
  </si>
  <si>
    <t>18/04/2018</t>
  </si>
  <si>
    <t>23/04/2018</t>
  </si>
  <si>
    <t>24/04/2018</t>
  </si>
  <si>
    <t>25/04/2018</t>
  </si>
  <si>
    <t>27/04/2018</t>
  </si>
  <si>
    <t>02/05/2018</t>
  </si>
  <si>
    <t>07/05/2018</t>
  </si>
  <si>
    <t>08/05/2018</t>
  </si>
  <si>
    <t>09/05/2018</t>
  </si>
  <si>
    <t>11/05/2018</t>
  </si>
  <si>
    <t>16/05/2018</t>
  </si>
  <si>
    <t>17/05/2018</t>
  </si>
  <si>
    <t>22/05/2018</t>
  </si>
  <si>
    <t>30/05/2018</t>
  </si>
  <si>
    <t>04/06/2018</t>
  </si>
  <si>
    <t>08/06/2018</t>
  </si>
  <si>
    <t>13/06/2018</t>
  </si>
  <si>
    <t>12/06/2018</t>
  </si>
  <si>
    <t>14/06/2018</t>
  </si>
  <si>
    <t>18/06/2018</t>
  </si>
  <si>
    <t>15/06/2018</t>
  </si>
  <si>
    <t>19/06/2018</t>
  </si>
  <si>
    <t>20/06/2018</t>
  </si>
  <si>
    <t>21/06/2018</t>
  </si>
  <si>
    <t>25/06/2018</t>
  </si>
  <si>
    <t>27/06/2018</t>
  </si>
  <si>
    <t>03/07/2018</t>
  </si>
  <si>
    <t>04/07/2018</t>
  </si>
  <si>
    <t>06/07/2018</t>
  </si>
  <si>
    <t>10/03/2018</t>
  </si>
  <si>
    <t>11/03/2018</t>
  </si>
  <si>
    <t>17/03/2018</t>
  </si>
  <si>
    <t>26/03/2018</t>
  </si>
  <si>
    <t>02/04/2018</t>
  </si>
  <si>
    <t>15/04/2018</t>
  </si>
  <si>
    <t>22/04/2018</t>
  </si>
  <si>
    <t>29/04/2018</t>
  </si>
  <si>
    <t>28/04/2018</t>
  </si>
  <si>
    <t>03/05/2018</t>
  </si>
  <si>
    <t>04/05/2018</t>
  </si>
  <si>
    <t>05/05/2018</t>
  </si>
  <si>
    <t>12/05/2018</t>
  </si>
  <si>
    <t>18/05/2018</t>
  </si>
  <si>
    <t>19/05/2018</t>
  </si>
  <si>
    <t>21/05/2018</t>
  </si>
  <si>
    <t>26/05/2018</t>
  </si>
  <si>
    <t>27/05/2018</t>
  </si>
  <si>
    <t>01/06/2018</t>
  </si>
  <si>
    <t>09/06/2018</t>
  </si>
  <si>
    <t>23/06/2018</t>
  </si>
  <si>
    <t>22/06/2018</t>
  </si>
  <si>
    <t>24/06/2018</t>
  </si>
  <si>
    <t>28/06/2018</t>
  </si>
  <si>
    <t>29/06/2018</t>
  </si>
  <si>
    <t>30/06/2018</t>
  </si>
  <si>
    <t>01/07/2018</t>
  </si>
  <si>
    <t>05/07/2018</t>
  </si>
  <si>
    <t>07/07/2018</t>
  </si>
  <si>
    <t>13/07/2018</t>
  </si>
  <si>
    <t>14/07/2018</t>
  </si>
  <si>
    <t>16/07/2018</t>
  </si>
  <si>
    <r>
      <t>MONTO EXPEDIDO</t>
    </r>
    <r>
      <rPr>
        <b/>
        <vertAlign val="superscript"/>
        <sz val="11"/>
        <color indexed="8"/>
        <rFont val="Arial"/>
        <family val="2"/>
      </rPr>
      <t xml:space="preserve"> </t>
    </r>
    <r>
      <rPr>
        <b/>
        <sz val="11"/>
        <color indexed="8"/>
        <rFont val="Arial"/>
        <family val="2"/>
      </rPr>
      <t xml:space="preserve">
(UdM)</t>
    </r>
  </si>
  <si>
    <t>11/01/2018</t>
  </si>
  <si>
    <t>21/01/2018</t>
  </si>
  <si>
    <t>10/01/2018</t>
  </si>
  <si>
    <t>20/01/2018</t>
  </si>
  <si>
    <t>15/01/2018</t>
  </si>
  <si>
    <t>25/01/2018</t>
  </si>
  <si>
    <t>12/01/2018</t>
  </si>
  <si>
    <t>22/01/2018</t>
  </si>
  <si>
    <t>16/01/2018</t>
  </si>
  <si>
    <t>26/01/2018</t>
  </si>
  <si>
    <t>17/01/2018</t>
  </si>
  <si>
    <t>27/01/2018</t>
  </si>
  <si>
    <t>18/01/2018</t>
  </si>
  <si>
    <t>28/01/2018</t>
  </si>
  <si>
    <t>01/02/2018</t>
  </si>
  <si>
    <t>23/01/2018</t>
  </si>
  <si>
    <t>02/02/2018</t>
  </si>
  <si>
    <t>24/01/2018</t>
  </si>
  <si>
    <t>03/02/2018</t>
  </si>
  <si>
    <t>04/02/2018</t>
  </si>
  <si>
    <t>05/02/2018</t>
  </si>
  <si>
    <t>29/01/2018</t>
  </si>
  <si>
    <t>08/02/2018</t>
  </si>
  <si>
    <t>30/01/2018</t>
  </si>
  <si>
    <t>09/02/2018</t>
  </si>
  <si>
    <t>31/01/2018</t>
  </si>
  <si>
    <t>10/02/2018</t>
  </si>
  <si>
    <t>11/02/2018</t>
  </si>
  <si>
    <t>12/02/2018</t>
  </si>
  <si>
    <t>06/02/2018</t>
  </si>
  <si>
    <t>16/02/2018</t>
  </si>
  <si>
    <t>07/02/2018</t>
  </si>
  <si>
    <t>17/02/2018</t>
  </si>
  <si>
    <t>18/02/2018</t>
  </si>
  <si>
    <t>19/02/2018</t>
  </si>
  <si>
    <t>22/02/2018</t>
  </si>
  <si>
    <t>13/02/2018</t>
  </si>
  <si>
    <t>23/02/2018</t>
  </si>
  <si>
    <t>14/02/2018</t>
  </si>
  <si>
    <t>24/02/2018</t>
  </si>
  <si>
    <t>15/02/2018</t>
  </si>
  <si>
    <t>25/02/2018</t>
  </si>
  <si>
    <t>26/02/2018</t>
  </si>
  <si>
    <t>20/02/2018</t>
  </si>
  <si>
    <t>02/03/2018</t>
  </si>
  <si>
    <t>21/02/2018</t>
  </si>
  <si>
    <t>03/03/2018</t>
  </si>
  <si>
    <t>04/03/2018</t>
  </si>
  <si>
    <t>05/03/2018</t>
  </si>
  <si>
    <t>08/03/2018</t>
  </si>
  <si>
    <t>27/02/2018</t>
  </si>
  <si>
    <t>09/03/2018</t>
  </si>
  <si>
    <t>12/03/2018</t>
  </si>
  <si>
    <t>15/03/2018</t>
  </si>
  <si>
    <t>06/03/2018</t>
  </si>
  <si>
    <t>19/03/2018</t>
  </si>
  <si>
    <t>18/03/2018</t>
  </si>
  <si>
    <t>22/03/2018</t>
  </si>
  <si>
    <t>13/03/2018</t>
  </si>
  <si>
    <t>14/03/2018</t>
  </si>
  <si>
    <t>24/03/2018</t>
  </si>
  <si>
    <t>25/03/2018</t>
  </si>
  <si>
    <t>20/03/2018</t>
  </si>
  <si>
    <t>30/03/2018</t>
  </si>
  <si>
    <t>21/03/2018</t>
  </si>
  <si>
    <t>31/03/2018</t>
  </si>
  <si>
    <t>01/04/2018</t>
  </si>
  <si>
    <t>28/03/2018</t>
  </si>
  <si>
    <t>07/04/2018</t>
  </si>
  <si>
    <t>03/04/2018</t>
  </si>
  <si>
    <t>13/04/2018</t>
  </si>
  <si>
    <t>04/04/2018</t>
  </si>
  <si>
    <t>14/04/2018</t>
  </si>
  <si>
    <t>06/04/2018</t>
  </si>
  <si>
    <t>16/04/2018</t>
  </si>
  <si>
    <t>15/05/2018</t>
  </si>
  <si>
    <t>25/05/2018</t>
  </si>
  <si>
    <t>14/05/2018</t>
  </si>
  <si>
    <t>24/05/2018</t>
  </si>
  <si>
    <t>28/05/2018</t>
  </si>
  <si>
    <t>03/06/2018</t>
  </si>
  <si>
    <t>23/05/2018</t>
  </si>
  <si>
    <t>02/06/2018</t>
  </si>
  <si>
    <t>29/05/2018</t>
  </si>
  <si>
    <t>31/05/2018</t>
  </si>
  <si>
    <t>10/06/2018</t>
  </si>
  <si>
    <t>11/06/2018</t>
  </si>
  <si>
    <t>06/06/2018</t>
  </si>
  <si>
    <t>16/06/2018</t>
  </si>
  <si>
    <t>07/06/2018</t>
  </si>
  <si>
    <t>17/06/2018</t>
  </si>
  <si>
    <t>INDUSTRIAS OXFORD DE MERIDA, SA DE CV</t>
  </si>
  <si>
    <t>TRAJES MEXICANOS, SA DE CV</t>
  </si>
  <si>
    <t>ERMENEGILDO ZEGNA, SA DE CV</t>
  </si>
  <si>
    <t>SOLICITUDES DE EXPEDICIÓN</t>
  </si>
  <si>
    <t>PRIMERO</t>
  </si>
  <si>
    <t>0201400100320189901000009</t>
  </si>
  <si>
    <t>0201400100320189901000008</t>
  </si>
  <si>
    <t>0201400100320189901000019</t>
  </si>
  <si>
    <t>0201400100320182134000015</t>
  </si>
  <si>
    <t>ACEPTADO</t>
  </si>
  <si>
    <t>SECRETARÍA DE ECONOMÍA CON INFORMACIÓN DE VUCEM.</t>
  </si>
  <si>
    <t>TOTAL</t>
  </si>
  <si>
    <t>3) Periodo del Subcupo</t>
  </si>
  <si>
    <t>4) Monto Total del Subcupo</t>
  </si>
  <si>
    <t>N/A</t>
  </si>
  <si>
    <t xml:space="preserve">2) Monto Total del Cupo </t>
  </si>
  <si>
    <t>01-enero al 30-abril de 2018</t>
  </si>
  <si>
    <t>(A) Monto Total Solicitado</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</si>
  <si>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del Primer Periodo y Segundo Periodo.</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</si>
  <si>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de Asignación Directa, PTPD y Licitación Pública.</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</si>
  <si>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Mecanismo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</si>
  <si>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</si>
  <si>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</si>
  <si>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(B) Monto Total Asignado</t>
  </si>
  <si>
    <t>(C) Monto Total No Asignado</t>
  </si>
  <si>
    <t>(D) Monto Total Expedido</t>
  </si>
  <si>
    <t>(E) Monto Total Utilizado</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</si>
  <si>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</si>
  <si>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H) SALDO DISPONIBLE: </t>
    </r>
    <r>
      <rPr>
        <sz val="11"/>
        <color theme="1"/>
        <rFont val="Arial"/>
        <family val="2"/>
      </rPr>
      <t xml:space="preserve"> Monto restante de los beneficiarios después de haber realizado expediciones.
Composición: G-H+I</t>
    </r>
  </si>
  <si>
    <r>
      <t xml:space="preserve">1) Criterios de Asignación: 
</t>
    </r>
    <r>
      <rPr>
        <sz val="11"/>
        <color indexed="8"/>
        <rFont val="Arial"/>
        <family val="2"/>
      </rPr>
      <t xml:space="preserve">El monto se asigna al que resulte menor entre:
1. La cantidad solicitada,
2. El monto indicado en la factura comercial y el conocimiento del embarque, carta de porte o guía área, según sea el caso, y
3. El saldo del cupo.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</si>
  <si>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</si>
  <si>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MONTO SOLICITADO
(UdM)</t>
  </si>
  <si>
    <t>MONTO CERTIFICADO EXPEDIDO PRIMERA ETAPA
(UdM) 
[A]
[D]</t>
  </si>
  <si>
    <t>MONTO CERTIFICADO EXPEDIDO SEGUNDA ETAPA
(UdM)
[B]</t>
  </si>
  <si>
    <t>MONTO CERTIFICADO EXPEDIDO TERCERA ETAPA
(UdM)
[C]</t>
  </si>
  <si>
    <t>MONTO TOTAL EXPEDIDO
(UdM)
[D]</t>
  </si>
  <si>
    <t>MONTO CANCELADO
(UdM)
[E]</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</si>
  <si>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</si>
  <si>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</si>
  <si>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</si>
  <si>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</si>
  <si>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t xml:space="preserve">MONTO SOLICITADO (UdM)
</t>
  </si>
  <si>
    <r>
      <t xml:space="preserve">SALDO DISPONIBLE </t>
    </r>
    <r>
      <rPr>
        <b/>
        <vertAlign val="superscript"/>
        <sz val="11"/>
        <color theme="1"/>
        <rFont val="Arial"/>
        <family val="2"/>
      </rPr>
      <t xml:space="preserve">2) 
</t>
    </r>
    <r>
      <rPr>
        <b/>
        <sz val="11"/>
        <color theme="1"/>
        <rFont val="Arial"/>
        <family val="2"/>
      </rPr>
      <t xml:space="preserve">(UdM)
</t>
    </r>
  </si>
  <si>
    <r>
      <t xml:space="preserve">MONTO A EXPEDIR </t>
    </r>
    <r>
      <rPr>
        <b/>
        <vertAlign val="superscript"/>
        <sz val="11"/>
        <color theme="1"/>
        <rFont val="Arial"/>
        <family val="2"/>
      </rPr>
      <t>3)</t>
    </r>
    <r>
      <rPr>
        <b/>
        <sz val="11"/>
        <color theme="1"/>
        <rFont val="Arial"/>
        <family val="2"/>
      </rPr>
      <t xml:space="preserve">:
(UdM)
</t>
    </r>
  </si>
  <si>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</si>
  <si>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</si>
  <si>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 xml:space="preserve">ETAPA </t>
    </r>
    <r>
      <rPr>
        <b/>
        <vertAlign val="superscript"/>
        <sz val="11"/>
        <color indexed="8"/>
        <rFont val="Arial"/>
        <family val="2"/>
      </rPr>
      <t>1)</t>
    </r>
    <r>
      <rPr>
        <b/>
        <sz val="11"/>
        <color indexed="8"/>
        <rFont val="Arial"/>
        <family val="2"/>
      </rPr>
      <t xml:space="preserve">
</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</si>
  <si>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</si>
  <si>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</si>
  <si>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</si>
  <si>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t>MONTO SOLICITADO</t>
    </r>
    <r>
      <rPr>
        <b/>
        <sz val="11"/>
        <color theme="1"/>
        <rFont val="Arial"/>
        <family val="2"/>
      </rPr>
      <t xml:space="preserve">
(UdM)
</t>
    </r>
  </si>
  <si>
    <t>PRIMER ETAPA</t>
  </si>
  <si>
    <t>TERCER ETAPA</t>
  </si>
  <si>
    <t>SEGUNDA ETAPA</t>
  </si>
  <si>
    <t>01 junio - 31 diciembre de 2018</t>
  </si>
  <si>
    <t>MONTO ASIGNADO
(UdM)
[JULIO]
[A]</t>
  </si>
  <si>
    <t>MONTO ASIGNADO
(UdM)
[FEBRERO]
[B]</t>
  </si>
  <si>
    <t>MONTO ASIGNADO
TOTAL
(UdM)
[C]</t>
  </si>
  <si>
    <t>(I) Monto Total Devuelto al 30 de abril</t>
  </si>
  <si>
    <t>(I) Monto Total Devuelto en mes de mayo</t>
  </si>
  <si>
    <t>(I) Monto Total Devuelto a partir de junio</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</si>
  <si>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</si>
  <si>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</si>
  <si>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</si>
  <si>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</si>
  <si>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</si>
  <si>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</si>
  <si>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t>
    </r>
  </si>
  <si>
    <t>MONTO DEVUELTO  al 30 DE ABRIL
(UdM)
[D]</t>
  </si>
  <si>
    <t xml:space="preserve">
MONTO DEVUELTO  EN EL MES DE MAYO
(UdM)
[E]
</t>
  </si>
  <si>
    <t>MONTO DEVUELTO  A PARTIR DE JUNIO
(UdM)
[F]</t>
  </si>
  <si>
    <t>MONTO TOTAL EN EL CICLO
(UdM)
[G]</t>
  </si>
  <si>
    <t xml:space="preserve">MONTO CERTIFICADO EXPEDIDO
(UdM)
[H]
</t>
  </si>
  <si>
    <t>MONTO CANCELADO
(UdM)
[I]</t>
  </si>
  <si>
    <t xml:space="preserve">SALDO DISPONIBLE DEL CICLO
(UdM)
[L]
</t>
  </si>
  <si>
    <t>0201200300120189901000650</t>
  </si>
  <si>
    <t>0201200300120189901000651</t>
  </si>
  <si>
    <t>0201200300120189901000653</t>
  </si>
  <si>
    <t>0201200300120189901000655</t>
  </si>
  <si>
    <t>0201200300120189901000656</t>
  </si>
  <si>
    <t>0201200300120182134002412</t>
  </si>
  <si>
    <t>0201200300120182134002413</t>
  </si>
  <si>
    <t>0201200300120182134002414</t>
  </si>
  <si>
    <t>0201200300120189901000665</t>
  </si>
  <si>
    <t>0201200300120189901000666</t>
  </si>
  <si>
    <t>0201200300120182134002424</t>
  </si>
  <si>
    <t>0201200300120182134002425</t>
  </si>
  <si>
    <t>0201200300120189901000687</t>
  </si>
  <si>
    <t>0201200300120189901000688</t>
  </si>
  <si>
    <t>0201200300120189901000689</t>
  </si>
  <si>
    <t>0201200300120189901000690</t>
  </si>
  <si>
    <t>0201200300120189901000691</t>
  </si>
  <si>
    <t>0201200300120189901000693</t>
  </si>
  <si>
    <t>0201200300120189901000694</t>
  </si>
  <si>
    <t>0201200300120189901000695</t>
  </si>
  <si>
    <t>0201200300120189901000696</t>
  </si>
  <si>
    <t>0201200300120189901000697</t>
  </si>
  <si>
    <t>0201200300120189901000698</t>
  </si>
  <si>
    <t>0201200300120189901000699</t>
  </si>
  <si>
    <t>0201200300120189901000700</t>
  </si>
  <si>
    <t>0201200300120189901000701</t>
  </si>
  <si>
    <t>0201200300120189901000702</t>
  </si>
  <si>
    <t>0201200300120189901000703</t>
  </si>
  <si>
    <t>0201200300120189901000704</t>
  </si>
  <si>
    <t>0201200300120181526000155</t>
  </si>
  <si>
    <t>0201200300120181526000156</t>
  </si>
  <si>
    <t>0201200300120181526000157</t>
  </si>
  <si>
    <t>0201200300120183159000672</t>
  </si>
  <si>
    <t>0201200300120183159000673</t>
  </si>
  <si>
    <t>0201200300120183159000674</t>
  </si>
  <si>
    <t>0201200300120183159000675</t>
  </si>
  <si>
    <t>0201200300120183159000676</t>
  </si>
  <si>
    <t>0201200300120189901000705</t>
  </si>
  <si>
    <t>0201200300120189901000706</t>
  </si>
  <si>
    <t>0201200300120189901000707</t>
  </si>
  <si>
    <t>0201200300120189901000708</t>
  </si>
  <si>
    <t>0201200300120189901000709</t>
  </si>
  <si>
    <t>0201200300120189901000710</t>
  </si>
  <si>
    <t>0201200300120189901000711</t>
  </si>
  <si>
    <t>0201200300120189901000712</t>
  </si>
  <si>
    <t>0201200300120189901000713</t>
  </si>
  <si>
    <t>0201200300120189901000714</t>
  </si>
  <si>
    <t>0201200300120189901000715</t>
  </si>
  <si>
    <t>0201200300120189901000716</t>
  </si>
  <si>
    <t>0201200300120181526000158</t>
  </si>
  <si>
    <t>0201200300120189901000717</t>
  </si>
  <si>
    <t>0201200300120189901000718</t>
  </si>
  <si>
    <t>0201200300120189901000719</t>
  </si>
  <si>
    <t>0201200300120181526000159</t>
  </si>
  <si>
    <t>0201200300120189901000720</t>
  </si>
  <si>
    <t>0201200300120182134002507</t>
  </si>
  <si>
    <t>0201200300120182134002508</t>
  </si>
  <si>
    <t>0201200300120189901000723</t>
  </si>
  <si>
    <t>0201200300120189901000724</t>
  </si>
  <si>
    <t>0201200300120189901000725</t>
  </si>
  <si>
    <t>0201200300120189901000726</t>
  </si>
  <si>
    <t>0201200300120189901000728</t>
  </si>
  <si>
    <t>0201200300120181526000162</t>
  </si>
  <si>
    <t>0201200300120181526000163</t>
  </si>
  <si>
    <t>0201200300120189901000731</t>
  </si>
  <si>
    <t>0201200300120181526000164</t>
  </si>
  <si>
    <t>0201200300120182134002551</t>
  </si>
  <si>
    <t>0201200300120182134002552</t>
  </si>
  <si>
    <t>0201200300120182134002553</t>
  </si>
  <si>
    <t>0201200300120189901000735</t>
  </si>
  <si>
    <t>0201200300120189901000736</t>
  </si>
  <si>
    <t>0201200300120189901000737</t>
  </si>
  <si>
    <t>0201200300120189901000738</t>
  </si>
  <si>
    <t>0201200300120189901000739</t>
  </si>
  <si>
    <t>0201200300120189901000740</t>
  </si>
  <si>
    <t>0201200300120189901000741</t>
  </si>
  <si>
    <t>0201200300120181526000165</t>
  </si>
  <si>
    <t>0201200300120189901000750</t>
  </si>
  <si>
    <t>0201200300120189901000751</t>
  </si>
  <si>
    <t>0201200300120189901000752</t>
  </si>
  <si>
    <t>0201200300120189901000753</t>
  </si>
  <si>
    <t>0201200300120189901000754</t>
  </si>
  <si>
    <t>0201200300120189901000755</t>
  </si>
  <si>
    <t>0201200300120189901000756</t>
  </si>
  <si>
    <t>0201200300120189901000757</t>
  </si>
  <si>
    <t>0201200300120189901000758</t>
  </si>
  <si>
    <t>0201200300120189901000759</t>
  </si>
  <si>
    <t>0201200300120189901000760</t>
  </si>
  <si>
    <t>0201200300120189901000761</t>
  </si>
  <si>
    <t>0201200300120183159000699</t>
  </si>
  <si>
    <t>0201200300120183159000700</t>
  </si>
  <si>
    <t>0201200300120183159000701</t>
  </si>
  <si>
    <t>0201200300120183159000702</t>
  </si>
  <si>
    <t>0201200300120183159000703</t>
  </si>
  <si>
    <t>0201200300120183159000704</t>
  </si>
  <si>
    <t>0201200300120183159000705</t>
  </si>
  <si>
    <t>0201200300120181526000166</t>
  </si>
  <si>
    <t>0201200300120182134002619</t>
  </si>
  <si>
    <t>0201200300120182134002620</t>
  </si>
  <si>
    <t>0201200300120183159000721</t>
  </si>
  <si>
    <t>0201200300120183159000722</t>
  </si>
  <si>
    <t>0201200300120181526000167</t>
  </si>
  <si>
    <t>0201200300120181526000168</t>
  </si>
  <si>
    <t>0201200300120189901000763</t>
  </si>
  <si>
    <t>0201200300120189901000764</t>
  </si>
  <si>
    <t>0201200300120189901000765</t>
  </si>
  <si>
    <t>0201200300120189901000766</t>
  </si>
  <si>
    <t>0201200300120189901000767</t>
  </si>
  <si>
    <t>0201200300120189901000768</t>
  </si>
  <si>
    <t>0201200300120189901000769</t>
  </si>
  <si>
    <t>0201200300120189901000770</t>
  </si>
  <si>
    <t>0201200300120189901000771</t>
  </si>
  <si>
    <t>0201200300120189901000772</t>
  </si>
  <si>
    <t>0201200300120189901000773</t>
  </si>
  <si>
    <t>0201200300120189901000774</t>
  </si>
  <si>
    <t>0201200300120189901000775</t>
  </si>
  <si>
    <t>0201200300120189901000776</t>
  </si>
  <si>
    <t>0201200300120189901000777</t>
  </si>
  <si>
    <t>0201200300120181526000170</t>
  </si>
  <si>
    <t>0201200300120182134002669</t>
  </si>
  <si>
    <t>0201200300120181526000171</t>
  </si>
  <si>
    <t>0201200300120181526000172</t>
  </si>
  <si>
    <t>0201200300120181526000173</t>
  </si>
  <si>
    <t>0201200300120181526000174</t>
  </si>
  <si>
    <t>0201200300120181526000175</t>
  </si>
  <si>
    <t>0201200300120189901000788</t>
  </si>
  <si>
    <t>0201200300120189901000790</t>
  </si>
  <si>
    <t>0201200300120189901000791</t>
  </si>
  <si>
    <t>0201200300120189901000792</t>
  </si>
  <si>
    <t>0201200300120189901000793</t>
  </si>
  <si>
    <t>0201200300120189901000794</t>
  </si>
  <si>
    <t>0201200300120189901000798</t>
  </si>
  <si>
    <t>0201200300120189901000799</t>
  </si>
  <si>
    <t>0201200300120182134002787</t>
  </si>
  <si>
    <t>0201200300120189901000808</t>
  </si>
  <si>
    <t>0201200300120189901000809</t>
  </si>
  <si>
    <t>0201200300120189901000810</t>
  </si>
  <si>
    <t>0201200300120189901000811</t>
  </si>
  <si>
    <t>0201200300120189901000812</t>
  </si>
  <si>
    <t>0201200300120189901000813</t>
  </si>
  <si>
    <t>0201200300120181526000179</t>
  </si>
  <si>
    <t>0201200300120181526000180</t>
  </si>
  <si>
    <t>0201200300120181526000181</t>
  </si>
  <si>
    <t>0201200300120181526000182</t>
  </si>
  <si>
    <t>0201200300120183159000737</t>
  </si>
  <si>
    <t>0201200300120183159000738</t>
  </si>
  <si>
    <t>0201200300120183159000739</t>
  </si>
  <si>
    <t>0201200300120183159000740</t>
  </si>
  <si>
    <t>0201200300120183159000741</t>
  </si>
  <si>
    <t>0201200300120189901000817</t>
  </si>
  <si>
    <t>0201200300120189901000818</t>
  </si>
  <si>
    <t>0201200300120189901000819</t>
  </si>
  <si>
    <t>0201200300120189901000820</t>
  </si>
  <si>
    <t>0201200300120189901000821</t>
  </si>
  <si>
    <t>0201200300120189901000822</t>
  </si>
  <si>
    <t>0201200300120189901000823</t>
  </si>
  <si>
    <t>0201200300120189901000824</t>
  </si>
  <si>
    <t>0201200300120181526000184</t>
  </si>
  <si>
    <t>0201200300120181526000185</t>
  </si>
  <si>
    <t>0201200300120181526000186</t>
  </si>
  <si>
    <t>0201200300120189901000825</t>
  </si>
  <si>
    <t>0201200300120189901000826</t>
  </si>
  <si>
    <t>0201200300120189901000827</t>
  </si>
  <si>
    <t>0201200300120189901000829</t>
  </si>
  <si>
    <t>0201200300120189901000830</t>
  </si>
  <si>
    <t>0201200300120189901000831</t>
  </si>
  <si>
    <t>0201200300120189901000832</t>
  </si>
  <si>
    <t>0201200300120189901000833</t>
  </si>
  <si>
    <t>0201200300120189901000834</t>
  </si>
  <si>
    <t>0201200300120189901000835</t>
  </si>
  <si>
    <t>0201200300120183159000767</t>
  </si>
  <si>
    <t>0201200300120183159000770</t>
  </si>
  <si>
    <t>0201200300120189901000847</t>
  </si>
  <si>
    <t>0201200300120189901000848</t>
  </si>
  <si>
    <t>0201200300120189901000851</t>
  </si>
  <si>
    <t>0201200300120189901000852</t>
  </si>
  <si>
    <t>0201200300120189901000853</t>
  </si>
  <si>
    <t>0201200300120189901000854</t>
  </si>
  <si>
    <t>0201200300120189901000855</t>
  </si>
  <si>
    <t>0201200300120181526000187</t>
  </si>
  <si>
    <t>0201200300120181526000188</t>
  </si>
  <si>
    <t>0201200300120189901000858</t>
  </si>
  <si>
    <t>0201200300120189901000860</t>
  </si>
  <si>
    <t>0201200300120181526000189</t>
  </si>
  <si>
    <t>0201200300120181526000190</t>
  </si>
  <si>
    <t>0201200300120189901000865</t>
  </si>
  <si>
    <t>0201200300120189901000866</t>
  </si>
  <si>
    <t>0201200300120189901000867</t>
  </si>
  <si>
    <t>0201200300120189901000868</t>
  </si>
  <si>
    <t>0201200300120189901000869</t>
  </si>
  <si>
    <t>0201200300120189901000870</t>
  </si>
  <si>
    <t>0201200300120189901000871</t>
  </si>
  <si>
    <t>0201200300120181526000191</t>
  </si>
  <si>
    <t>0201200300120189901000880</t>
  </si>
  <si>
    <t>0201200300120189901000881</t>
  </si>
  <si>
    <t>0201200300120189901000883</t>
  </si>
  <si>
    <t>0201200300120189901000884</t>
  </si>
  <si>
    <t>0201200300120189901000885</t>
  </si>
  <si>
    <t>0201200300120189901000886</t>
  </si>
  <si>
    <t>0201200300120189901000887</t>
  </si>
  <si>
    <t>0201200300120189901000888</t>
  </si>
  <si>
    <t>0201200300120189901000889</t>
  </si>
  <si>
    <t>0201200300120189901000890</t>
  </si>
  <si>
    <t>0201200300120189901000891</t>
  </si>
  <si>
    <t>0201200300120189901000892</t>
  </si>
  <si>
    <t>8MX108596</t>
  </si>
  <si>
    <t>8MX108597</t>
  </si>
  <si>
    <t>8MX108611</t>
  </si>
  <si>
    <t>8MX108598</t>
  </si>
  <si>
    <t>8MX108613</t>
  </si>
  <si>
    <t>8MX108764</t>
  </si>
  <si>
    <t>8MX108765</t>
  </si>
  <si>
    <t>8MX108783</t>
  </si>
  <si>
    <t>8MX108823</t>
  </si>
  <si>
    <t>8MX108824</t>
  </si>
  <si>
    <t>8MX108984</t>
  </si>
  <si>
    <t>8MX108985</t>
  </si>
  <si>
    <t>8MX108904</t>
  </si>
  <si>
    <t>8MX108905</t>
  </si>
  <si>
    <t>8MX108892</t>
  </si>
  <si>
    <t>8MX108893</t>
  </si>
  <si>
    <t>8MX108894</t>
  </si>
  <si>
    <t>8MX108972</t>
  </si>
  <si>
    <t>8MX109010</t>
  </si>
  <si>
    <t>8MX108973</t>
  </si>
  <si>
    <t>8MX108974</t>
  </si>
  <si>
    <t>8MX109011</t>
  </si>
  <si>
    <t>8MX109012</t>
  </si>
  <si>
    <t>8MX109014</t>
  </si>
  <si>
    <t>8MX109015</t>
  </si>
  <si>
    <t>8MX109016</t>
  </si>
  <si>
    <t>8MX109022</t>
  </si>
  <si>
    <t>8MX108977</t>
  </si>
  <si>
    <t>8MX109013</t>
  </si>
  <si>
    <t>8MX109017</t>
  </si>
  <si>
    <t>8MX109020</t>
  </si>
  <si>
    <t>8MX108967</t>
  </si>
  <si>
    <t>8MX108987</t>
  </si>
  <si>
    <t>8MX108988</t>
  </si>
  <si>
    <t>8MX108989</t>
  </si>
  <si>
    <t>8MX108969</t>
  </si>
  <si>
    <t>8MX108978</t>
  </si>
  <si>
    <t>8MX108980</t>
  </si>
  <si>
    <t>8MX108981</t>
  </si>
  <si>
    <t>8MX108982</t>
  </si>
  <si>
    <t>8MX109043</t>
  </si>
  <si>
    <t>8MX109044</t>
  </si>
  <si>
    <t>8MX109046</t>
  </si>
  <si>
    <t>8MX109047</t>
  </si>
  <si>
    <t>8MX109048</t>
  </si>
  <si>
    <t>8MX109049</t>
  </si>
  <si>
    <t>8MX109050</t>
  </si>
  <si>
    <t>8MX109051</t>
  </si>
  <si>
    <t>8MX108979</t>
  </si>
  <si>
    <t>8MX109052</t>
  </si>
  <si>
    <t>8MX109053</t>
  </si>
  <si>
    <t>8MX109024</t>
  </si>
  <si>
    <t>8MX109238</t>
  </si>
  <si>
    <t>8MX109196</t>
  </si>
  <si>
    <t>8MX109197</t>
  </si>
  <si>
    <t>8MX109247</t>
  </si>
  <si>
    <t>8MX109264</t>
  </si>
  <si>
    <t>8MX109248</t>
  </si>
  <si>
    <t>8MX109249</t>
  </si>
  <si>
    <t>8MX109361</t>
  </si>
  <si>
    <t>8MX109362</t>
  </si>
  <si>
    <t>8MX109513</t>
  </si>
  <si>
    <t>8MX109364</t>
  </si>
  <si>
    <t>8MX109443</t>
  </si>
  <si>
    <t>8MX109444</t>
  </si>
  <si>
    <t>8MX109445</t>
  </si>
  <si>
    <t>8MX109529</t>
  </si>
  <si>
    <t>8MX109519</t>
  </si>
  <si>
    <t>8MX109520</t>
  </si>
  <si>
    <t>8MX109521</t>
  </si>
  <si>
    <t>8MX109531</t>
  </si>
  <si>
    <t>8MX109522</t>
  </si>
  <si>
    <t>8MX109543</t>
  </si>
  <si>
    <t>8MX109433</t>
  </si>
  <si>
    <t>8MX109612</t>
  </si>
  <si>
    <t>8MX109613</t>
  </si>
  <si>
    <t>8MX109616</t>
  </si>
  <si>
    <t>8MX109619</t>
  </si>
  <si>
    <t>8MX109628</t>
  </si>
  <si>
    <t>8MX109630</t>
  </si>
  <si>
    <t>8MX109632</t>
  </si>
  <si>
    <t>8MX109636</t>
  </si>
  <si>
    <t>8MX109637</t>
  </si>
  <si>
    <t>8MX109639</t>
  </si>
  <si>
    <t>8MX109640</t>
  </si>
  <si>
    <t>8MX109601</t>
  </si>
  <si>
    <t>8MX109593</t>
  </si>
  <si>
    <t>8MX109624</t>
  </si>
  <si>
    <t>8MX109625</t>
  </si>
  <si>
    <t>8MX109626</t>
  </si>
  <si>
    <t>8MX109627</t>
  </si>
  <si>
    <t>8MX109595</t>
  </si>
  <si>
    <t>8MX109596</t>
  </si>
  <si>
    <t>8MX109711</t>
  </si>
  <si>
    <t>8MX109766</t>
  </si>
  <si>
    <t>8MX109744</t>
  </si>
  <si>
    <t>8MX109745</t>
  </si>
  <si>
    <t>8MX109773</t>
  </si>
  <si>
    <t>8MX109774</t>
  </si>
  <si>
    <t>8MX109775</t>
  </si>
  <si>
    <t>8MX109776</t>
  </si>
  <si>
    <t>8MX109777</t>
  </si>
  <si>
    <t>8MX109778</t>
  </si>
  <si>
    <t>8MX109779</t>
  </si>
  <si>
    <t>8MX109781</t>
  </si>
  <si>
    <t>8MX109758</t>
  </si>
  <si>
    <t>8MX109784</t>
  </si>
  <si>
    <t>8MX109785</t>
  </si>
  <si>
    <t>8MX109786</t>
  </si>
  <si>
    <t>8MX109788</t>
  </si>
  <si>
    <t>8MX109789</t>
  </si>
  <si>
    <t>8MX109790</t>
  </si>
  <si>
    <t>8MX109791</t>
  </si>
  <si>
    <t>8MX109792</t>
  </si>
  <si>
    <t>8MX109787</t>
  </si>
  <si>
    <t>8MX109915</t>
  </si>
  <si>
    <t>8MX109921</t>
  </si>
  <si>
    <t>8MX109922</t>
  </si>
  <si>
    <t>8MX109943</t>
  </si>
  <si>
    <t>8MX109925</t>
  </si>
  <si>
    <t>8MX109942</t>
  </si>
  <si>
    <t>8MX110053</t>
  </si>
  <si>
    <t>8MX110073</t>
  </si>
  <si>
    <t>8MX110076</t>
  </si>
  <si>
    <t>8MX110078</t>
  </si>
  <si>
    <t>8MX110058</t>
  </si>
  <si>
    <t>8MX110079</t>
  </si>
  <si>
    <t>8MX110154</t>
  </si>
  <si>
    <t>8MX110185</t>
  </si>
  <si>
    <t>8MX110395</t>
  </si>
  <si>
    <t>8MX110296</t>
  </si>
  <si>
    <t>8MX110280</t>
  </si>
  <si>
    <t>8MX110297</t>
  </si>
  <si>
    <t>8MX110281</t>
  </si>
  <si>
    <t>8MX110282</t>
  </si>
  <si>
    <t>8MX110303</t>
  </si>
  <si>
    <t>8MX110279</t>
  </si>
  <si>
    <t>8MX110294</t>
  </si>
  <si>
    <t>8MX110298</t>
  </si>
  <si>
    <t>8MX110295</t>
  </si>
  <si>
    <t>8MX110304</t>
  </si>
  <si>
    <t>8MX110299</t>
  </si>
  <si>
    <t>8MX110300</t>
  </si>
  <si>
    <t>8MX110301</t>
  </si>
  <si>
    <t>8MX110302</t>
  </si>
  <si>
    <t>8MX110426</t>
  </si>
  <si>
    <t>8MX110415</t>
  </si>
  <si>
    <t>8MX110416</t>
  </si>
  <si>
    <t>8MX110427</t>
  </si>
  <si>
    <t>8MX110417</t>
  </si>
  <si>
    <t>8MX110428</t>
  </si>
  <si>
    <t>8MX110429</t>
  </si>
  <si>
    <t>8MX110418</t>
  </si>
  <si>
    <t>8MX110452</t>
  </si>
  <si>
    <t>8MX110453</t>
  </si>
  <si>
    <t>8MX110454</t>
  </si>
  <si>
    <t>8MX110487</t>
  </si>
  <si>
    <t>8MX110488</t>
  </si>
  <si>
    <t>8MX110489</t>
  </si>
  <si>
    <t>8MX110490</t>
  </si>
  <si>
    <t>8MX110462</t>
  </si>
  <si>
    <t>8MX110491</t>
  </si>
  <si>
    <t>8MX110503</t>
  </si>
  <si>
    <t>8MX110504</t>
  </si>
  <si>
    <t>8MX110512</t>
  </si>
  <si>
    <t>8MX110513</t>
  </si>
  <si>
    <t>8MX110509</t>
  </si>
  <si>
    <t>8MX110494</t>
  </si>
  <si>
    <t>8MX110497</t>
  </si>
  <si>
    <t>8MX110498</t>
  </si>
  <si>
    <t>8MX110582</t>
  </si>
  <si>
    <t>8MX110583</t>
  </si>
  <si>
    <t>8MX110584</t>
  </si>
  <si>
    <t>8MX110614</t>
  </si>
  <si>
    <t>8MX110615</t>
  </si>
  <si>
    <t>8MX110730</t>
  </si>
  <si>
    <t>8MX110731</t>
  </si>
  <si>
    <t>8MX110819</t>
  </si>
  <si>
    <t>8MX110820</t>
  </si>
  <si>
    <t>8MX110821</t>
  </si>
  <si>
    <t>8MX110789</t>
  </si>
  <si>
    <t>8MX110822</t>
  </si>
  <si>
    <t>8MX110823</t>
  </si>
  <si>
    <t>8MX110790</t>
  </si>
  <si>
    <t>8MX110824</t>
  </si>
  <si>
    <t>8MX110825</t>
  </si>
  <si>
    <t>8MX110852</t>
  </si>
  <si>
    <t>8MX110938</t>
  </si>
  <si>
    <t>8MX110865</t>
  </si>
  <si>
    <t>8MX111051</t>
  </si>
  <si>
    <t>8MX111052</t>
  </si>
  <si>
    <t>8MX111104</t>
  </si>
  <si>
    <t>8MX111105</t>
  </si>
  <si>
    <t>8MX111106</t>
  </si>
  <si>
    <t>8MX111053</t>
  </si>
  <si>
    <t>8MX111054</t>
  </si>
  <si>
    <t>8MX111107</t>
  </si>
  <si>
    <t>8MX111108</t>
  </si>
  <si>
    <t>8MX111109</t>
  </si>
  <si>
    <t>12/07/2018</t>
  </si>
  <si>
    <t>22/07/2018</t>
  </si>
  <si>
    <t>26/07/2018</t>
  </si>
  <si>
    <t>17/07/2018</t>
  </si>
  <si>
    <t>27/07/2018</t>
  </si>
  <si>
    <t>19/07/2018</t>
  </si>
  <si>
    <t>29/07/2018</t>
  </si>
  <si>
    <t>18/07/2018</t>
  </si>
  <si>
    <t>28/07/2018</t>
  </si>
  <si>
    <t>24/07/2018</t>
  </si>
  <si>
    <t>03/08/2018</t>
  </si>
  <si>
    <t>25/07/2018</t>
  </si>
  <si>
    <t>04/08/2018</t>
  </si>
  <si>
    <t>05/08/2018</t>
  </si>
  <si>
    <t>06/08/2018</t>
  </si>
  <si>
    <t>01/08/2018</t>
  </si>
  <si>
    <t>11/08/2018</t>
  </si>
  <si>
    <t>31/07/2018</t>
  </si>
  <si>
    <t>10/08/2018</t>
  </si>
  <si>
    <t>02/08/2018</t>
  </si>
  <si>
    <t>12/08/2018</t>
  </si>
  <si>
    <t>13/08/2018</t>
  </si>
  <si>
    <t>07/08/2018</t>
  </si>
  <si>
    <t>17/08/2018</t>
  </si>
  <si>
    <t>16/08/2018</t>
  </si>
  <si>
    <t>09/08/2018</t>
  </si>
  <si>
    <t>19/08/2018</t>
  </si>
  <si>
    <t>20/08/2018</t>
  </si>
  <si>
    <t>14/08/2018</t>
  </si>
  <si>
    <t>24/08/2018</t>
  </si>
  <si>
    <t>15/08/2018</t>
  </si>
  <si>
    <t>25/08/2018</t>
  </si>
  <si>
    <t>30/08/2018</t>
  </si>
  <si>
    <t>26/08/2018</t>
  </si>
  <si>
    <t>21/08/2018</t>
  </si>
  <si>
    <t>31/08/2018</t>
  </si>
  <si>
    <t>22/08/2018</t>
  </si>
  <si>
    <t>01/09/2018</t>
  </si>
  <si>
    <t>23/08/2018</t>
  </si>
  <si>
    <t>02/09/2018</t>
  </si>
  <si>
    <t>03/09/2018</t>
  </si>
  <si>
    <t>27/08/2018</t>
  </si>
  <si>
    <t>06/09/2018</t>
  </si>
  <si>
    <t>28/08/2018</t>
  </si>
  <si>
    <t>07/09/2018</t>
  </si>
  <si>
    <t>09/09/2018</t>
  </si>
  <si>
    <t>04/09/2018</t>
  </si>
  <si>
    <t>14/09/2018</t>
  </si>
  <si>
    <t>MONTO ADJUDICADO
(UdM)
[LP]</t>
  </si>
  <si>
    <t>MONTO REINTEGRADO
[G]</t>
  </si>
  <si>
    <r>
      <t xml:space="preserve">TRANSFERENCIAS </t>
    </r>
    <r>
      <rPr>
        <b/>
        <vertAlign val="superscript"/>
        <sz val="11"/>
        <color theme="1"/>
        <rFont val="Arial"/>
        <family val="2"/>
      </rPr>
      <t xml:space="preserve">
</t>
    </r>
    <r>
      <rPr>
        <b/>
        <sz val="11"/>
        <color theme="1"/>
        <rFont val="Arial"/>
        <family val="2"/>
      </rPr>
      <t xml:space="preserve">[UdM] 
[A]
</t>
    </r>
  </si>
  <si>
    <t>MONTO TOTAL EN EL CICLO</t>
  </si>
  <si>
    <t>SALDO DISPONIBLE
[UdM]
[H]</t>
  </si>
  <si>
    <t>OTORGADAS
 [B]</t>
  </si>
  <si>
    <t>RECIBIDAS
[C]</t>
  </si>
  <si>
    <t>[D]</t>
  </si>
  <si>
    <t>[E]</t>
  </si>
  <si>
    <t>[F]</t>
  </si>
  <si>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</si>
  <si>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</si>
  <si>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</si>
  <si>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G) MONTO REINTEGRADO: </t>
    </r>
    <r>
      <rPr>
        <sz val="11"/>
        <color theme="1"/>
        <rFont val="Arial"/>
        <family val="2"/>
      </rPr>
      <t xml:space="preserve"> Monto Total Reintegrado: Suma del monto de los permisos previos de exportación parcial o totalmente por los Ingenios fuera del periodo de vigencia de los mismos.</t>
    </r>
  </si>
  <si>
    <t>0201200300120189901000925</t>
  </si>
  <si>
    <t>0201200300120189901000926</t>
  </si>
  <si>
    <t>0201200300120189901000927</t>
  </si>
  <si>
    <t>0201200300120183159000768</t>
  </si>
  <si>
    <t>0201200300120183159000771</t>
  </si>
  <si>
    <t>0201200300120183159000772</t>
  </si>
  <si>
    <t>0201200300120183159000797</t>
  </si>
  <si>
    <t>0201200300120183159000798</t>
  </si>
  <si>
    <t>0201200300120183159000799</t>
  </si>
  <si>
    <t>0201200300120183159000800</t>
  </si>
  <si>
    <t>0201200300120183159000801</t>
  </si>
  <si>
    <t>0201200300120183159000802</t>
  </si>
  <si>
    <t>INFORMACIÓN ACTUALIZADA AL: 31/08/2018</t>
  </si>
  <si>
    <t>PERIODO REPORTADO: 01- ENERO AL 31 -AGOSTO DE 2018</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</si>
  <si>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Incluye la reasignación de los montos cancelados por los beneficiarios.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</si>
  <si>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</si>
  <si>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J)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</si>
  <si>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</si>
  <si>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FECHA DE PUBLICACIÓN: 25/09/2018</t>
  </si>
  <si>
    <t xml:space="preserve">MONTO UTILIZADO
(UdM - TIGIE)
[G]
</t>
  </si>
  <si>
    <r>
      <t xml:space="preserve">G) MONTO UTILIZADO: </t>
    </r>
    <r>
      <rPr>
        <sz val="11"/>
        <color indexed="8"/>
        <rFont val="Arial"/>
        <family val="2"/>
      </rPr>
      <t xml:space="preserve">Cifras oportunas al 14 de septiembre de 2018.
Nota: Las cifras oportunas están sujetas a rectificaciones mensuales y debido a su complejidad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</si>
  <si>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</si>
  <si>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I) MONTO UTILIZADO: </t>
    </r>
    <r>
      <rPr>
        <sz val="11"/>
        <color indexed="8"/>
        <rFont val="Arial"/>
        <family val="2"/>
      </rPr>
      <t xml:space="preserve">Cifras oportunas al 25 de julio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armonizado.https://otexa.trade.gov/msrpoint.htm </t>
    </r>
  </si>
  <si>
    <t>SEGUNDA</t>
  </si>
  <si>
    <t>27/02/2018 13:41:29</t>
  </si>
  <si>
    <t>27/02/2018 13:45:05</t>
  </si>
  <si>
    <t>27/02/2018 13:48:29</t>
  </si>
  <si>
    <t>27/02/2018 13:52:17</t>
  </si>
  <si>
    <t>28/02/2018 16:34:44</t>
  </si>
  <si>
    <t>28/02/2018 16:41:13</t>
  </si>
  <si>
    <t>28/02/2018 16:46:11</t>
  </si>
  <si>
    <t>28/02/2018 16:53:01</t>
  </si>
  <si>
    <t>28/02/2018 16:59:45</t>
  </si>
  <si>
    <t>05/03/2018 18:13:11</t>
  </si>
  <si>
    <t>05/03/2018 18:16:38</t>
  </si>
  <si>
    <t>05/03/2018 18:19:31</t>
  </si>
  <si>
    <t>06/03/2018 08:22:53</t>
  </si>
  <si>
    <t>06/03/2018 08:29:49</t>
  </si>
  <si>
    <t>06/03/2018 08:41:36</t>
  </si>
  <si>
    <t>15/03/2018 08:56:13</t>
  </si>
  <si>
    <t>15/03/2018 09:01:15</t>
  </si>
  <si>
    <t>15/03/2018 09:05:17</t>
  </si>
  <si>
    <t>15/03/2018 09:09:07</t>
  </si>
  <si>
    <t>15/03/2018 09:13:43</t>
  </si>
  <si>
    <t>15/03/2018 09:18:02</t>
  </si>
  <si>
    <t>15/03/2018 09:24:50</t>
  </si>
  <si>
    <t>15/03/2018 09:30:12</t>
  </si>
  <si>
    <t>15/03/2018 09:36:08</t>
  </si>
  <si>
    <t>15/03/2018 09:39:55</t>
  </si>
  <si>
    <t>15/03/2018 09:45:01</t>
  </si>
  <si>
    <t>15/03/2018 09:48:43</t>
  </si>
  <si>
    <t>15/03/2018 09:52:26</t>
  </si>
  <si>
    <t>15/03/2018 09:55:30</t>
  </si>
  <si>
    <t>22/03/2018 12:42:57</t>
  </si>
  <si>
    <t>22/03/2018 13:00:38</t>
  </si>
  <si>
    <t>22/03/2018 13:08:48</t>
  </si>
  <si>
    <t>02/04/2018 15:58:50</t>
  </si>
  <si>
    <t>02/04/2018 16:07:24</t>
  </si>
  <si>
    <t>04/04/2018 10:27:00</t>
  </si>
  <si>
    <t>04/04/2018 10:30:54</t>
  </si>
  <si>
    <t>04/04/2018 14:57:39</t>
  </si>
  <si>
    <t>04/04/2018 15:08:26</t>
  </si>
  <si>
    <t>04/04/2018 15:11:22</t>
  </si>
  <si>
    <t>05/04/2018 08:13:18</t>
  </si>
  <si>
    <t>05/04/2018 08:18:03</t>
  </si>
  <si>
    <t>06/04/2018 16:45:46</t>
  </si>
  <si>
    <t>06/04/2018 16:51:52</t>
  </si>
  <si>
    <t>09/04/2018 17:59:44</t>
  </si>
  <si>
    <t>10/04/2018 16:33:27</t>
  </si>
  <si>
    <t>10/04/2018 16:38:22</t>
  </si>
  <si>
    <t>10/04/2018 16:43:07</t>
  </si>
  <si>
    <t>10/04/2018 16:50:40</t>
  </si>
  <si>
    <t>10/04/2018 16:56:24</t>
  </si>
  <si>
    <t>11/04/2018 09:49:05</t>
  </si>
  <si>
    <t>13/04/2018 12:19:37</t>
  </si>
  <si>
    <t>13/04/2018 12:29:48</t>
  </si>
  <si>
    <t>13/04/2018 17:43:00</t>
  </si>
  <si>
    <t>13/04/2018 17:48:30</t>
  </si>
  <si>
    <t>13/04/2018 17:56:20</t>
  </si>
  <si>
    <t>16/04/2018 14:32:41</t>
  </si>
  <si>
    <t>16/04/2018 15:47:19</t>
  </si>
  <si>
    <t>16/04/2018 15:51:23</t>
  </si>
  <si>
    <t>16/04/2018 15:59:53</t>
  </si>
  <si>
    <t>16/04/2018 16:09:03</t>
  </si>
  <si>
    <t>16/04/2018 16:10:18</t>
  </si>
  <si>
    <t>16/04/2018 16:24:43</t>
  </si>
  <si>
    <t>16/04/2018 16:27:32</t>
  </si>
  <si>
    <t>16/04/2018 16:31:26</t>
  </si>
  <si>
    <t>16/04/2018 16:38:16</t>
  </si>
  <si>
    <t>16/04/2018 16:39:36</t>
  </si>
  <si>
    <t>16/04/2018 16:49:21</t>
  </si>
  <si>
    <t>17/04/2018 09:23:15</t>
  </si>
  <si>
    <t>17/04/2018 09:27:35</t>
  </si>
  <si>
    <t>17/04/2018 13:28:52</t>
  </si>
  <si>
    <t>17/04/2018 13:35:40</t>
  </si>
  <si>
    <t>17/04/2018 13:39:49</t>
  </si>
  <si>
    <t>17/04/2018 13:43:28</t>
  </si>
  <si>
    <t>17/04/2018 13:57:12</t>
  </si>
  <si>
    <t>17/04/2018 14:01:30</t>
  </si>
  <si>
    <t>17/04/2018 14:04:55</t>
  </si>
  <si>
    <t>17/04/2018 14:08:35</t>
  </si>
  <si>
    <t>17/04/2018 14:11:20</t>
  </si>
  <si>
    <t>17/04/2018 14:14:38</t>
  </si>
  <si>
    <t>18/04/2018 11:57:47</t>
  </si>
  <si>
    <t>18/04/2018 12:05:01</t>
  </si>
  <si>
    <t>18/04/2018 12:15:03</t>
  </si>
  <si>
    <t>18/04/2018 12:19:02</t>
  </si>
  <si>
    <t>20/04/2018 15:42:29</t>
  </si>
  <si>
    <t>20/04/2018 15:50:57</t>
  </si>
  <si>
    <t>20/04/2018 17:15:19</t>
  </si>
  <si>
    <t>24/04/2018 09:37:45</t>
  </si>
  <si>
    <t>24/04/2018 14:27:34</t>
  </si>
  <si>
    <t>24/04/2018 14:33:10</t>
  </si>
  <si>
    <t>24/04/2018 14:43:43</t>
  </si>
  <si>
    <t>24/04/2018 14:50:03</t>
  </si>
  <si>
    <t>24/04/2018 17:58:33</t>
  </si>
  <si>
    <t>24/04/2018 18:03:44</t>
  </si>
  <si>
    <t>24/04/2018 18:07:21</t>
  </si>
  <si>
    <t>25/04/2018 15:36:50</t>
  </si>
  <si>
    <t>25/04/2018 16:43:49</t>
  </si>
  <si>
    <t>25/04/2018 16:49:50</t>
  </si>
  <si>
    <t>26/04/2018 15:46:14</t>
  </si>
  <si>
    <t>26/04/2018 15:49:33</t>
  </si>
  <si>
    <t>26/04/2018 16:00:51</t>
  </si>
  <si>
    <t>26/04/2018 16:04:19</t>
  </si>
  <si>
    <t>27/04/2018 17:51:42</t>
  </si>
  <si>
    <t>28/04/2018 14:44:51</t>
  </si>
  <si>
    <t>03/05/2018 15:11:50</t>
  </si>
  <si>
    <t>03/05/2018 15:20:06</t>
  </si>
  <si>
    <t>03/05/2018 15:24:59</t>
  </si>
  <si>
    <t>03/05/2018 15:35:33</t>
  </si>
  <si>
    <t>03/05/2018 15:43:51</t>
  </si>
  <si>
    <t>03/05/2018 15:47:53</t>
  </si>
  <si>
    <t>04/05/2018 13:26:34</t>
  </si>
  <si>
    <t>04/05/2018 13:34:48</t>
  </si>
  <si>
    <t>04/05/2018 15:39:57</t>
  </si>
  <si>
    <t>07/05/2018 08:59:46</t>
  </si>
  <si>
    <t>07/05/2018 14:46:53</t>
  </si>
  <si>
    <t>07/05/2018 14:53:28</t>
  </si>
  <si>
    <t>09/05/2018 14:24:39</t>
  </si>
  <si>
    <t>09/05/2018 14:31:13</t>
  </si>
  <si>
    <t>09/05/2018 14:38:36</t>
  </si>
  <si>
    <t>09/05/2018 14:48:24</t>
  </si>
  <si>
    <t>09/05/2018 14:58:25</t>
  </si>
  <si>
    <t>09/05/2018 15:05:37</t>
  </si>
  <si>
    <t>09/05/2018 15:25:58</t>
  </si>
  <si>
    <t>09/05/2018 15:34:21</t>
  </si>
  <si>
    <t>09/05/2018 15:40:40</t>
  </si>
  <si>
    <t>09/05/2018 16:12:03</t>
  </si>
  <si>
    <t>14/05/2018 14:24:55</t>
  </si>
  <si>
    <t>14/05/2018 14:32:07</t>
  </si>
  <si>
    <t>14/05/2018 18:11:21</t>
  </si>
  <si>
    <t>14/05/2018 18:18:12</t>
  </si>
  <si>
    <t>14/05/2018 19:15:44</t>
  </si>
  <si>
    <t>14/05/2018 19:23:37</t>
  </si>
  <si>
    <t>15/05/2018 09:11:12</t>
  </si>
  <si>
    <t>15/05/2018 09:59:17</t>
  </si>
  <si>
    <t>21/05/2018 11:20:03</t>
  </si>
  <si>
    <t>21/05/2018 17:38:20</t>
  </si>
  <si>
    <t>28/05/2018 15:05:02</t>
  </si>
  <si>
    <t>28/05/2018 15:10:00</t>
  </si>
  <si>
    <t>28/05/2018 15:14:42</t>
  </si>
  <si>
    <t>31/05/2018 16:47:55</t>
  </si>
  <si>
    <t>31/05/2018 17:00:43</t>
  </si>
  <si>
    <t>31/05/2018 17:10:28</t>
  </si>
  <si>
    <t>31/05/2018 17:18:47</t>
  </si>
  <si>
    <t>05/06/2018 13:08:11</t>
  </si>
  <si>
    <t>05/06/2018 13:13:52</t>
  </si>
  <si>
    <t>05/06/2018 13:27:25</t>
  </si>
  <si>
    <t>05/06/2018 15:55:26</t>
  </si>
  <si>
    <t>05/06/2018 16:08:18</t>
  </si>
  <si>
    <t>08/06/2018 16:49:22</t>
  </si>
  <si>
    <t>08/06/2018 17:08:27</t>
  </si>
  <si>
    <t>08/06/2018 17:18:43</t>
  </si>
  <si>
    <t>08/06/2018 17:44:57</t>
  </si>
  <si>
    <t>11/06/2018 12:47:39</t>
  </si>
  <si>
    <t>11/06/2018 12:55:51</t>
  </si>
  <si>
    <t>11/06/2018 15:03:27</t>
  </si>
  <si>
    <t>12/06/2018 09:13:18</t>
  </si>
  <si>
    <t>12/06/2018 09:50:20</t>
  </si>
  <si>
    <t>12/06/2018 09:56:42</t>
  </si>
  <si>
    <t>12/06/2018 10:04:48</t>
  </si>
  <si>
    <t>12/06/2018 10:10:30</t>
  </si>
  <si>
    <t>12/06/2018 10:43:21</t>
  </si>
  <si>
    <t>12/06/2018 10:49:00</t>
  </si>
  <si>
    <t>12/06/2018 10:54:01</t>
  </si>
  <si>
    <t>14/06/2018 14:20:08</t>
  </si>
  <si>
    <t>14/06/2018 14:51:45</t>
  </si>
  <si>
    <t>14/06/2018 15:01:35</t>
  </si>
  <si>
    <t>14/06/2018 15:06:46</t>
  </si>
  <si>
    <t>14/06/2018 15:08:39</t>
  </si>
  <si>
    <t>14/06/2018 15:11:51</t>
  </si>
  <si>
    <t>14/06/2018 15:13:35</t>
  </si>
  <si>
    <t>14/06/2018 15:20:57</t>
  </si>
  <si>
    <t>14/06/2018 15:28:13</t>
  </si>
  <si>
    <t>14/06/2018 15:36:57</t>
  </si>
  <si>
    <t>15/06/2018 14:32:34</t>
  </si>
  <si>
    <t>15/06/2018 14:37:45</t>
  </si>
  <si>
    <t>15/06/2018 14:42:24</t>
  </si>
  <si>
    <t>15/06/2018 14:47:11</t>
  </si>
  <si>
    <t>15/06/2018 15:04:17</t>
  </si>
  <si>
    <t>15/06/2018 15:09:09</t>
  </si>
  <si>
    <t>15/06/2018 15:16:32</t>
  </si>
  <si>
    <t>18/06/2018 09:48:21</t>
  </si>
  <si>
    <t>18/06/2018 11:15:24</t>
  </si>
  <si>
    <t>18/06/2018 11:21:50</t>
  </si>
  <si>
    <t>18/06/2018 17:30:51</t>
  </si>
  <si>
    <t>19/06/2018 13:19:06</t>
  </si>
  <si>
    <t>19/06/2018 13:24:26</t>
  </si>
  <si>
    <t>19/06/2018 13:29:11</t>
  </si>
  <si>
    <t>21/06/2018 12:47:16</t>
  </si>
  <si>
    <t>21/06/2018 12:52:34</t>
  </si>
  <si>
    <t>21/06/2018 12:56:59</t>
  </si>
  <si>
    <t>21/06/2018 13:01:21</t>
  </si>
  <si>
    <t>21/06/2018 13:05:15</t>
  </si>
  <si>
    <t>21/06/2018 13:09:36</t>
  </si>
  <si>
    <t>22/06/2018 14:29:14</t>
  </si>
  <si>
    <t>22/06/2018 14:37:12</t>
  </si>
  <si>
    <t>22/06/2018 14:42:15</t>
  </si>
  <si>
    <t>22/06/2018 14:46:27</t>
  </si>
  <si>
    <t>22/06/2018 14:53:10</t>
  </si>
  <si>
    <t>25/06/2018 10:12:14</t>
  </si>
  <si>
    <t>26/06/2018 16:51:54</t>
  </si>
  <si>
    <t>26/06/2018 17:08:54</t>
  </si>
  <si>
    <t>26/06/2018 17:26:56</t>
  </si>
  <si>
    <t>26/06/2018 17:28:45</t>
  </si>
  <si>
    <t>28/06/2018 14:53:36</t>
  </si>
  <si>
    <t>28/06/2018 18:20:06</t>
  </si>
  <si>
    <t>29/06/2018 12:18:23</t>
  </si>
  <si>
    <t>29/06/2018 12:28:45</t>
  </si>
  <si>
    <t>02/07/2018 18:00:45</t>
  </si>
  <si>
    <t>02/07/2018 18:06:07</t>
  </si>
  <si>
    <t>03/07/2018 16:21:40</t>
  </si>
  <si>
    <t>03/07/2018 16:26:07</t>
  </si>
  <si>
    <t>03/07/2018 16:39:21</t>
  </si>
  <si>
    <t>03/07/2018 16:58:34</t>
  </si>
  <si>
    <t>04/07/2018 18:26:13</t>
  </si>
  <si>
    <t>05/07/2018 10:59:13</t>
  </si>
  <si>
    <t>05/07/2018 11:05:51</t>
  </si>
  <si>
    <t>05/07/2018 11:13:03</t>
  </si>
  <si>
    <t>05/07/2018 11:28:22</t>
  </si>
  <si>
    <t>05/07/2018 11:34:36</t>
  </si>
  <si>
    <t>05/07/2018 11:41:05</t>
  </si>
  <si>
    <t>05/07/2018 11:46:34</t>
  </si>
  <si>
    <t>05/07/2018 11:51:05</t>
  </si>
  <si>
    <t>06/07/2018 11:51:35</t>
  </si>
  <si>
    <t>06/07/2018 11:56:15</t>
  </si>
  <si>
    <t>06/07/2018 12:01:43</t>
  </si>
  <si>
    <t>06/07/2018 12:13:18</t>
  </si>
  <si>
    <t>06/07/2018 12:26:19</t>
  </si>
  <si>
    <t>06/07/2018 12:30:15</t>
  </si>
  <si>
    <t>06/07/2018 12:37:48</t>
  </si>
  <si>
    <t>06/07/2018 12:47:23</t>
  </si>
  <si>
    <t>06/07/2018 12:52:02</t>
  </si>
  <si>
    <t>06/07/2018 12:55:51</t>
  </si>
  <si>
    <t>06/07/2018 13:17:38</t>
  </si>
  <si>
    <t>06/07/2018 17:21:12</t>
  </si>
  <si>
    <t>06/07/2018 17:27:11</t>
  </si>
  <si>
    <t>06/07/2018 17:32:15</t>
  </si>
  <si>
    <t>06/07/2018 17:35:41</t>
  </si>
  <si>
    <t>10/07/2018 12:51:41</t>
  </si>
  <si>
    <t>10/07/2018 13:48:06</t>
  </si>
  <si>
    <t>10/07/2018 13:54:41</t>
  </si>
  <si>
    <t>10/07/2018 14:01:53</t>
  </si>
  <si>
    <t>10/07/2018 14:06:49</t>
  </si>
  <si>
    <t>12/07/2018 11:36:45</t>
  </si>
  <si>
    <t>12/07/2018 11:41:22</t>
  </si>
  <si>
    <t>12/07/2018 12:04:07</t>
  </si>
  <si>
    <t>13/07/2018 13:18:26</t>
  </si>
  <si>
    <t>13/07/2018 13:25:52</t>
  </si>
  <si>
    <t>16/07/2018 16:30:37</t>
  </si>
  <si>
    <t>16/07/2018 16:33:26</t>
  </si>
  <si>
    <t>16/07/2018 17:31:50</t>
  </si>
  <si>
    <t>16/07/2018 17:36:14</t>
  </si>
  <si>
    <t>16/07/2018 17:40:12</t>
  </si>
  <si>
    <t>16/07/2018 17:43:50</t>
  </si>
  <si>
    <t>16/07/2018 17:48:23</t>
  </si>
  <si>
    <t>16/07/2018 20:25:51</t>
  </si>
  <si>
    <t>16/07/2018 20:37:37</t>
  </si>
  <si>
    <t>16/07/2018 21:02:15</t>
  </si>
  <si>
    <t>16/07/2018 21:05:56</t>
  </si>
  <si>
    <t>16/07/2018 21:09:39</t>
  </si>
  <si>
    <t>16/07/2018 21:20:58</t>
  </si>
  <si>
    <t>16/07/2018 21:25:19</t>
  </si>
  <si>
    <t>16/07/2018 21:28:32</t>
  </si>
  <si>
    <t>16/07/2018 21:32:20</t>
  </si>
  <si>
    <t>16/07/2018 21:37:43</t>
  </si>
  <si>
    <t>16/07/2018 21:40:47</t>
  </si>
  <si>
    <t>16/07/2018 21:44:23</t>
  </si>
  <si>
    <t>17/07/2018 16:00:52</t>
  </si>
  <si>
    <t>17/07/2018 16:13:59</t>
  </si>
  <si>
    <t>17/07/2018 16:24:37</t>
  </si>
  <si>
    <t>17/07/2018 17:12:53</t>
  </si>
  <si>
    <t>17/07/2018 17:15:49</t>
  </si>
  <si>
    <t>17/07/2018 17:19:20</t>
  </si>
  <si>
    <t>17/07/2018 17:21:27</t>
  </si>
  <si>
    <t>17/07/2018 17:23:20</t>
  </si>
  <si>
    <t>17/07/2018 17:32:14</t>
  </si>
  <si>
    <t>17/07/2018 17:38:09</t>
  </si>
  <si>
    <t>18/07/2018 13:11:34</t>
  </si>
  <si>
    <t>18/07/2018 13:15:34</t>
  </si>
  <si>
    <t>18/07/2018 13:18:38</t>
  </si>
  <si>
    <t>18/07/2018 13:22:47</t>
  </si>
  <si>
    <t>18/07/2018 13:25:54</t>
  </si>
  <si>
    <t>18/07/2018 13:28:41</t>
  </si>
  <si>
    <t>18/07/2018 13:31:28</t>
  </si>
  <si>
    <t>18/07/2018 13:40:06</t>
  </si>
  <si>
    <t>18/07/2018 15:05:16</t>
  </si>
  <si>
    <t>18/07/2018 15:08:40</t>
  </si>
  <si>
    <t>18/07/2018 15:11:38</t>
  </si>
  <si>
    <t>18/07/2018 15:13:45</t>
  </si>
  <si>
    <t>18/07/2018 15:20:12</t>
  </si>
  <si>
    <t>18/07/2018 15:27:11</t>
  </si>
  <si>
    <t>18/07/2018 15:29:27</t>
  </si>
  <si>
    <t>19/07/2018 11:43:06</t>
  </si>
  <si>
    <t>23/07/2018 15:34:58</t>
  </si>
  <si>
    <t>23/07/2018 15:42:08</t>
  </si>
  <si>
    <t>24/07/2018 17:09:23</t>
  </si>
  <si>
    <t>24/07/2018 17:23:06</t>
  </si>
  <si>
    <t>24/07/2018 17:26:53</t>
  </si>
  <si>
    <t>24/07/2018 17:32:47</t>
  </si>
  <si>
    <t>24/07/2018 17:42:34</t>
  </si>
  <si>
    <t>25/07/2018 12:30:26</t>
  </si>
  <si>
    <t>25/07/2018 12:51:19</t>
  </si>
  <si>
    <t>25/07/2018 19:21:58</t>
  </si>
  <si>
    <t>26/07/2018 11:03:17</t>
  </si>
  <si>
    <t>26/07/2018 12:15:51</t>
  </si>
  <si>
    <t>26/07/2018 12:20:12</t>
  </si>
  <si>
    <t>26/07/2018 12:25:24</t>
  </si>
  <si>
    <t>30/07/2018 12:17:07</t>
  </si>
  <si>
    <t>30/07/2018 12:23:28</t>
  </si>
  <si>
    <t>30/07/2018 12:28:21</t>
  </si>
  <si>
    <t>30/07/2018 12:36:04</t>
  </si>
  <si>
    <t>30/07/2018 12:40:53</t>
  </si>
  <si>
    <t>30/07/2018 12:45:49</t>
  </si>
  <si>
    <t>30/07/2018 12:51:42</t>
  </si>
  <si>
    <t>30/07/2018 15:59:36</t>
  </si>
  <si>
    <t>30/07/2018 18:35:42</t>
  </si>
  <si>
    <t>30/07/2018 18:40:48</t>
  </si>
  <si>
    <t>30/07/2018 18:45:10</t>
  </si>
  <si>
    <t>30/07/2018 18:52:23</t>
  </si>
  <si>
    <t>30/07/2018 18:57:39</t>
  </si>
  <si>
    <t>31/07/2018 13:12:18</t>
  </si>
  <si>
    <t>31/07/2018 13:19:40</t>
  </si>
  <si>
    <t>31/07/2018 13:25:07</t>
  </si>
  <si>
    <t>31/07/2018 13:32:02</t>
  </si>
  <si>
    <t>31/07/2018 13:38:02</t>
  </si>
  <si>
    <t>31/07/2018 16:27:29</t>
  </si>
  <si>
    <t>31/07/2018 16:30:49</t>
  </si>
  <si>
    <t>31/07/2018 16:32:36</t>
  </si>
  <si>
    <t>31/07/2018 16:38:15</t>
  </si>
  <si>
    <t>31/07/2018 16:44:17</t>
  </si>
  <si>
    <t>31/07/2018 16:49:06</t>
  </si>
  <si>
    <t>31/07/2018 16:52:29</t>
  </si>
  <si>
    <t>31/07/2018 16:55:13</t>
  </si>
  <si>
    <t>31/07/2018 17:00:01</t>
  </si>
  <si>
    <t>02/08/2018 16:05:22</t>
  </si>
  <si>
    <t>02/08/2018 16:32:08</t>
  </si>
  <si>
    <t>02/08/2018 16:39:53</t>
  </si>
  <si>
    <t>03/08/2018 09:00:14</t>
  </si>
  <si>
    <t>03/08/2018 09:19:52</t>
  </si>
  <si>
    <t>03/08/2018 09:24:25</t>
  </si>
  <si>
    <t>03/08/2018 09:42:02</t>
  </si>
  <si>
    <t>03/08/2018 12:40:13</t>
  </si>
  <si>
    <t>03/08/2018 12:48:11</t>
  </si>
  <si>
    <t>03/08/2018 12:55:31</t>
  </si>
  <si>
    <t>03/08/2018 13:00:56</t>
  </si>
  <si>
    <t>03/08/2018 13:05:38</t>
  </si>
  <si>
    <t>03/08/2018 13:10:53</t>
  </si>
  <si>
    <t>03/08/2018 13:14:50</t>
  </si>
  <si>
    <t>03/08/2018 13:25:48</t>
  </si>
  <si>
    <t>03/08/2018 13:30:49</t>
  </si>
  <si>
    <t>03/08/2018 13:34:43</t>
  </si>
  <si>
    <t>03/08/2018 13:40:35</t>
  </si>
  <si>
    <t>03/08/2018 13:43:45</t>
  </si>
  <si>
    <t>03/08/2018 13:46:46</t>
  </si>
  <si>
    <t>03/08/2018 13:50:17</t>
  </si>
  <si>
    <t>03/08/2018 13:53:07</t>
  </si>
  <si>
    <t>03/08/2018 17:01:38</t>
  </si>
  <si>
    <t>07/08/2018 14:36:59</t>
  </si>
  <si>
    <t>08/08/2018 11:39:17</t>
  </si>
  <si>
    <t>08/08/2018 11:50:55</t>
  </si>
  <si>
    <t>08/08/2018 12:04:34</t>
  </si>
  <si>
    <t>08/08/2018 14:00:10</t>
  </si>
  <si>
    <t>09/08/2018 09:55:16</t>
  </si>
  <si>
    <t>10/08/2018 12:54:08</t>
  </si>
  <si>
    <t>10/08/2018 12:59:12</t>
  </si>
  <si>
    <t>10/08/2018 13:06:39</t>
  </si>
  <si>
    <t>10/08/2018 13:10:32</t>
  </si>
  <si>
    <t>10/08/2018 13:14:04</t>
  </si>
  <si>
    <t>10/08/2018 13:18:25</t>
  </si>
  <si>
    <t>13/08/2018 11:17:25</t>
  </si>
  <si>
    <t>13/08/2018 11:25:10</t>
  </si>
  <si>
    <t>13/08/2018 14:12:45</t>
  </si>
  <si>
    <t>14/08/2018 13:30:30</t>
  </si>
  <si>
    <t>14/08/2018 13:35:36</t>
  </si>
  <si>
    <t>14/08/2018 13:42:47</t>
  </si>
  <si>
    <t>14/08/2018 13:47:27</t>
  </si>
  <si>
    <t>14/08/2018 13:51:13</t>
  </si>
  <si>
    <t>14/08/2018 13:56:00</t>
  </si>
  <si>
    <t>14/08/2018 16:59:35</t>
  </si>
  <si>
    <t>14/08/2018 17:10:19</t>
  </si>
  <si>
    <t>14/08/2018 17:24:08</t>
  </si>
  <si>
    <t>14/08/2018 17:35:19</t>
  </si>
  <si>
    <t>15/08/2018 07:55:18</t>
  </si>
  <si>
    <t>15/08/2018 08:07:06</t>
  </si>
  <si>
    <t>15/08/2018 08:09:22</t>
  </si>
  <si>
    <t>15/08/2018 08:12:35</t>
  </si>
  <si>
    <t>15/08/2018 08:14:56</t>
  </si>
  <si>
    <t>15/08/2018 09:20:17</t>
  </si>
  <si>
    <t>15/08/2018 09:24:07</t>
  </si>
  <si>
    <t>15/08/2018 09:30:09</t>
  </si>
  <si>
    <t>15/08/2018 09:43:15</t>
  </si>
  <si>
    <t>15/08/2018 13:46:11</t>
  </si>
  <si>
    <t>15/08/2018 13:49:29</t>
  </si>
  <si>
    <t>15/08/2018 13:52:42</t>
  </si>
  <si>
    <t>15/08/2018 13:56:05</t>
  </si>
  <si>
    <t>17/08/2018 14:39:40</t>
  </si>
  <si>
    <t>17/08/2018 14:57:08</t>
  </si>
  <si>
    <t>17/08/2018 15:22:35</t>
  </si>
  <si>
    <t>20/08/2018 12:59:23</t>
  </si>
  <si>
    <t>20/08/2018 13:07:07</t>
  </si>
  <si>
    <t>20/08/2018 13:15:00</t>
  </si>
  <si>
    <t>20/08/2018 13:33:23</t>
  </si>
  <si>
    <t>20/08/2018 13:40:48</t>
  </si>
  <si>
    <t>20/08/2018 15:05:17</t>
  </si>
  <si>
    <t>20/08/2018 15:10:00</t>
  </si>
  <si>
    <t>20/08/2018 15:17:39</t>
  </si>
  <si>
    <t>20/08/2018 15:26:45</t>
  </si>
  <si>
    <t>20/08/2018 15:33:31</t>
  </si>
  <si>
    <t>21/08/2018 11:58:36</t>
  </si>
  <si>
    <t>21/08/2018 12:15:24</t>
  </si>
  <si>
    <t>21/08/2018 13:31:15</t>
  </si>
  <si>
    <t>21/08/2018 13:34:44</t>
  </si>
  <si>
    <t>21/08/2018 13:44:34</t>
  </si>
  <si>
    <t>21/08/2018 13:49:40</t>
  </si>
  <si>
    <t>21/08/2018 17:57:38</t>
  </si>
  <si>
    <t>21/08/2018 18:01:12</t>
  </si>
  <si>
    <t>21/08/2018 18:04:40</t>
  </si>
  <si>
    <t>22/08/2018 18:31:38</t>
  </si>
  <si>
    <t>22/08/2018 18:51:09</t>
  </si>
  <si>
    <t>23/08/2018 17:01:57</t>
  </si>
  <si>
    <t>23/08/2018 18:53:54</t>
  </si>
  <si>
    <t>24/08/2018 10:42:56</t>
  </si>
  <si>
    <t>27/08/2018 10:29:36</t>
  </si>
  <si>
    <t>27/08/2018 11:52:34</t>
  </si>
  <si>
    <t>27/08/2018 11:58:41</t>
  </si>
  <si>
    <t>27/08/2018 12:05:09</t>
  </si>
  <si>
    <t>27/08/2018 12:09:43</t>
  </si>
  <si>
    <t>27/08/2018 12:14:17</t>
  </si>
  <si>
    <t>27/08/2018 12:19:20</t>
  </si>
  <si>
    <t>27/08/2018 12:25:31</t>
  </si>
  <si>
    <t>28/08/2018 11:03:02</t>
  </si>
  <si>
    <t>29/08/2018 11:39:25</t>
  </si>
  <si>
    <t>29/08/2018 11:43:25</t>
  </si>
  <si>
    <t>31/08/2018 15:52:53</t>
  </si>
  <si>
    <t>31/08/2018 15:57:51</t>
  </si>
  <si>
    <t>31/08/2018 16:03:19</t>
  </si>
  <si>
    <t>31/08/2018 16:07:41</t>
  </si>
  <si>
    <t>31/08/2018 16:11:19</t>
  </si>
  <si>
    <t>31/08/2018 16:16:03</t>
  </si>
  <si>
    <t>31/08/2018 16:21:21</t>
  </si>
  <si>
    <t>31/08/2018 16:26:12</t>
  </si>
  <si>
    <t>31/08/2018 16:30:23</t>
  </si>
  <si>
    <t>31/08/2018 16:34:16</t>
  </si>
  <si>
    <t>30</t>
  </si>
  <si>
    <t>15</t>
  </si>
  <si>
    <t>8MX108336</t>
  </si>
  <si>
    <t>8MX108337</t>
  </si>
  <si>
    <t>8MX108338</t>
  </si>
  <si>
    <t>8MX108355</t>
  </si>
  <si>
    <t>8MX108339</t>
  </si>
  <si>
    <t>8MX108340</t>
  </si>
  <si>
    <t>8MX108341</t>
  </si>
  <si>
    <t>8MX108356</t>
  </si>
  <si>
    <t>8MX108363</t>
  </si>
  <si>
    <t>8MX108364</t>
  </si>
  <si>
    <t>8MX108365</t>
  </si>
  <si>
    <t>8MX108328</t>
  </si>
  <si>
    <t>8MX108352</t>
  </si>
  <si>
    <t>8MX108354</t>
  </si>
  <si>
    <t>8MX108335</t>
  </si>
  <si>
    <t>30/04/2018</t>
  </si>
  <si>
    <t>RECHAZADO</t>
  </si>
  <si>
    <t>MONTO CANCELADO POR AUTORIDAD
(UdM)</t>
  </si>
  <si>
    <t>29/08/2018</t>
  </si>
  <si>
    <t>08/09/2018</t>
  </si>
  <si>
    <t>[J]</t>
  </si>
  <si>
    <r>
      <rPr>
        <b/>
        <sz val="11"/>
        <color theme="1"/>
        <rFont val="Arial"/>
        <family val="2"/>
      </rPr>
      <t xml:space="preserve">H)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D-E+F+J</t>
    </r>
  </si>
  <si>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</si>
  <si>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t xml:space="preserve">MONTO UTILIZADO DEL MONTO EXPEDIDO
(UdM - TIGIE)
[J]
</t>
  </si>
  <si>
    <t>MONTO UTILIZADO
[UdM - TIGIE]
[I]</t>
  </si>
  <si>
    <t>20 abril - 31 diciembre de 2018</t>
  </si>
  <si>
    <t>07 mayo - 31 mayo de 2018</t>
  </si>
  <si>
    <t>1) Ciclo del cupo:</t>
  </si>
  <si>
    <t>11/09/2018 13:07:21</t>
  </si>
  <si>
    <t>11/09/2018 13:14:14</t>
  </si>
  <si>
    <t>11/09/2018 13:23:37</t>
  </si>
  <si>
    <t>21/08/2018 12:04:57</t>
  </si>
  <si>
    <t>21/08/2018 12:19:09</t>
  </si>
  <si>
    <t>21/08/2018 15:33:07</t>
  </si>
  <si>
    <t>24/08/2018 07:07:58</t>
  </si>
  <si>
    <t>24/08/2018 07:12:49</t>
  </si>
  <si>
    <t>28/08/2018 13:46:19</t>
  </si>
  <si>
    <t>28/08/2018 13:51:02</t>
  </si>
  <si>
    <t>28/08/2018 13:59:09</t>
  </si>
  <si>
    <t>28/08/2018 14:05:35</t>
  </si>
  <si>
    <t>(F) Monto Total Cancelado</t>
  </si>
  <si>
    <t>(G)Saldo Disponible</t>
  </si>
  <si>
    <t>(H) Monto Total Cancelado por Autoridad</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</si>
  <si>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</si>
  <si>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</si>
  <si>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r>
      <t>H) Monto Cancelado por Autoridad:</t>
    </r>
    <r>
      <rPr>
        <sz val="11"/>
        <color theme="1"/>
        <rFont val="Arial"/>
        <family val="2"/>
      </rPr>
      <t xml:space="preserve"> Monto de los certificados cancelados fuera de VUCEM a criterio de la autoridad competente. </t>
    </r>
  </si>
  <si>
    <r>
      <t>4) Monto Total del Subcupo:</t>
    </r>
    <r>
      <rPr>
        <sz val="11"/>
        <rFont val="Arial"/>
        <family val="2"/>
      </rPr>
      <t xml:space="preserve"> 
Para el 2018 900,000 MCE, se asignarán mediante el mecanismo de Asignación Directa. 
Para el 2018 4500,000 MCE se signarán mediante el mecanismo de Licitación Pública.
Para el 2018 150,000 MCE, se asignarán mediante el mecanismo de Primero en Tiempo Primero en Derecho. 
- Etapa 1 de PTPD el Monto del Subcupo se obtiene de la sumatoria del Monto Asignado para este mecanismo, más  el monto no asignado de Asignación Directa, más el monto cancelado por parte de los beneficiarios en esta etapa.
- Etapa 2 de PTPD el Monto del Subcupo se obtiene de la sumatoria del Monto total devuelto al 30 de abril, más el monto no asignado de la Etapa 1, más el monto cancelado por parte de los beneficiarios en esta etapa. 
- Etapa 3 de PTPD el Monto del Subcupo se obtiene de la sumatoria de los Montos devueltos a partir del mes de mayo, más el monto no asignado en la etapa 2, más el monto cancelado por parte de los beneficiarios. 
</t>
    </r>
    <r>
      <rPr>
        <b/>
        <sz val="11"/>
        <rFont val="Arial"/>
        <family val="2"/>
      </rPr>
      <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</si>
  <si>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</si>
  <si>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Adjudicado menos el Monto Reintegrado, más las transferencias recibidas, menos las transferencias otorgadas.</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</si>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</sst>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sz val="12"/>
      <color theme="1"/>
      <name val="Arial"/>
      <family val="2"/>
    </font>
    <font>
      <b/>
      <vertAlign val="superscript"/>
      <sz val="11"/>
      <color theme="1"/>
      <name val="Arial"/>
      <family val="2"/>
    </font>
    <font>
      <vertAlign val="superscript"/>
      <sz val="11"/>
      <name val="Arial"/>
      <family val="2"/>
    </font>
    <font>
      <vertAlign val="subscript"/>
      <sz val="11"/>
      <color theme="1"/>
      <name val="Arial"/>
      <family val="2"/>
    </font>
    <font>
      <vertAlign val="superscript"/>
      <sz val="11"/>
      <color theme="1"/>
      <name val="Arial"/>
      <family val="2"/>
    </font>
  </fonts>
  <fills count="16">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5">
    <xf numFmtId="0" fontId="0" fillId="0" borderId="0" xfId="0"/>
    <xf numFmtId="0" fontId="3" fillId="3" borderId="0" xfId="1" applyFont="1" applyFill="1"/>
    <xf numFmtId="0" fontId="4" fillId="3" borderId="0" xfId="1" applyFont="1" applyFill="1" applyBorder="1" applyAlignment="1">
      <alignment horizontal="justify" vertical="top"/>
    </xf>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3" fontId="3" fillId="4" borderId="0" xfId="3" applyNumberFormat="1" applyFont="1" applyFill="1" applyBorder="1" applyAlignment="1">
      <alignment horizontal="right" vertical="center"/>
    </xf>
    <xf numFmtId="49" fontId="5" fillId="6" borderId="4" xfId="1" applyNumberFormat="1" applyFont="1" applyFill="1" applyBorder="1" applyAlignment="1">
      <alignment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49" fontId="6" fillId="0" borderId="7" xfId="3" applyNumberFormat="1" applyFont="1" applyFill="1" applyBorder="1" applyAlignment="1">
      <alignment vertical="center"/>
    </xf>
    <xf numFmtId="49" fontId="4" fillId="4" borderId="8" xfId="1" applyNumberFormat="1" applyFont="1" applyFill="1" applyBorder="1" applyAlignment="1">
      <alignment horizontal="center" vertical="center" wrapText="1"/>
    </xf>
    <xf numFmtId="0" fontId="3" fillId="2" borderId="0" xfId="1" applyFont="1" applyFill="1"/>
    <xf numFmtId="0" fontId="4" fillId="4" borderId="0" xfId="1" applyFont="1" applyFill="1" applyAlignment="1">
      <alignment vertical="center"/>
    </xf>
    <xf numFmtId="0" fontId="3" fillId="2" borderId="0" xfId="1" applyFont="1" applyFill="1" applyAlignment="1">
      <alignment wrapText="1"/>
    </xf>
    <xf numFmtId="0" fontId="3" fillId="2" borderId="0" xfId="1" applyFont="1" applyFill="1" applyAlignment="1">
      <alignment horizontal="left" vertical="top" wrapText="1"/>
    </xf>
    <xf numFmtId="0" fontId="3" fillId="2" borderId="0" xfId="1" applyFont="1" applyFill="1" applyAlignment="1">
      <alignment horizontal="justify"/>
    </xf>
    <xf numFmtId="0" fontId="4" fillId="3" borderId="0" xfId="2" applyFont="1" applyFill="1" applyAlignment="1">
      <alignment vertical="center"/>
    </xf>
    <xf numFmtId="0" fontId="2" fillId="2" borderId="0" xfId="2" applyFont="1" applyFill="1" applyAlignment="1">
      <alignment vertical="top" wrapText="1"/>
    </xf>
    <xf numFmtId="0" fontId="2" fillId="2" borderId="0" xfId="2" applyFont="1" applyFill="1" applyAlignment="1">
      <alignment vertical="top"/>
    </xf>
    <xf numFmtId="0" fontId="4" fillId="2" borderId="0" xfId="2" applyFont="1" applyFill="1" applyAlignment="1">
      <alignment vertical="top"/>
    </xf>
    <xf numFmtId="0" fontId="4" fillId="2" borderId="0" xfId="2" applyFont="1" applyFill="1" applyBorder="1" applyAlignment="1">
      <alignment vertical="top"/>
    </xf>
    <xf numFmtId="0" fontId="4" fillId="2" borderId="0" xfId="2" applyFont="1" applyFill="1" applyBorder="1" applyAlignment="1">
      <alignment horizontal="left" vertical="top"/>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0" fontId="10" fillId="9" borderId="3" xfId="2" applyFont="1" applyFill="1" applyBorder="1" applyAlignment="1">
      <alignment horizontal="center" vertical="center" wrapText="1"/>
    </xf>
    <xf numFmtId="0" fontId="4" fillId="0" borderId="3" xfId="2" applyFont="1" applyBorder="1" applyAlignment="1">
      <alignment horizontal="center" vertical="center"/>
    </xf>
    <xf numFmtId="0" fontId="11" fillId="0" borderId="3" xfId="2" applyFont="1" applyBorder="1" applyAlignment="1">
      <alignment horizontal="center" vertical="center"/>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xf numFmtId="3" fontId="4" fillId="3" borderId="0" xfId="2" applyNumberFormat="1" applyFont="1" applyFill="1" applyBorder="1"/>
    <xf numFmtId="0" fontId="4" fillId="3" borderId="0" xfId="2" applyFont="1" applyFill="1" applyBorder="1" applyAlignment="1">
      <alignment horizontal="center" vertical="center"/>
    </xf>
    <xf numFmtId="0" fontId="2" fillId="4" borderId="0" xfId="2" applyFont="1" applyFill="1" applyAlignment="1">
      <alignment vertical="center" wrapText="1"/>
    </xf>
    <xf numFmtId="0" fontId="11" fillId="4" borderId="0" xfId="2" applyFont="1" applyFill="1" applyAlignment="1">
      <alignment vertical="center"/>
    </xf>
    <xf numFmtId="0" fontId="10" fillId="12" borderId="3" xfId="2" applyFont="1" applyFill="1" applyBorder="1" applyAlignment="1">
      <alignment horizontal="center" vertical="center" wrapText="1"/>
    </xf>
    <xf numFmtId="0" fontId="11" fillId="4" borderId="0" xfId="2" applyFont="1" applyFill="1" applyAlignment="1">
      <alignment horizontal="center" vertical="center"/>
    </xf>
    <xf numFmtId="0" fontId="4" fillId="4" borderId="3" xfId="2" applyFont="1" applyFill="1" applyBorder="1" applyAlignment="1">
      <alignment horizontal="left"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14" fontId="11" fillId="4" borderId="3" xfId="2" applyNumberFormat="1" applyFont="1" applyFill="1" applyBorder="1" applyAlignment="1">
      <alignment horizontal="center" vertical="center"/>
    </xf>
    <xf numFmtId="0" fontId="2" fillId="2" borderId="0" xfId="1" applyFont="1" applyFill="1" applyAlignment="1">
      <alignment vertical="top" wrapText="1"/>
    </xf>
    <xf numFmtId="0" fontId="2" fillId="2" borderId="0" xfId="1" applyFont="1" applyFill="1" applyAlignment="1">
      <alignment vertical="top"/>
    </xf>
    <xf numFmtId="0" fontId="4" fillId="2" borderId="0" xfId="1" applyFont="1" applyFill="1" applyAlignment="1">
      <alignment vertical="top"/>
    </xf>
    <xf numFmtId="0" fontId="4" fillId="2" borderId="0" xfId="1" applyFont="1" applyFill="1" applyBorder="1" applyAlignment="1">
      <alignment vertical="top"/>
    </xf>
    <xf numFmtId="0" fontId="2" fillId="3" borderId="0" xfId="1" applyFont="1" applyFill="1" applyAlignment="1">
      <alignment vertical="center" wrapText="1"/>
    </xf>
    <xf numFmtId="0" fontId="3" fillId="4" borderId="0" xfId="1" applyFont="1" applyFill="1" applyAlignment="1">
      <alignment vertical="center"/>
    </xf>
    <xf numFmtId="0" fontId="11" fillId="0" borderId="3" xfId="0" applyFont="1" applyBorder="1" applyAlignment="1">
      <alignment horizontal="center" vertical="center"/>
    </xf>
    <xf numFmtId="0" fontId="11" fillId="0" borderId="3" xfId="0" applyFont="1" applyBorder="1"/>
    <xf numFmtId="0" fontId="4" fillId="3" borderId="3" xfId="2" applyFont="1" applyFill="1" applyBorder="1"/>
    <xf numFmtId="3" fontId="4" fillId="3" borderId="3" xfId="2" applyNumberFormat="1" applyFont="1" applyFill="1" applyBorder="1"/>
    <xf numFmtId="0" fontId="4" fillId="3" borderId="3" xfId="2"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3" fillId="10" borderId="9" xfId="0" applyFont="1" applyFill="1" applyBorder="1" applyAlignment="1">
      <alignment horizontal="center" vertical="center"/>
    </xf>
    <xf numFmtId="0" fontId="3" fillId="10" borderId="2" xfId="0" applyFont="1" applyFill="1" applyBorder="1" applyAlignment="1">
      <alignment horizontal="center"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3" fontId="3" fillId="10" borderId="7" xfId="0" applyNumberFormat="1" applyFont="1" applyFill="1" applyBorder="1" applyAlignment="1">
      <alignment horizontal="center" vertical="center" wrapText="1"/>
    </xf>
    <xf numFmtId="0" fontId="3" fillId="10"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0" fontId="4" fillId="3" borderId="0" xfId="0" applyFont="1" applyFill="1"/>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4" fillId="3" borderId="0" xfId="0" applyFont="1" applyFill="1" applyAlignment="1">
      <alignment wrapText="1"/>
    </xf>
    <xf numFmtId="0" fontId="4" fillId="3" borderId="0" xfId="2" applyFont="1" applyFill="1" applyAlignment="1">
      <alignment horizontal="center" vertic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xf>
    <xf numFmtId="0" fontId="4" fillId="0" borderId="3" xfId="2" applyNumberFormat="1" applyFont="1" applyBorder="1" applyAlignment="1">
      <alignment horizontal="center" vertical="center"/>
    </xf>
    <xf numFmtId="0" fontId="2" fillId="0" borderId="0" xfId="4" applyFont="1" applyFill="1" applyAlignment="1">
      <alignment vertical="center" wrapText="1"/>
    </xf>
    <xf numFmtId="0" fontId="11" fillId="0" borderId="0" xfId="4" applyFont="1" applyAlignment="1">
      <alignment vertical="center"/>
    </xf>
    <xf numFmtId="0" fontId="2" fillId="0" borderId="0" xfId="4" applyFont="1" applyAlignment="1">
      <alignment vertical="center"/>
    </xf>
    <xf numFmtId="0" fontId="2" fillId="3" borderId="0" xfId="1" applyFont="1" applyFill="1" applyAlignment="1">
      <alignment vertical="center"/>
    </xf>
    <xf numFmtId="0" fontId="2" fillId="4" borderId="0" xfId="4" applyFont="1" applyFill="1" applyAlignment="1">
      <alignment vertical="center" wrapText="1"/>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3" xfId="4" applyNumberFormat="1" applyFont="1" applyFill="1" applyBorder="1" applyAlignment="1">
      <alignment horizontal="center"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4" borderId="0" xfId="2" applyFont="1" applyFill="1" applyAlignment="1">
      <alignment vertical="center" wrapText="1"/>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3" borderId="0" xfId="1" applyFont="1" applyFill="1" applyBorder="1" applyAlignment="1">
      <alignment horizontal="justify" vertical="top"/>
    </xf>
    <xf numFmtId="49" fontId="5" fillId="6" borderId="6" xfId="1" applyNumberFormat="1" applyFont="1" applyFill="1" applyBorder="1" applyAlignment="1">
      <alignment horizontal="center" vertical="center" wrapText="1"/>
    </xf>
    <xf numFmtId="0" fontId="3" fillId="2" borderId="0" xfId="1" applyFont="1" applyFill="1" applyAlignment="1">
      <alignment horizontal="left" vertical="top" wrapText="1"/>
    </xf>
    <xf numFmtId="0" fontId="12" fillId="9" borderId="1" xfId="0" applyFont="1" applyFill="1" applyBorder="1" applyAlignment="1">
      <alignment vertical="center"/>
    </xf>
    <xf numFmtId="0" fontId="2" fillId="2" borderId="0" xfId="2" applyFont="1" applyFill="1" applyAlignment="1">
      <alignment vertical="center" wrapText="1"/>
    </xf>
    <xf numFmtId="0" fontId="2" fillId="2" borderId="0" xfId="2" applyFont="1" applyFill="1" applyAlignment="1">
      <alignment horizontal="left" vertical="center" wrapText="1"/>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11" fillId="0" borderId="3" xfId="0" applyNumberFormat="1" applyFont="1" applyBorder="1" applyAlignment="1">
      <alignment horizontal="center" vertical="center"/>
    </xf>
    <xf numFmtId="0" fontId="4" fillId="4" borderId="0" xfId="2" applyFont="1" applyFill="1" applyBorder="1" applyAlignment="1">
      <alignment vertical="center"/>
    </xf>
    <xf numFmtId="0" fontId="2" fillId="2" borderId="0" xfId="1" applyFont="1" applyFill="1" applyAlignment="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7" fillId="0" borderId="0" xfId="2" applyBorder="1" applyAlignment="1">
      <alignment vertical="center"/>
    </xf>
    <xf numFmtId="0" fontId="7" fillId="4" borderId="0" xfId="2" applyFill="1" applyBorder="1" applyAlignment="1">
      <alignment vertical="center"/>
    </xf>
    <xf numFmtId="0" fontId="7" fillId="0" borderId="0" xfId="2" applyAlignment="1">
      <alignment vertical="center"/>
    </xf>
    <xf numFmtId="3" fontId="11" fillId="0" borderId="3" xfId="0" applyNumberFormat="1" applyFont="1" applyBorder="1" applyAlignment="1">
      <alignment horizontal="center" vertical="center"/>
    </xf>
    <xf numFmtId="3" fontId="4" fillId="3" borderId="3" xfId="2" applyNumberFormat="1" applyFont="1" applyFill="1" applyBorder="1" applyAlignment="1">
      <alignment horizontal="center" vertical="center"/>
    </xf>
    <xf numFmtId="3" fontId="4" fillId="0" borderId="2" xfId="2" applyNumberFormat="1" applyFont="1" applyBorder="1" applyAlignment="1">
      <alignment horizontal="center"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0" fontId="3" fillId="10" borderId="9" xfId="0" applyFont="1" applyFill="1" applyBorder="1" applyAlignment="1">
      <alignment horizontal="left" vertical="center"/>
    </xf>
    <xf numFmtId="0" fontId="5" fillId="0" borderId="3" xfId="2" applyFont="1" applyBorder="1" applyAlignment="1">
      <alignment horizontal="left" vertical="center"/>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0" borderId="0" xfId="3" applyNumberFormat="1" applyFont="1" applyBorder="1" applyAlignment="1">
      <alignment vertical="center"/>
    </xf>
    <xf numFmtId="3" fontId="3" fillId="2" borderId="0" xfId="1" applyNumberFormat="1" applyFont="1" applyFill="1" applyBorder="1" applyAlignment="1">
      <alignment horizontal="right" vertical="center"/>
    </xf>
    <xf numFmtId="3" fontId="10" fillId="0" borderId="7" xfId="4" applyNumberFormat="1" applyFont="1" applyBorder="1" applyAlignment="1">
      <alignment horizontal="center" vertical="center"/>
    </xf>
    <xf numFmtId="0" fontId="5" fillId="4" borderId="0" xfId="0" applyFont="1" applyFill="1" applyAlignment="1">
      <alignment horizontal="left" vertical="center" wrapText="1"/>
    </xf>
    <xf numFmtId="49" fontId="5" fillId="6" borderId="3" xfId="1" applyNumberFormat="1" applyFont="1" applyFill="1" applyBorder="1" applyAlignment="1">
      <alignment horizontal="center" vertical="center" wrapText="1"/>
    </xf>
    <xf numFmtId="0" fontId="11" fillId="0" borderId="0" xfId="4" applyFont="1" applyAlignment="1">
      <alignment horizontal="justify" vertical="center" wrapText="1"/>
    </xf>
    <xf numFmtId="0" fontId="10" fillId="0" borderId="0" xfId="4" applyFont="1" applyAlignment="1">
      <alignment horizontal="justify" vertical="center" wrapText="1"/>
    </xf>
    <xf numFmtId="0" fontId="5" fillId="4" borderId="0" xfId="0" applyFont="1" applyFill="1" applyAlignment="1">
      <alignment horizontal="justify" vertical="center" wrapText="1"/>
    </xf>
    <xf numFmtId="0" fontId="3" fillId="4" borderId="0" xfId="4" applyFont="1" applyFill="1" applyBorder="1" applyAlignment="1">
      <alignment horizontal="justify" vertical="center" wrapText="1"/>
    </xf>
    <xf numFmtId="0" fontId="5" fillId="4" borderId="0" xfId="2" applyFont="1" applyFill="1" applyAlignment="1">
      <alignment horizontal="justify" vertical="center" wrapText="1"/>
    </xf>
    <xf numFmtId="0" fontId="4" fillId="4" borderId="0" xfId="0" applyFont="1" applyFill="1" applyAlignment="1">
      <alignment horizontal="justify"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5" fillId="3" borderId="0" xfId="0" applyFont="1" applyFill="1" applyBorder="1" applyAlignment="1">
      <alignment horizontal="justify" wrapText="1"/>
    </xf>
    <xf numFmtId="0" fontId="10" fillId="7" borderId="7" xfId="0" applyFont="1" applyFill="1" applyBorder="1" applyAlignment="1">
      <alignment horizontal="center" vertical="center" wrapText="1"/>
    </xf>
    <xf numFmtId="0" fontId="11" fillId="4" borderId="0" xfId="2" applyFont="1" applyFill="1" applyAlignment="1">
      <alignment vertical="center" wrapText="1"/>
    </xf>
    <xf numFmtId="3" fontId="3" fillId="0" borderId="3" xfId="1" applyNumberFormat="1" applyFont="1" applyFill="1" applyBorder="1" applyAlignment="1">
      <alignment horizontal="right" vertical="center"/>
    </xf>
    <xf numFmtId="3" fontId="3" fillId="8" borderId="3" xfId="1" applyNumberFormat="1" applyFont="1" applyFill="1" applyBorder="1" applyAlignment="1">
      <alignment horizontal="right" vertical="center"/>
    </xf>
    <xf numFmtId="3" fontId="3" fillId="14" borderId="3" xfId="1" applyNumberFormat="1" applyFont="1" applyFill="1" applyBorder="1" applyAlignment="1">
      <alignment horizontal="right" vertical="center"/>
    </xf>
    <xf numFmtId="3" fontId="3" fillId="15"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4" xfId="5" applyFont="1" applyFill="1" applyBorder="1" applyAlignment="1">
      <alignment horizontal="center" vertical="center" wrapText="1"/>
    </xf>
    <xf numFmtId="0" fontId="10" fillId="15" borderId="5" xfId="5" applyFont="1" applyFill="1" applyBorder="1" applyAlignment="1">
      <alignment horizontal="center" vertical="center" wrapText="1"/>
    </xf>
    <xf numFmtId="0" fontId="10" fillId="7" borderId="7" xfId="2" applyFont="1" applyFill="1" applyBorder="1" applyAlignment="1">
      <alignment horizontal="center" vertical="center"/>
    </xf>
    <xf numFmtId="0" fontId="10" fillId="7" borderId="4" xfId="5" applyFont="1" applyFill="1" applyBorder="1" applyAlignment="1">
      <alignment horizontal="center" vertical="top" wrapText="1"/>
    </xf>
    <xf numFmtId="0" fontId="10" fillId="13" borderId="4" xfId="5" applyFont="1" applyFill="1" applyBorder="1" applyAlignment="1">
      <alignment horizontal="center" vertical="center" wrapText="1"/>
    </xf>
    <xf numFmtId="0" fontId="10" fillId="8" borderId="5" xfId="5" applyFont="1" applyFill="1" applyBorder="1" applyAlignment="1">
      <alignment horizontal="center" vertical="center" wrapText="1"/>
    </xf>
    <xf numFmtId="0" fontId="10" fillId="9" borderId="5" xfId="5" applyFont="1" applyFill="1" applyBorder="1" applyAlignment="1">
      <alignment horizontal="center" vertical="center" wrapText="1"/>
    </xf>
    <xf numFmtId="0" fontId="10" fillId="14" borderId="5" xfId="5"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0" xfId="2" applyFont="1" applyFill="1" applyBorder="1" applyAlignment="1">
      <alignment horizontal="center" vertical="center"/>
    </xf>
    <xf numFmtId="0" fontId="2" fillId="2" borderId="0" xfId="1" applyFont="1" applyFill="1" applyAlignment="1">
      <alignment horizontal="left" vertical="top"/>
    </xf>
    <xf numFmtId="0" fontId="10" fillId="7" borderId="5" xfId="4" applyFont="1" applyFill="1" applyBorder="1" applyAlignment="1">
      <alignment horizontal="center" vertical="center" wrapText="1"/>
    </xf>
    <xf numFmtId="0" fontId="10" fillId="7" borderId="4" xfId="4" applyFont="1" applyFill="1" applyBorder="1" applyAlignment="1">
      <alignment horizontal="center" vertical="center" wrapText="1"/>
    </xf>
    <xf numFmtId="0" fontId="10" fillId="13" borderId="4" xfId="4" applyFont="1" applyFill="1" applyBorder="1" applyAlignment="1">
      <alignment horizontal="center" vertical="center" wrapText="1"/>
    </xf>
    <xf numFmtId="0" fontId="10" fillId="9" borderId="5" xfId="4" applyFont="1" applyFill="1" applyBorder="1" applyAlignment="1">
      <alignment horizontal="center" vertical="center" wrapText="1"/>
    </xf>
    <xf numFmtId="0" fontId="10" fillId="14" borderId="5" xfId="4" applyFont="1" applyFill="1" applyBorder="1" applyAlignment="1">
      <alignment horizontal="center" vertical="center" wrapText="1"/>
    </xf>
    <xf numFmtId="0" fontId="10" fillId="7" borderId="6" xfId="4" applyFont="1" applyFill="1" applyBorder="1" applyAlignment="1">
      <alignment horizontal="center" vertical="center"/>
    </xf>
    <xf numFmtId="0" fontId="10" fillId="7" borderId="7" xfId="4" applyFont="1" applyFill="1" applyBorder="1" applyAlignment="1">
      <alignment horizontal="center" vertical="center" wrapText="1"/>
    </xf>
    <xf numFmtId="0" fontId="10" fillId="7" borderId="6" xfId="4" applyFont="1" applyFill="1" applyBorder="1" applyAlignment="1">
      <alignment horizontal="center" vertical="center" wrapText="1"/>
    </xf>
    <xf numFmtId="0" fontId="10" fillId="13" borderId="6" xfId="4" applyFont="1" applyFill="1" applyBorder="1" applyAlignment="1">
      <alignment horizontal="center" vertical="center" wrapText="1"/>
    </xf>
    <xf numFmtId="0" fontId="10" fillId="9" borderId="7" xfId="4" applyFont="1" applyFill="1" applyBorder="1" applyAlignment="1">
      <alignment horizontal="center" vertical="center" wrapText="1"/>
    </xf>
    <xf numFmtId="0" fontId="10" fillId="14" borderId="7" xfId="4" applyFont="1" applyFill="1" applyBorder="1" applyAlignment="1">
      <alignment horizontal="center" vertical="center" wrapText="1"/>
    </xf>
    <xf numFmtId="0" fontId="11" fillId="0" borderId="6" xfId="4" applyFont="1" applyFill="1" applyBorder="1" applyAlignment="1">
      <alignment horizontal="left" vertical="center"/>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5" fillId="4" borderId="0" xfId="2" applyFont="1" applyFill="1" applyAlignment="1">
      <alignment horizontal="left" vertical="center" wrapText="1"/>
    </xf>
    <xf numFmtId="0" fontId="11" fillId="4" borderId="0" xfId="0" applyFont="1" applyFill="1" applyAlignment="1">
      <alignment vertical="center" wrapText="1"/>
    </xf>
    <xf numFmtId="0" fontId="12" fillId="7" borderId="2" xfId="2" applyFont="1" applyFill="1" applyBorder="1" applyAlignment="1">
      <alignment vertical="center"/>
    </xf>
    <xf numFmtId="9" fontId="4" fillId="3" borderId="0" xfId="6" applyFont="1" applyFill="1" applyBorder="1" applyAlignment="1">
      <alignment horizontal="justify" vertical="top"/>
    </xf>
    <xf numFmtId="0" fontId="11" fillId="0" borderId="3" xfId="2" applyNumberFormat="1" applyFont="1" applyBorder="1" applyAlignment="1">
      <alignment horizontal="center" vertical="center"/>
    </xf>
    <xf numFmtId="0" fontId="10" fillId="4" borderId="0" xfId="2" applyFont="1" applyFill="1" applyAlignment="1">
      <alignment horizontal="left" vertical="center" wrapText="1"/>
    </xf>
    <xf numFmtId="0" fontId="12" fillId="7" borderId="1" xfId="2" applyFont="1" applyFill="1" applyBorder="1" applyAlignment="1">
      <alignment vertical="center"/>
    </xf>
    <xf numFmtId="0" fontId="12" fillId="7" borderId="9" xfId="2" applyFont="1" applyFill="1" applyBorder="1" applyAlignment="1">
      <alignment vertical="center"/>
    </xf>
    <xf numFmtId="0" fontId="12" fillId="9" borderId="2" xfId="2" applyFont="1" applyFill="1" applyBorder="1" applyAlignment="1">
      <alignment vertical="center"/>
    </xf>
    <xf numFmtId="0" fontId="4" fillId="2" borderId="0" xfId="2" applyFont="1" applyFill="1" applyBorder="1" applyAlignment="1">
      <alignment wrapText="1"/>
    </xf>
    <xf numFmtId="49" fontId="5" fillId="6" borderId="4" xfId="1" applyNumberFormat="1" applyFont="1" applyFill="1" applyBorder="1" applyAlignment="1">
      <alignment horizontal="center" vertical="center" wrapText="1"/>
    </xf>
    <xf numFmtId="49" fontId="5" fillId="6" borderId="10"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 fillId="3" borderId="0" xfId="1" applyFont="1" applyFill="1" applyAlignment="1">
      <alignment horizontal="left" vertical="center" wrapText="1"/>
    </xf>
    <xf numFmtId="0" fontId="3" fillId="2" borderId="0" xfId="1" applyFont="1" applyFill="1" applyBorder="1" applyAlignment="1">
      <alignment horizontal="justify" vertical="center" wrapText="1"/>
    </xf>
    <xf numFmtId="49" fontId="6" fillId="2" borderId="0" xfId="1" applyNumberFormat="1" applyFont="1" applyFill="1" applyBorder="1" applyAlignment="1">
      <alignment horizontal="left" wrapText="1"/>
    </xf>
    <xf numFmtId="0" fontId="4" fillId="3" borderId="0" xfId="1" applyFont="1" applyFill="1" applyBorder="1" applyAlignment="1">
      <alignment horizontal="justify" vertical="top"/>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6"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6" fillId="4" borderId="0" xfId="1" applyFont="1" applyFill="1" applyBorder="1" applyAlignment="1">
      <alignment horizontal="justify" vertical="center" wrapText="1"/>
    </xf>
    <xf numFmtId="49" fontId="6" fillId="2" borderId="0" xfId="1" applyNumberFormat="1" applyFont="1" applyFill="1" applyBorder="1" applyAlignment="1">
      <alignment horizontal="justify" vertical="center" wrapText="1"/>
    </xf>
    <xf numFmtId="0" fontId="4" fillId="2" borderId="0" xfId="2" applyFont="1" applyFill="1" applyBorder="1" applyAlignment="1">
      <alignment horizontal="left" wrapText="1"/>
    </xf>
    <xf numFmtId="0" fontId="10" fillId="4" borderId="0" xfId="2" applyFont="1" applyFill="1" applyAlignment="1">
      <alignment horizontal="left" vertical="center" wrapText="1"/>
    </xf>
    <xf numFmtId="0" fontId="3" fillId="4" borderId="0" xfId="1" applyFont="1" applyFill="1" applyBorder="1" applyAlignment="1">
      <alignment horizontal="justify" vertical="center" wrapText="1"/>
    </xf>
    <xf numFmtId="0" fontId="3" fillId="2" borderId="0" xfId="1" applyFont="1" applyFill="1" applyAlignment="1">
      <alignment horizontal="left" vertical="top" wrapText="1"/>
    </xf>
    <xf numFmtId="0" fontId="10" fillId="7" borderId="1" xfId="4" applyFont="1" applyFill="1" applyBorder="1" applyAlignment="1">
      <alignment horizontal="center" vertical="top" wrapText="1"/>
    </xf>
    <xf numFmtId="0" fontId="10" fillId="7" borderId="2" xfId="4" applyFont="1" applyFill="1" applyBorder="1" applyAlignment="1">
      <alignment horizontal="center" vertical="top" wrapText="1"/>
    </xf>
    <xf numFmtId="0" fontId="12" fillId="12" borderId="3" xfId="2" applyFont="1" applyFill="1" applyBorder="1" applyAlignment="1">
      <alignmen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6"/>
  <sheetViews>
    <sheetView tabSelected="1" workbookViewId="0">
      <selection activeCell="D17" sqref="D17"/>
    </sheetView>
  </sheetViews>
  <sheetFormatPr baseColWidth="10" defaultRowHeight="14.25" x14ac:dyDescent="0.2"/>
  <cols>
    <col min="1" max="1" width="48.5703125" style="16" customWidth="1"/>
    <col min="2" max="2" width="36.42578125" style="16" customWidth="1"/>
    <col min="3" max="3" width="31" style="16" customWidth="1"/>
    <col min="4" max="4" width="35.42578125" style="16" customWidth="1"/>
    <col min="5" max="5" width="29.7109375" style="16" customWidth="1"/>
    <col min="6" max="6" width="30.7109375" style="16" customWidth="1"/>
    <col min="7" max="256" width="11.42578125" style="16"/>
    <col min="257" max="257" width="34.85546875" style="16" customWidth="1"/>
    <col min="258" max="258" width="36.42578125" style="16" customWidth="1"/>
    <col min="259" max="259" width="25" style="16" customWidth="1"/>
    <col min="260" max="512" width="11.42578125" style="16"/>
    <col min="513" max="513" width="34.85546875" style="16" customWidth="1"/>
    <col min="514" max="514" width="36.42578125" style="16" customWidth="1"/>
    <col min="515" max="515" width="25" style="16" customWidth="1"/>
    <col min="516" max="768" width="11.42578125" style="16"/>
    <col min="769" max="769" width="34.85546875" style="16" customWidth="1"/>
    <col min="770" max="770" width="36.42578125" style="16" customWidth="1"/>
    <col min="771" max="771" width="25" style="16" customWidth="1"/>
    <col min="772" max="1024" width="11.42578125" style="16"/>
    <col min="1025" max="1025" width="34.85546875" style="16" customWidth="1"/>
    <col min="1026" max="1026" width="36.42578125" style="16" customWidth="1"/>
    <col min="1027" max="1027" width="25" style="16" customWidth="1"/>
    <col min="1028" max="1280" width="11.42578125" style="16"/>
    <col min="1281" max="1281" width="34.85546875" style="16" customWidth="1"/>
    <col min="1282" max="1282" width="36.42578125" style="16" customWidth="1"/>
    <col min="1283" max="1283" width="25" style="16" customWidth="1"/>
    <col min="1284" max="1536" width="11.42578125" style="16"/>
    <col min="1537" max="1537" width="34.85546875" style="16" customWidth="1"/>
    <col min="1538" max="1538" width="36.42578125" style="16" customWidth="1"/>
    <col min="1539" max="1539" width="25" style="16" customWidth="1"/>
    <col min="1540" max="1792" width="11.42578125" style="16"/>
    <col min="1793" max="1793" width="34.85546875" style="16" customWidth="1"/>
    <col min="1794" max="1794" width="36.42578125" style="16" customWidth="1"/>
    <col min="1795" max="1795" width="25" style="16" customWidth="1"/>
    <col min="1796" max="2048" width="11.42578125" style="16"/>
    <col min="2049" max="2049" width="34.85546875" style="16" customWidth="1"/>
    <col min="2050" max="2050" width="36.42578125" style="16" customWidth="1"/>
    <col min="2051" max="2051" width="25" style="16" customWidth="1"/>
    <col min="2052" max="2304" width="11.42578125" style="16"/>
    <col min="2305" max="2305" width="34.85546875" style="16" customWidth="1"/>
    <col min="2306" max="2306" width="36.42578125" style="16" customWidth="1"/>
    <col min="2307" max="2307" width="25" style="16" customWidth="1"/>
    <col min="2308" max="2560" width="11.42578125" style="16"/>
    <col min="2561" max="2561" width="34.85546875" style="16" customWidth="1"/>
    <col min="2562" max="2562" width="36.42578125" style="16" customWidth="1"/>
    <col min="2563" max="2563" width="25" style="16" customWidth="1"/>
    <col min="2564" max="2816" width="11.42578125" style="16"/>
    <col min="2817" max="2817" width="34.85546875" style="16" customWidth="1"/>
    <col min="2818" max="2818" width="36.42578125" style="16" customWidth="1"/>
    <col min="2819" max="2819" width="25" style="16" customWidth="1"/>
    <col min="2820" max="3072" width="11.42578125" style="16"/>
    <col min="3073" max="3073" width="34.85546875" style="16" customWidth="1"/>
    <col min="3074" max="3074" width="36.42578125" style="16" customWidth="1"/>
    <col min="3075" max="3075" width="25" style="16" customWidth="1"/>
    <col min="3076" max="3328" width="11.42578125" style="16"/>
    <col min="3329" max="3329" width="34.85546875" style="16" customWidth="1"/>
    <col min="3330" max="3330" width="36.42578125" style="16" customWidth="1"/>
    <col min="3331" max="3331" width="25" style="16" customWidth="1"/>
    <col min="3332" max="3584" width="11.42578125" style="16"/>
    <col min="3585" max="3585" width="34.85546875" style="16" customWidth="1"/>
    <col min="3586" max="3586" width="36.42578125" style="16" customWidth="1"/>
    <col min="3587" max="3587" width="25" style="16" customWidth="1"/>
    <col min="3588" max="3840" width="11.42578125" style="16"/>
    <col min="3841" max="3841" width="34.85546875" style="16" customWidth="1"/>
    <col min="3842" max="3842" width="36.42578125" style="16" customWidth="1"/>
    <col min="3843" max="3843" width="25" style="16" customWidth="1"/>
    <col min="3844" max="4096" width="11.42578125" style="16"/>
    <col min="4097" max="4097" width="34.85546875" style="16" customWidth="1"/>
    <col min="4098" max="4098" width="36.42578125" style="16" customWidth="1"/>
    <col min="4099" max="4099" width="25" style="16" customWidth="1"/>
    <col min="4100" max="4352" width="11.42578125" style="16"/>
    <col min="4353" max="4353" width="34.85546875" style="16" customWidth="1"/>
    <col min="4354" max="4354" width="36.42578125" style="16" customWidth="1"/>
    <col min="4355" max="4355" width="25" style="16" customWidth="1"/>
    <col min="4356" max="4608" width="11.42578125" style="16"/>
    <col min="4609" max="4609" width="34.85546875" style="16" customWidth="1"/>
    <col min="4610" max="4610" width="36.42578125" style="16" customWidth="1"/>
    <col min="4611" max="4611" width="25" style="16" customWidth="1"/>
    <col min="4612" max="4864" width="11.42578125" style="16"/>
    <col min="4865" max="4865" width="34.85546875" style="16" customWidth="1"/>
    <col min="4866" max="4866" width="36.42578125" style="16" customWidth="1"/>
    <col min="4867" max="4867" width="25" style="16" customWidth="1"/>
    <col min="4868" max="5120" width="11.42578125" style="16"/>
    <col min="5121" max="5121" width="34.85546875" style="16" customWidth="1"/>
    <col min="5122" max="5122" width="36.42578125" style="16" customWidth="1"/>
    <col min="5123" max="5123" width="25" style="16" customWidth="1"/>
    <col min="5124" max="5376" width="11.42578125" style="16"/>
    <col min="5377" max="5377" width="34.85546875" style="16" customWidth="1"/>
    <col min="5378" max="5378" width="36.42578125" style="16" customWidth="1"/>
    <col min="5379" max="5379" width="25" style="16" customWidth="1"/>
    <col min="5380" max="5632" width="11.42578125" style="16"/>
    <col min="5633" max="5633" width="34.85546875" style="16" customWidth="1"/>
    <col min="5634" max="5634" width="36.42578125" style="16" customWidth="1"/>
    <col min="5635" max="5635" width="25" style="16" customWidth="1"/>
    <col min="5636" max="5888" width="11.42578125" style="16"/>
    <col min="5889" max="5889" width="34.85546875" style="16" customWidth="1"/>
    <col min="5890" max="5890" width="36.42578125" style="16" customWidth="1"/>
    <col min="5891" max="5891" width="25" style="16" customWidth="1"/>
    <col min="5892" max="6144" width="11.42578125" style="16"/>
    <col min="6145" max="6145" width="34.85546875" style="16" customWidth="1"/>
    <col min="6146" max="6146" width="36.42578125" style="16" customWidth="1"/>
    <col min="6147" max="6147" width="25" style="16" customWidth="1"/>
    <col min="6148" max="6400" width="11.42578125" style="16"/>
    <col min="6401" max="6401" width="34.85546875" style="16" customWidth="1"/>
    <col min="6402" max="6402" width="36.42578125" style="16" customWidth="1"/>
    <col min="6403" max="6403" width="25" style="16" customWidth="1"/>
    <col min="6404" max="6656" width="11.42578125" style="16"/>
    <col min="6657" max="6657" width="34.85546875" style="16" customWidth="1"/>
    <col min="6658" max="6658" width="36.42578125" style="16" customWidth="1"/>
    <col min="6659" max="6659" width="25" style="16" customWidth="1"/>
    <col min="6660" max="6912" width="11.42578125" style="16"/>
    <col min="6913" max="6913" width="34.85546875" style="16" customWidth="1"/>
    <col min="6914" max="6914" width="36.42578125" style="16" customWidth="1"/>
    <col min="6915" max="6915" width="25" style="16" customWidth="1"/>
    <col min="6916" max="7168" width="11.42578125" style="16"/>
    <col min="7169" max="7169" width="34.85546875" style="16" customWidth="1"/>
    <col min="7170" max="7170" width="36.42578125" style="16" customWidth="1"/>
    <col min="7171" max="7171" width="25" style="16" customWidth="1"/>
    <col min="7172" max="7424" width="11.42578125" style="16"/>
    <col min="7425" max="7425" width="34.85546875" style="16" customWidth="1"/>
    <col min="7426" max="7426" width="36.42578125" style="16" customWidth="1"/>
    <col min="7427" max="7427" width="25" style="16" customWidth="1"/>
    <col min="7428" max="7680" width="11.42578125" style="16"/>
    <col min="7681" max="7681" width="34.85546875" style="16" customWidth="1"/>
    <col min="7682" max="7682" width="36.42578125" style="16" customWidth="1"/>
    <col min="7683" max="7683" width="25" style="16" customWidth="1"/>
    <col min="7684" max="7936" width="11.42578125" style="16"/>
    <col min="7937" max="7937" width="34.85546875" style="16" customWidth="1"/>
    <col min="7938" max="7938" width="36.42578125" style="16" customWidth="1"/>
    <col min="7939" max="7939" width="25" style="16" customWidth="1"/>
    <col min="7940" max="8192" width="11.42578125" style="16"/>
    <col min="8193" max="8193" width="34.85546875" style="16" customWidth="1"/>
    <col min="8194" max="8194" width="36.42578125" style="16" customWidth="1"/>
    <col min="8195" max="8195" width="25" style="16" customWidth="1"/>
    <col min="8196" max="8448" width="11.42578125" style="16"/>
    <col min="8449" max="8449" width="34.85546875" style="16" customWidth="1"/>
    <col min="8450" max="8450" width="36.42578125" style="16" customWidth="1"/>
    <col min="8451" max="8451" width="25" style="16" customWidth="1"/>
    <col min="8452" max="8704" width="11.42578125" style="16"/>
    <col min="8705" max="8705" width="34.85546875" style="16" customWidth="1"/>
    <col min="8706" max="8706" width="36.42578125" style="16" customWidth="1"/>
    <col min="8707" max="8707" width="25" style="16" customWidth="1"/>
    <col min="8708" max="8960" width="11.42578125" style="16"/>
    <col min="8961" max="8961" width="34.85546875" style="16" customWidth="1"/>
    <col min="8962" max="8962" width="36.42578125" style="16" customWidth="1"/>
    <col min="8963" max="8963" width="25" style="16" customWidth="1"/>
    <col min="8964" max="9216" width="11.42578125" style="16"/>
    <col min="9217" max="9217" width="34.85546875" style="16" customWidth="1"/>
    <col min="9218" max="9218" width="36.42578125" style="16" customWidth="1"/>
    <col min="9219" max="9219" width="25" style="16" customWidth="1"/>
    <col min="9220" max="9472" width="11.42578125" style="16"/>
    <col min="9473" max="9473" width="34.85546875" style="16" customWidth="1"/>
    <col min="9474" max="9474" width="36.42578125" style="16" customWidth="1"/>
    <col min="9475" max="9475" width="25" style="16" customWidth="1"/>
    <col min="9476" max="9728" width="11.42578125" style="16"/>
    <col min="9729" max="9729" width="34.85546875" style="16" customWidth="1"/>
    <col min="9730" max="9730" width="36.42578125" style="16" customWidth="1"/>
    <col min="9731" max="9731" width="25" style="16" customWidth="1"/>
    <col min="9732" max="9984" width="11.42578125" style="16"/>
    <col min="9985" max="9985" width="34.85546875" style="16" customWidth="1"/>
    <col min="9986" max="9986" width="36.42578125" style="16" customWidth="1"/>
    <col min="9987" max="9987" width="25" style="16" customWidth="1"/>
    <col min="9988" max="10240" width="11.42578125" style="16"/>
    <col min="10241" max="10241" width="34.85546875" style="16" customWidth="1"/>
    <col min="10242" max="10242" width="36.42578125" style="16" customWidth="1"/>
    <col min="10243" max="10243" width="25" style="16" customWidth="1"/>
    <col min="10244" max="10496" width="11.42578125" style="16"/>
    <col min="10497" max="10497" width="34.85546875" style="16" customWidth="1"/>
    <col min="10498" max="10498" width="36.42578125" style="16" customWidth="1"/>
    <col min="10499" max="10499" width="25" style="16" customWidth="1"/>
    <col min="10500" max="10752" width="11.42578125" style="16"/>
    <col min="10753" max="10753" width="34.85546875" style="16" customWidth="1"/>
    <col min="10754" max="10754" width="36.42578125" style="16" customWidth="1"/>
    <col min="10755" max="10755" width="25" style="16" customWidth="1"/>
    <col min="10756" max="11008" width="11.42578125" style="16"/>
    <col min="11009" max="11009" width="34.85546875" style="16" customWidth="1"/>
    <col min="11010" max="11010" width="36.42578125" style="16" customWidth="1"/>
    <col min="11011" max="11011" width="25" style="16" customWidth="1"/>
    <col min="11012" max="11264" width="11.42578125" style="16"/>
    <col min="11265" max="11265" width="34.85546875" style="16" customWidth="1"/>
    <col min="11266" max="11266" width="36.42578125" style="16" customWidth="1"/>
    <col min="11267" max="11267" width="25" style="16" customWidth="1"/>
    <col min="11268" max="11520" width="11.42578125" style="16"/>
    <col min="11521" max="11521" width="34.85546875" style="16" customWidth="1"/>
    <col min="11522" max="11522" width="36.42578125" style="16" customWidth="1"/>
    <col min="11523" max="11523" width="25" style="16" customWidth="1"/>
    <col min="11524" max="11776" width="11.42578125" style="16"/>
    <col min="11777" max="11777" width="34.85546875" style="16" customWidth="1"/>
    <col min="11778" max="11778" width="36.42578125" style="16" customWidth="1"/>
    <col min="11779" max="11779" width="25" style="16" customWidth="1"/>
    <col min="11780" max="12032" width="11.42578125" style="16"/>
    <col min="12033" max="12033" width="34.85546875" style="16" customWidth="1"/>
    <col min="12034" max="12034" width="36.42578125" style="16" customWidth="1"/>
    <col min="12035" max="12035" width="25" style="16" customWidth="1"/>
    <col min="12036" max="12288" width="11.42578125" style="16"/>
    <col min="12289" max="12289" width="34.85546875" style="16" customWidth="1"/>
    <col min="12290" max="12290" width="36.42578125" style="16" customWidth="1"/>
    <col min="12291" max="12291" width="25" style="16" customWidth="1"/>
    <col min="12292" max="12544" width="11.42578125" style="16"/>
    <col min="12545" max="12545" width="34.85546875" style="16" customWidth="1"/>
    <col min="12546" max="12546" width="36.42578125" style="16" customWidth="1"/>
    <col min="12547" max="12547" width="25" style="16" customWidth="1"/>
    <col min="12548" max="12800" width="11.42578125" style="16"/>
    <col min="12801" max="12801" width="34.85546875" style="16" customWidth="1"/>
    <col min="12802" max="12802" width="36.42578125" style="16" customWidth="1"/>
    <col min="12803" max="12803" width="25" style="16" customWidth="1"/>
    <col min="12804" max="13056" width="11.42578125" style="16"/>
    <col min="13057" max="13057" width="34.85546875" style="16" customWidth="1"/>
    <col min="13058" max="13058" width="36.42578125" style="16" customWidth="1"/>
    <col min="13059" max="13059" width="25" style="16" customWidth="1"/>
    <col min="13060" max="13312" width="11.42578125" style="16"/>
    <col min="13313" max="13313" width="34.85546875" style="16" customWidth="1"/>
    <col min="13314" max="13314" width="36.42578125" style="16" customWidth="1"/>
    <col min="13315" max="13315" width="25" style="16" customWidth="1"/>
    <col min="13316" max="13568" width="11.42578125" style="16"/>
    <col min="13569" max="13569" width="34.85546875" style="16" customWidth="1"/>
    <col min="13570" max="13570" width="36.42578125" style="16" customWidth="1"/>
    <col min="13571" max="13571" width="25" style="16" customWidth="1"/>
    <col min="13572" max="13824" width="11.42578125" style="16"/>
    <col min="13825" max="13825" width="34.85546875" style="16" customWidth="1"/>
    <col min="13826" max="13826" width="36.42578125" style="16" customWidth="1"/>
    <col min="13827" max="13827" width="25" style="16" customWidth="1"/>
    <col min="13828" max="14080" width="11.42578125" style="16"/>
    <col min="14081" max="14081" width="34.85546875" style="16" customWidth="1"/>
    <col min="14082" max="14082" width="36.42578125" style="16" customWidth="1"/>
    <col min="14083" max="14083" width="25" style="16" customWidth="1"/>
    <col min="14084" max="14336" width="11.42578125" style="16"/>
    <col min="14337" max="14337" width="34.85546875" style="16" customWidth="1"/>
    <col min="14338" max="14338" width="36.42578125" style="16" customWidth="1"/>
    <col min="14339" max="14339" width="25" style="16" customWidth="1"/>
    <col min="14340" max="14592" width="11.42578125" style="16"/>
    <col min="14593" max="14593" width="34.85546875" style="16" customWidth="1"/>
    <col min="14594" max="14594" width="36.42578125" style="16" customWidth="1"/>
    <col min="14595" max="14595" width="25" style="16" customWidth="1"/>
    <col min="14596" max="14848" width="11.42578125" style="16"/>
    <col min="14849" max="14849" width="34.85546875" style="16" customWidth="1"/>
    <col min="14850" max="14850" width="36.42578125" style="16" customWidth="1"/>
    <col min="14851" max="14851" width="25" style="16" customWidth="1"/>
    <col min="14852" max="15104" width="11.42578125" style="16"/>
    <col min="15105" max="15105" width="34.85546875" style="16" customWidth="1"/>
    <col min="15106" max="15106" width="36.42578125" style="16" customWidth="1"/>
    <col min="15107" max="15107" width="25" style="16" customWidth="1"/>
    <col min="15108" max="15360" width="11.42578125" style="16"/>
    <col min="15361" max="15361" width="34.85546875" style="16" customWidth="1"/>
    <col min="15362" max="15362" width="36.42578125" style="16" customWidth="1"/>
    <col min="15363" max="15363" width="25" style="16" customWidth="1"/>
    <col min="15364" max="15616" width="11.42578125" style="16"/>
    <col min="15617" max="15617" width="34.85546875" style="16" customWidth="1"/>
    <col min="15618" max="15618" width="36.42578125" style="16" customWidth="1"/>
    <col min="15619" max="15619" width="25" style="16" customWidth="1"/>
    <col min="15620" max="15872" width="11.42578125" style="16"/>
    <col min="15873" max="15873" width="34.85546875" style="16" customWidth="1"/>
    <col min="15874" max="15874" width="36.42578125" style="16" customWidth="1"/>
    <col min="15875" max="15875" width="25" style="16" customWidth="1"/>
    <col min="15876" max="16128" width="11.42578125" style="16"/>
    <col min="16129" max="16129" width="34.85546875" style="16" customWidth="1"/>
    <col min="16130" max="16130" width="36.42578125" style="16" customWidth="1"/>
    <col min="16131" max="16131" width="25" style="16" customWidth="1"/>
    <col min="16132" max="16384" width="11.42578125" style="16"/>
  </cols>
  <sheetData>
    <row r="1" spans="1:16384" s="1" customFormat="1" x14ac:dyDescent="0.2">
      <c r="A1" s="49" t="s">
        <v>0</v>
      </c>
      <c r="B1" s="49"/>
      <c r="C1" s="49"/>
      <c r="D1" s="49"/>
    </row>
    <row r="2" spans="1:16384" s="1" customFormat="1" ht="14.25" customHeight="1" x14ac:dyDescent="0.2">
      <c r="A2" s="22" t="s">
        <v>50</v>
      </c>
      <c r="B2" s="49"/>
      <c r="C2" s="49"/>
      <c r="D2" s="49"/>
    </row>
    <row r="3" spans="1:16384" s="1" customFormat="1" x14ac:dyDescent="0.2">
      <c r="A3" s="23" t="s">
        <v>14</v>
      </c>
      <c r="B3" s="50"/>
      <c r="C3" s="50"/>
      <c r="D3" s="50"/>
    </row>
    <row r="4" spans="1:16384" s="1" customFormat="1" x14ac:dyDescent="0.2">
      <c r="A4" s="23" t="s">
        <v>1</v>
      </c>
      <c r="B4" s="50"/>
      <c r="C4" s="50"/>
      <c r="D4" s="50"/>
    </row>
    <row r="5" spans="1:16384" s="1" customFormat="1" ht="14.25" customHeight="1" x14ac:dyDescent="0.2">
      <c r="A5" s="23" t="s">
        <v>51</v>
      </c>
      <c r="B5" s="50"/>
      <c r="C5" s="50"/>
      <c r="D5" s="50"/>
    </row>
    <row r="6" spans="1:16384" s="1" customFormat="1" ht="14.25" customHeight="1" x14ac:dyDescent="0.2">
      <c r="A6" s="24" t="s">
        <v>2706</v>
      </c>
      <c r="B6" s="51"/>
      <c r="C6" s="51"/>
      <c r="D6" s="51"/>
    </row>
    <row r="7" spans="1:16384" s="1" customFormat="1" ht="14.25" customHeight="1" x14ac:dyDescent="0.2">
      <c r="A7" s="25" t="s">
        <v>2712</v>
      </c>
      <c r="B7" s="52"/>
      <c r="C7" s="52"/>
      <c r="D7" s="52"/>
      <c r="E7" s="52"/>
    </row>
    <row r="8" spans="1:16384" s="1" customFormat="1" ht="14.25" customHeight="1" x14ac:dyDescent="0.2">
      <c r="A8" s="26" t="s">
        <v>15</v>
      </c>
      <c r="B8" s="53"/>
      <c r="C8" s="53"/>
      <c r="D8" s="53"/>
      <c r="E8" s="53"/>
      <c r="F8" s="53"/>
      <c r="G8" s="53"/>
      <c r="H8" s="53"/>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c r="KK8" s="208"/>
      <c r="KL8" s="208"/>
      <c r="KM8" s="208"/>
      <c r="KN8" s="208"/>
      <c r="KO8" s="208"/>
      <c r="KP8" s="208"/>
      <c r="KQ8" s="208"/>
      <c r="KR8" s="208"/>
      <c r="KS8" s="208"/>
      <c r="KT8" s="208"/>
      <c r="KU8" s="208"/>
      <c r="KV8" s="208"/>
      <c r="KW8" s="208"/>
      <c r="KX8" s="208"/>
      <c r="KY8" s="208"/>
      <c r="KZ8" s="208"/>
      <c r="LA8" s="208"/>
      <c r="LB8" s="208"/>
      <c r="LC8" s="208"/>
      <c r="LD8" s="208"/>
      <c r="LE8" s="208"/>
      <c r="LF8" s="208"/>
      <c r="LG8" s="208"/>
      <c r="LH8" s="208"/>
      <c r="LI8" s="208"/>
      <c r="LJ8" s="208"/>
      <c r="LK8" s="208"/>
      <c r="LL8" s="208"/>
      <c r="LM8" s="208"/>
      <c r="LN8" s="208"/>
      <c r="LO8" s="208"/>
      <c r="LP8" s="208"/>
      <c r="LQ8" s="208"/>
      <c r="LR8" s="208"/>
      <c r="LS8" s="208"/>
      <c r="LT8" s="208"/>
      <c r="LU8" s="208"/>
      <c r="LV8" s="208"/>
      <c r="LW8" s="208"/>
      <c r="LX8" s="208"/>
      <c r="LY8" s="208"/>
      <c r="LZ8" s="208"/>
      <c r="MA8" s="208"/>
      <c r="MB8" s="208"/>
      <c r="MC8" s="208"/>
      <c r="MD8" s="208"/>
      <c r="ME8" s="208"/>
      <c r="MF8" s="208"/>
      <c r="MG8" s="208"/>
      <c r="MH8" s="208"/>
      <c r="MI8" s="208"/>
      <c r="MJ8" s="208"/>
      <c r="MK8" s="208"/>
      <c r="ML8" s="208"/>
      <c r="MM8" s="208"/>
      <c r="MN8" s="208"/>
      <c r="MO8" s="208"/>
      <c r="MP8" s="208"/>
      <c r="MQ8" s="208"/>
      <c r="MR8" s="208"/>
      <c r="MS8" s="208"/>
      <c r="MT8" s="208"/>
      <c r="MU8" s="208"/>
      <c r="MV8" s="208"/>
      <c r="MW8" s="208"/>
      <c r="MX8" s="208"/>
      <c r="MY8" s="208"/>
      <c r="MZ8" s="208"/>
      <c r="NA8" s="208"/>
      <c r="NB8" s="208"/>
      <c r="NC8" s="208"/>
      <c r="ND8" s="208"/>
      <c r="NE8" s="208"/>
      <c r="NF8" s="208"/>
      <c r="NG8" s="208"/>
      <c r="NH8" s="208"/>
      <c r="NI8" s="208"/>
      <c r="NJ8" s="208"/>
      <c r="NK8" s="208"/>
      <c r="NL8" s="208"/>
      <c r="NM8" s="208"/>
      <c r="NN8" s="208"/>
      <c r="NO8" s="208"/>
      <c r="NP8" s="208"/>
      <c r="NQ8" s="208"/>
      <c r="NR8" s="208"/>
      <c r="NS8" s="208"/>
      <c r="NT8" s="208"/>
      <c r="NU8" s="208"/>
      <c r="NV8" s="208"/>
      <c r="NW8" s="208"/>
      <c r="NX8" s="208"/>
      <c r="NY8" s="208"/>
      <c r="NZ8" s="208"/>
      <c r="OA8" s="208"/>
      <c r="OB8" s="208"/>
      <c r="OC8" s="208"/>
      <c r="OD8" s="208"/>
      <c r="OE8" s="208"/>
      <c r="OF8" s="208"/>
      <c r="OG8" s="208"/>
      <c r="OH8" s="208"/>
      <c r="OI8" s="208"/>
      <c r="OJ8" s="208"/>
      <c r="OK8" s="208"/>
      <c r="OL8" s="208"/>
      <c r="OM8" s="208"/>
      <c r="ON8" s="208"/>
      <c r="OO8" s="208"/>
      <c r="OP8" s="208"/>
      <c r="OQ8" s="208"/>
      <c r="OR8" s="208"/>
      <c r="OS8" s="208"/>
      <c r="OT8" s="208"/>
      <c r="OU8" s="208"/>
      <c r="OV8" s="208"/>
      <c r="OW8" s="208"/>
      <c r="OX8" s="208"/>
      <c r="OY8" s="208"/>
      <c r="OZ8" s="208"/>
      <c r="PA8" s="208"/>
      <c r="PB8" s="208"/>
      <c r="PC8" s="208"/>
      <c r="PD8" s="208"/>
      <c r="PE8" s="208"/>
      <c r="PF8" s="208"/>
      <c r="PG8" s="208"/>
      <c r="PH8" s="208"/>
      <c r="PI8" s="208"/>
      <c r="PJ8" s="208"/>
      <c r="PK8" s="208"/>
      <c r="PL8" s="208"/>
      <c r="PM8" s="208"/>
      <c r="PN8" s="208"/>
      <c r="PO8" s="208"/>
      <c r="PP8" s="208"/>
      <c r="PQ8" s="208"/>
      <c r="PR8" s="208"/>
      <c r="PS8" s="208"/>
      <c r="PT8" s="208"/>
      <c r="PU8" s="208"/>
      <c r="PV8" s="208"/>
      <c r="PW8" s="208"/>
      <c r="PX8" s="208"/>
      <c r="PY8" s="208"/>
      <c r="PZ8" s="208"/>
      <c r="QA8" s="208"/>
      <c r="QB8" s="208"/>
      <c r="QC8" s="208"/>
      <c r="QD8" s="208"/>
      <c r="QE8" s="208"/>
      <c r="QF8" s="208"/>
      <c r="QG8" s="208"/>
      <c r="QH8" s="208"/>
      <c r="QI8" s="208"/>
      <c r="QJ8" s="208"/>
      <c r="QK8" s="208"/>
      <c r="QL8" s="208"/>
      <c r="QM8" s="208"/>
      <c r="QN8" s="208"/>
      <c r="QO8" s="208"/>
      <c r="QP8" s="208"/>
      <c r="QQ8" s="208"/>
      <c r="QR8" s="208"/>
      <c r="QS8" s="208"/>
      <c r="QT8" s="208"/>
      <c r="QU8" s="208"/>
      <c r="QV8" s="208"/>
      <c r="QW8" s="208"/>
      <c r="QX8" s="208"/>
      <c r="QY8" s="208"/>
      <c r="QZ8" s="208"/>
      <c r="RA8" s="208"/>
      <c r="RB8" s="208"/>
      <c r="RC8" s="208"/>
      <c r="RD8" s="208"/>
      <c r="RE8" s="208"/>
      <c r="RF8" s="208"/>
      <c r="RG8" s="208"/>
      <c r="RH8" s="208"/>
      <c r="RI8" s="208"/>
      <c r="RJ8" s="208"/>
      <c r="RK8" s="208"/>
      <c r="RL8" s="208"/>
      <c r="RM8" s="208"/>
      <c r="RN8" s="208"/>
      <c r="RO8" s="208"/>
      <c r="RP8" s="208"/>
      <c r="RQ8" s="208"/>
      <c r="RR8" s="208"/>
      <c r="RS8" s="208"/>
      <c r="RT8" s="208"/>
      <c r="RU8" s="208"/>
      <c r="RV8" s="208"/>
      <c r="RW8" s="208"/>
      <c r="RX8" s="208"/>
      <c r="RY8" s="208"/>
      <c r="RZ8" s="208"/>
      <c r="SA8" s="208"/>
      <c r="SB8" s="208"/>
      <c r="SC8" s="208"/>
      <c r="SD8" s="208"/>
      <c r="SE8" s="208"/>
      <c r="SF8" s="208"/>
      <c r="SG8" s="208"/>
      <c r="SH8" s="208"/>
      <c r="SI8" s="208"/>
      <c r="SJ8" s="208"/>
      <c r="SK8" s="208"/>
      <c r="SL8" s="208"/>
      <c r="SM8" s="208"/>
      <c r="SN8" s="208"/>
      <c r="SO8" s="208"/>
      <c r="SP8" s="208"/>
      <c r="SQ8" s="208"/>
      <c r="SR8" s="208"/>
      <c r="SS8" s="208"/>
      <c r="ST8" s="208"/>
      <c r="SU8" s="208"/>
      <c r="SV8" s="208"/>
      <c r="SW8" s="208"/>
      <c r="SX8" s="208"/>
      <c r="SY8" s="208"/>
      <c r="SZ8" s="208"/>
      <c r="TA8" s="208"/>
      <c r="TB8" s="208"/>
      <c r="TC8" s="208"/>
      <c r="TD8" s="208"/>
      <c r="TE8" s="208"/>
      <c r="TF8" s="208"/>
      <c r="TG8" s="208"/>
      <c r="TH8" s="208"/>
      <c r="TI8" s="208"/>
      <c r="TJ8" s="208"/>
      <c r="TK8" s="208"/>
      <c r="TL8" s="208"/>
      <c r="TM8" s="208"/>
      <c r="TN8" s="208"/>
      <c r="TO8" s="208"/>
      <c r="TP8" s="208"/>
      <c r="TQ8" s="208"/>
      <c r="TR8" s="208"/>
      <c r="TS8" s="208"/>
      <c r="TT8" s="208"/>
      <c r="TU8" s="208"/>
      <c r="TV8" s="208"/>
      <c r="TW8" s="208"/>
      <c r="TX8" s="208"/>
      <c r="TY8" s="208"/>
      <c r="TZ8" s="208"/>
      <c r="UA8" s="208"/>
      <c r="UB8" s="208"/>
      <c r="UC8" s="208"/>
      <c r="UD8" s="208"/>
      <c r="UE8" s="208"/>
      <c r="UF8" s="208"/>
      <c r="UG8" s="208"/>
      <c r="UH8" s="208"/>
      <c r="UI8" s="208"/>
      <c r="UJ8" s="208"/>
      <c r="UK8" s="208"/>
      <c r="UL8" s="208"/>
      <c r="UM8" s="208"/>
      <c r="UN8" s="208"/>
      <c r="UO8" s="208"/>
      <c r="UP8" s="208"/>
      <c r="UQ8" s="208"/>
      <c r="UR8" s="208"/>
      <c r="US8" s="208"/>
      <c r="UT8" s="208"/>
      <c r="UU8" s="208"/>
      <c r="UV8" s="208"/>
      <c r="UW8" s="208"/>
      <c r="UX8" s="208"/>
      <c r="UY8" s="208"/>
      <c r="UZ8" s="208"/>
      <c r="VA8" s="208"/>
      <c r="VB8" s="208"/>
      <c r="VC8" s="208"/>
      <c r="VD8" s="208"/>
      <c r="VE8" s="208"/>
      <c r="VF8" s="208"/>
      <c r="VG8" s="208"/>
      <c r="VH8" s="208"/>
      <c r="VI8" s="208"/>
      <c r="VJ8" s="208"/>
      <c r="VK8" s="208"/>
      <c r="VL8" s="208"/>
      <c r="VM8" s="208"/>
      <c r="VN8" s="208"/>
      <c r="VO8" s="208"/>
      <c r="VP8" s="208"/>
      <c r="VQ8" s="208"/>
      <c r="VR8" s="208"/>
      <c r="VS8" s="208"/>
      <c r="VT8" s="208"/>
      <c r="VU8" s="208"/>
      <c r="VV8" s="208"/>
      <c r="VW8" s="208"/>
      <c r="VX8" s="208"/>
      <c r="VY8" s="208"/>
      <c r="VZ8" s="208"/>
      <c r="WA8" s="208"/>
      <c r="WB8" s="208"/>
      <c r="WC8" s="208"/>
      <c r="WD8" s="208"/>
      <c r="WE8" s="208"/>
      <c r="WF8" s="208"/>
      <c r="WG8" s="208"/>
      <c r="WH8" s="208"/>
      <c r="WI8" s="208"/>
      <c r="WJ8" s="208"/>
      <c r="WK8" s="208"/>
      <c r="WL8" s="208"/>
      <c r="WM8" s="208"/>
      <c r="WN8" s="208"/>
      <c r="WO8" s="208"/>
      <c r="WP8" s="208"/>
      <c r="WQ8" s="208"/>
      <c r="WR8" s="208"/>
      <c r="WS8" s="208"/>
      <c r="WT8" s="208"/>
      <c r="WU8" s="208"/>
      <c r="WV8" s="208"/>
      <c r="WW8" s="208"/>
      <c r="WX8" s="208"/>
      <c r="WY8" s="208"/>
      <c r="WZ8" s="208"/>
      <c r="XA8" s="208"/>
      <c r="XB8" s="208"/>
      <c r="XC8" s="208"/>
      <c r="XD8" s="208"/>
      <c r="XE8" s="208"/>
      <c r="XF8" s="208"/>
      <c r="XG8" s="208"/>
      <c r="XH8" s="208"/>
      <c r="XI8" s="208"/>
      <c r="XJ8" s="208"/>
      <c r="XK8" s="208"/>
      <c r="XL8" s="208"/>
      <c r="XM8" s="208"/>
      <c r="XN8" s="208"/>
      <c r="XO8" s="208"/>
      <c r="XP8" s="208"/>
      <c r="XQ8" s="208"/>
      <c r="XR8" s="208"/>
      <c r="XS8" s="208"/>
      <c r="XT8" s="208"/>
      <c r="XU8" s="208"/>
      <c r="XV8" s="208"/>
      <c r="XW8" s="208"/>
      <c r="XX8" s="208"/>
      <c r="XY8" s="208"/>
      <c r="XZ8" s="208"/>
      <c r="YA8" s="208"/>
      <c r="YB8" s="208"/>
      <c r="YC8" s="208"/>
      <c r="YD8" s="208"/>
      <c r="YE8" s="208"/>
      <c r="YF8" s="208"/>
      <c r="YG8" s="208"/>
      <c r="YH8" s="208"/>
      <c r="YI8" s="208"/>
      <c r="YJ8" s="208"/>
      <c r="YK8" s="208"/>
      <c r="YL8" s="208"/>
      <c r="YM8" s="208"/>
      <c r="YN8" s="208"/>
      <c r="YO8" s="208"/>
      <c r="YP8" s="208"/>
      <c r="YQ8" s="208"/>
      <c r="YR8" s="208"/>
      <c r="YS8" s="208"/>
      <c r="YT8" s="208"/>
      <c r="YU8" s="208"/>
      <c r="YV8" s="208"/>
      <c r="YW8" s="208"/>
      <c r="YX8" s="208"/>
      <c r="YY8" s="208"/>
      <c r="YZ8" s="208"/>
      <c r="ZA8" s="208"/>
      <c r="ZB8" s="208"/>
      <c r="ZC8" s="208"/>
      <c r="ZD8" s="208"/>
      <c r="ZE8" s="208"/>
      <c r="ZF8" s="208"/>
      <c r="ZG8" s="208"/>
      <c r="ZH8" s="208"/>
      <c r="ZI8" s="208"/>
      <c r="ZJ8" s="208"/>
      <c r="ZK8" s="208"/>
      <c r="ZL8" s="208"/>
      <c r="ZM8" s="208"/>
      <c r="ZN8" s="208"/>
      <c r="ZO8" s="208"/>
      <c r="ZP8" s="208"/>
      <c r="ZQ8" s="208"/>
      <c r="ZR8" s="208"/>
      <c r="ZS8" s="208"/>
      <c r="ZT8" s="208"/>
      <c r="ZU8" s="208"/>
      <c r="ZV8" s="208"/>
      <c r="ZW8" s="208"/>
      <c r="ZX8" s="208"/>
      <c r="ZY8" s="208"/>
      <c r="ZZ8" s="208"/>
      <c r="AAA8" s="208"/>
      <c r="AAB8" s="208"/>
      <c r="AAC8" s="208"/>
      <c r="AAD8" s="208"/>
      <c r="AAE8" s="208"/>
      <c r="AAF8" s="208"/>
      <c r="AAG8" s="208"/>
      <c r="AAH8" s="208"/>
      <c r="AAI8" s="208"/>
      <c r="AAJ8" s="208"/>
      <c r="AAK8" s="208"/>
      <c r="AAL8" s="208"/>
      <c r="AAM8" s="208"/>
      <c r="AAN8" s="208"/>
      <c r="AAO8" s="208"/>
      <c r="AAP8" s="208"/>
      <c r="AAQ8" s="208"/>
      <c r="AAR8" s="208"/>
      <c r="AAS8" s="208"/>
      <c r="AAT8" s="208"/>
      <c r="AAU8" s="208"/>
      <c r="AAV8" s="208"/>
      <c r="AAW8" s="208"/>
      <c r="AAX8" s="208"/>
      <c r="AAY8" s="208"/>
      <c r="AAZ8" s="208"/>
      <c r="ABA8" s="208"/>
      <c r="ABB8" s="208"/>
      <c r="ABC8" s="208"/>
      <c r="ABD8" s="208"/>
      <c r="ABE8" s="208"/>
      <c r="ABF8" s="208"/>
      <c r="ABG8" s="208"/>
      <c r="ABH8" s="208"/>
      <c r="ABI8" s="208"/>
      <c r="ABJ8" s="208"/>
      <c r="ABK8" s="208"/>
      <c r="ABL8" s="208"/>
      <c r="ABM8" s="208"/>
      <c r="ABN8" s="208"/>
      <c r="ABO8" s="208"/>
      <c r="ABP8" s="208"/>
      <c r="ABQ8" s="208"/>
      <c r="ABR8" s="208"/>
      <c r="ABS8" s="208"/>
      <c r="ABT8" s="208"/>
      <c r="ABU8" s="208"/>
      <c r="ABV8" s="208"/>
      <c r="ABW8" s="208"/>
      <c r="ABX8" s="208"/>
      <c r="ABY8" s="208"/>
      <c r="ABZ8" s="208"/>
      <c r="ACA8" s="208"/>
      <c r="ACB8" s="208"/>
      <c r="ACC8" s="208"/>
      <c r="ACD8" s="208"/>
      <c r="ACE8" s="208"/>
      <c r="ACF8" s="208"/>
      <c r="ACG8" s="208"/>
      <c r="ACH8" s="208"/>
      <c r="ACI8" s="208"/>
      <c r="ACJ8" s="208"/>
      <c r="ACK8" s="208"/>
      <c r="ACL8" s="208"/>
      <c r="ACM8" s="208"/>
      <c r="ACN8" s="208"/>
      <c r="ACO8" s="208"/>
      <c r="ACP8" s="208"/>
      <c r="ACQ8" s="208"/>
      <c r="ACR8" s="208"/>
      <c r="ACS8" s="208"/>
      <c r="ACT8" s="208"/>
      <c r="ACU8" s="208"/>
      <c r="ACV8" s="208"/>
      <c r="ACW8" s="208"/>
      <c r="ACX8" s="208"/>
      <c r="ACY8" s="208"/>
      <c r="ACZ8" s="208"/>
      <c r="ADA8" s="208"/>
      <c r="ADB8" s="208"/>
      <c r="ADC8" s="208"/>
      <c r="ADD8" s="208"/>
      <c r="ADE8" s="208"/>
      <c r="ADF8" s="208"/>
      <c r="ADG8" s="208"/>
      <c r="ADH8" s="208"/>
      <c r="ADI8" s="208"/>
      <c r="ADJ8" s="208"/>
      <c r="ADK8" s="208"/>
      <c r="ADL8" s="208"/>
      <c r="ADM8" s="208"/>
      <c r="ADN8" s="208"/>
      <c r="ADO8" s="208"/>
      <c r="ADP8" s="208"/>
      <c r="ADQ8" s="208"/>
      <c r="ADR8" s="208"/>
      <c r="ADS8" s="208"/>
      <c r="ADT8" s="208"/>
      <c r="ADU8" s="208"/>
      <c r="ADV8" s="208"/>
      <c r="ADW8" s="208"/>
      <c r="ADX8" s="208"/>
      <c r="ADY8" s="208"/>
      <c r="ADZ8" s="208"/>
      <c r="AEA8" s="208"/>
      <c r="AEB8" s="208"/>
      <c r="AEC8" s="208"/>
      <c r="AED8" s="208"/>
      <c r="AEE8" s="208"/>
      <c r="AEF8" s="208"/>
      <c r="AEG8" s="208"/>
      <c r="AEH8" s="208"/>
      <c r="AEI8" s="208"/>
      <c r="AEJ8" s="208"/>
      <c r="AEK8" s="208"/>
      <c r="AEL8" s="208"/>
      <c r="AEM8" s="208"/>
      <c r="AEN8" s="208"/>
      <c r="AEO8" s="208"/>
      <c r="AEP8" s="208"/>
      <c r="AEQ8" s="208"/>
      <c r="AER8" s="208"/>
      <c r="AES8" s="208"/>
      <c r="AET8" s="208"/>
      <c r="AEU8" s="208"/>
      <c r="AEV8" s="208"/>
      <c r="AEW8" s="208"/>
      <c r="AEX8" s="208"/>
      <c r="AEY8" s="208"/>
      <c r="AEZ8" s="208"/>
      <c r="AFA8" s="208"/>
      <c r="AFB8" s="208"/>
      <c r="AFC8" s="208"/>
      <c r="AFD8" s="208"/>
      <c r="AFE8" s="208"/>
      <c r="AFF8" s="208"/>
      <c r="AFG8" s="208"/>
      <c r="AFH8" s="208"/>
      <c r="AFI8" s="208"/>
      <c r="AFJ8" s="208"/>
      <c r="AFK8" s="208"/>
      <c r="AFL8" s="208"/>
      <c r="AFM8" s="208"/>
      <c r="AFN8" s="208"/>
      <c r="AFO8" s="208"/>
      <c r="AFP8" s="208"/>
      <c r="AFQ8" s="208"/>
      <c r="AFR8" s="208"/>
      <c r="AFS8" s="208"/>
      <c r="AFT8" s="208"/>
      <c r="AFU8" s="208"/>
      <c r="AFV8" s="208"/>
      <c r="AFW8" s="208"/>
      <c r="AFX8" s="208"/>
      <c r="AFY8" s="208"/>
      <c r="AFZ8" s="208"/>
      <c r="AGA8" s="208"/>
      <c r="AGB8" s="208"/>
      <c r="AGC8" s="208"/>
      <c r="AGD8" s="208"/>
      <c r="AGE8" s="208"/>
      <c r="AGF8" s="208"/>
      <c r="AGG8" s="208"/>
      <c r="AGH8" s="208"/>
      <c r="AGI8" s="208"/>
      <c r="AGJ8" s="208"/>
      <c r="AGK8" s="208"/>
      <c r="AGL8" s="208"/>
      <c r="AGM8" s="208"/>
      <c r="AGN8" s="208"/>
      <c r="AGO8" s="208"/>
      <c r="AGP8" s="208"/>
      <c r="AGQ8" s="208"/>
      <c r="AGR8" s="208"/>
      <c r="AGS8" s="208"/>
      <c r="AGT8" s="208"/>
      <c r="AGU8" s="208"/>
      <c r="AGV8" s="208"/>
      <c r="AGW8" s="208"/>
      <c r="AGX8" s="208"/>
      <c r="AGY8" s="208"/>
      <c r="AGZ8" s="208"/>
      <c r="AHA8" s="208"/>
      <c r="AHB8" s="208"/>
      <c r="AHC8" s="208"/>
      <c r="AHD8" s="208"/>
      <c r="AHE8" s="208"/>
      <c r="AHF8" s="208"/>
      <c r="AHG8" s="208"/>
      <c r="AHH8" s="208"/>
      <c r="AHI8" s="208"/>
      <c r="AHJ8" s="208"/>
      <c r="AHK8" s="208"/>
      <c r="AHL8" s="208"/>
      <c r="AHM8" s="208"/>
      <c r="AHN8" s="208"/>
      <c r="AHO8" s="208"/>
      <c r="AHP8" s="208"/>
      <c r="AHQ8" s="208"/>
      <c r="AHR8" s="208"/>
      <c r="AHS8" s="208"/>
      <c r="AHT8" s="208"/>
      <c r="AHU8" s="208"/>
      <c r="AHV8" s="208"/>
      <c r="AHW8" s="208"/>
      <c r="AHX8" s="208"/>
      <c r="AHY8" s="208"/>
      <c r="AHZ8" s="208"/>
      <c r="AIA8" s="208"/>
      <c r="AIB8" s="208"/>
      <c r="AIC8" s="208"/>
      <c r="AID8" s="208"/>
      <c r="AIE8" s="208"/>
      <c r="AIF8" s="208"/>
      <c r="AIG8" s="208"/>
      <c r="AIH8" s="208"/>
      <c r="AII8" s="208"/>
      <c r="AIJ8" s="208"/>
      <c r="AIK8" s="208"/>
      <c r="AIL8" s="208"/>
      <c r="AIM8" s="208"/>
      <c r="AIN8" s="208"/>
      <c r="AIO8" s="208"/>
      <c r="AIP8" s="208"/>
      <c r="AIQ8" s="208"/>
      <c r="AIR8" s="208"/>
      <c r="AIS8" s="208"/>
      <c r="AIT8" s="208"/>
      <c r="AIU8" s="208"/>
      <c r="AIV8" s="208"/>
      <c r="AIW8" s="208"/>
      <c r="AIX8" s="208"/>
      <c r="AIY8" s="208"/>
      <c r="AIZ8" s="208"/>
      <c r="AJA8" s="208"/>
      <c r="AJB8" s="208"/>
      <c r="AJC8" s="208"/>
      <c r="AJD8" s="208"/>
      <c r="AJE8" s="208"/>
      <c r="AJF8" s="208"/>
      <c r="AJG8" s="208"/>
      <c r="AJH8" s="208"/>
      <c r="AJI8" s="208"/>
      <c r="AJJ8" s="208"/>
      <c r="AJK8" s="208"/>
      <c r="AJL8" s="208"/>
      <c r="AJM8" s="208"/>
      <c r="AJN8" s="208"/>
      <c r="AJO8" s="208"/>
      <c r="AJP8" s="208"/>
      <c r="AJQ8" s="208"/>
      <c r="AJR8" s="208"/>
      <c r="AJS8" s="208"/>
      <c r="AJT8" s="208"/>
      <c r="AJU8" s="208"/>
      <c r="AJV8" s="208"/>
      <c r="AJW8" s="208"/>
      <c r="AJX8" s="208"/>
      <c r="AJY8" s="208"/>
      <c r="AJZ8" s="208"/>
      <c r="AKA8" s="208"/>
      <c r="AKB8" s="208"/>
      <c r="AKC8" s="208"/>
      <c r="AKD8" s="208"/>
      <c r="AKE8" s="208"/>
      <c r="AKF8" s="208"/>
      <c r="AKG8" s="208"/>
      <c r="AKH8" s="208"/>
      <c r="AKI8" s="208"/>
      <c r="AKJ8" s="208"/>
      <c r="AKK8" s="208"/>
      <c r="AKL8" s="208"/>
      <c r="AKM8" s="208"/>
      <c r="AKN8" s="208"/>
      <c r="AKO8" s="208"/>
      <c r="AKP8" s="208"/>
      <c r="AKQ8" s="208"/>
      <c r="AKR8" s="208"/>
      <c r="AKS8" s="208"/>
      <c r="AKT8" s="208"/>
      <c r="AKU8" s="208"/>
      <c r="AKV8" s="208"/>
      <c r="AKW8" s="208"/>
      <c r="AKX8" s="208"/>
      <c r="AKY8" s="208"/>
      <c r="AKZ8" s="208"/>
      <c r="ALA8" s="208"/>
      <c r="ALB8" s="208"/>
      <c r="ALC8" s="208"/>
      <c r="ALD8" s="208"/>
      <c r="ALE8" s="208"/>
      <c r="ALF8" s="208"/>
      <c r="ALG8" s="208"/>
      <c r="ALH8" s="208"/>
      <c r="ALI8" s="208"/>
      <c r="ALJ8" s="208"/>
      <c r="ALK8" s="208"/>
      <c r="ALL8" s="208"/>
      <c r="ALM8" s="208"/>
      <c r="ALN8" s="208"/>
      <c r="ALO8" s="208"/>
      <c r="ALP8" s="208"/>
      <c r="ALQ8" s="208"/>
      <c r="ALR8" s="208"/>
      <c r="ALS8" s="208"/>
      <c r="ALT8" s="208"/>
      <c r="ALU8" s="208"/>
      <c r="ALV8" s="208"/>
      <c r="ALW8" s="208"/>
      <c r="ALX8" s="208"/>
      <c r="ALY8" s="208"/>
      <c r="ALZ8" s="208"/>
      <c r="AMA8" s="208"/>
      <c r="AMB8" s="208"/>
      <c r="AMC8" s="208"/>
      <c r="AMD8" s="208"/>
      <c r="AME8" s="208"/>
      <c r="AMF8" s="208"/>
      <c r="AMG8" s="208"/>
      <c r="AMH8" s="208"/>
      <c r="AMI8" s="208"/>
      <c r="AMJ8" s="208"/>
      <c r="AMK8" s="208"/>
      <c r="AML8" s="208"/>
      <c r="AMM8" s="208"/>
      <c r="AMN8" s="208"/>
      <c r="AMO8" s="208"/>
      <c r="AMP8" s="208"/>
      <c r="AMQ8" s="208"/>
      <c r="AMR8" s="208"/>
      <c r="AMS8" s="208"/>
      <c r="AMT8" s="208"/>
      <c r="AMU8" s="208"/>
      <c r="AMV8" s="208"/>
      <c r="AMW8" s="208"/>
      <c r="AMX8" s="208"/>
      <c r="AMY8" s="208"/>
      <c r="AMZ8" s="208"/>
      <c r="ANA8" s="208"/>
      <c r="ANB8" s="208"/>
      <c r="ANC8" s="208"/>
      <c r="AND8" s="208"/>
      <c r="ANE8" s="208"/>
      <c r="ANF8" s="208"/>
      <c r="ANG8" s="208"/>
      <c r="ANH8" s="208"/>
      <c r="ANI8" s="208"/>
      <c r="ANJ8" s="208"/>
      <c r="ANK8" s="208"/>
      <c r="ANL8" s="208"/>
      <c r="ANM8" s="208"/>
      <c r="ANN8" s="208"/>
      <c r="ANO8" s="208"/>
      <c r="ANP8" s="208"/>
      <c r="ANQ8" s="208"/>
      <c r="ANR8" s="208"/>
      <c r="ANS8" s="208"/>
      <c r="ANT8" s="208"/>
      <c r="ANU8" s="208"/>
      <c r="ANV8" s="208"/>
      <c r="ANW8" s="208"/>
      <c r="ANX8" s="208"/>
      <c r="ANY8" s="208"/>
      <c r="ANZ8" s="208"/>
      <c r="AOA8" s="208"/>
      <c r="AOB8" s="208"/>
      <c r="AOC8" s="208"/>
      <c r="AOD8" s="208"/>
      <c r="AOE8" s="208"/>
      <c r="AOF8" s="208"/>
      <c r="AOG8" s="208"/>
      <c r="AOH8" s="208"/>
      <c r="AOI8" s="208"/>
      <c r="AOJ8" s="208"/>
      <c r="AOK8" s="208"/>
      <c r="AOL8" s="208"/>
      <c r="AOM8" s="208"/>
      <c r="AON8" s="208"/>
      <c r="AOO8" s="208"/>
      <c r="AOP8" s="208"/>
      <c r="AOQ8" s="208"/>
      <c r="AOR8" s="208"/>
      <c r="AOS8" s="208"/>
      <c r="AOT8" s="208"/>
      <c r="AOU8" s="208"/>
      <c r="AOV8" s="208"/>
      <c r="AOW8" s="208"/>
      <c r="AOX8" s="208"/>
      <c r="AOY8" s="208"/>
      <c r="AOZ8" s="208"/>
      <c r="APA8" s="208"/>
      <c r="APB8" s="208"/>
      <c r="APC8" s="208"/>
      <c r="APD8" s="208"/>
      <c r="APE8" s="208"/>
      <c r="APF8" s="208"/>
      <c r="APG8" s="208"/>
      <c r="APH8" s="208"/>
      <c r="API8" s="208"/>
      <c r="APJ8" s="208"/>
      <c r="APK8" s="208"/>
      <c r="APL8" s="208"/>
      <c r="APM8" s="208"/>
      <c r="APN8" s="208"/>
      <c r="APO8" s="208"/>
      <c r="APP8" s="208"/>
      <c r="APQ8" s="208"/>
      <c r="APR8" s="208"/>
      <c r="APS8" s="208"/>
      <c r="APT8" s="208"/>
      <c r="APU8" s="208"/>
      <c r="APV8" s="208"/>
      <c r="APW8" s="208"/>
      <c r="APX8" s="208"/>
      <c r="APY8" s="208"/>
      <c r="APZ8" s="208"/>
      <c r="AQA8" s="208"/>
      <c r="AQB8" s="208"/>
      <c r="AQC8" s="208"/>
      <c r="AQD8" s="208"/>
      <c r="AQE8" s="208"/>
      <c r="AQF8" s="208"/>
      <c r="AQG8" s="208"/>
      <c r="AQH8" s="208"/>
      <c r="AQI8" s="208"/>
      <c r="AQJ8" s="208"/>
      <c r="AQK8" s="208"/>
      <c r="AQL8" s="208"/>
      <c r="AQM8" s="208"/>
      <c r="AQN8" s="208"/>
      <c r="AQO8" s="208"/>
      <c r="AQP8" s="208"/>
      <c r="AQQ8" s="208"/>
      <c r="AQR8" s="208"/>
      <c r="AQS8" s="208"/>
      <c r="AQT8" s="208"/>
      <c r="AQU8" s="208"/>
      <c r="AQV8" s="208"/>
      <c r="AQW8" s="208"/>
      <c r="AQX8" s="208"/>
      <c r="AQY8" s="208"/>
      <c r="AQZ8" s="208"/>
      <c r="ARA8" s="208"/>
      <c r="ARB8" s="208"/>
      <c r="ARC8" s="208"/>
      <c r="ARD8" s="208"/>
      <c r="ARE8" s="208"/>
      <c r="ARF8" s="208"/>
      <c r="ARG8" s="208"/>
      <c r="ARH8" s="208"/>
      <c r="ARI8" s="208"/>
      <c r="ARJ8" s="208"/>
      <c r="ARK8" s="208"/>
      <c r="ARL8" s="208"/>
      <c r="ARM8" s="208"/>
      <c r="ARN8" s="208"/>
      <c r="ARO8" s="208"/>
      <c r="ARP8" s="208"/>
      <c r="ARQ8" s="208"/>
      <c r="ARR8" s="208"/>
      <c r="ARS8" s="208"/>
      <c r="ART8" s="208"/>
      <c r="ARU8" s="208"/>
      <c r="ARV8" s="208"/>
      <c r="ARW8" s="208"/>
      <c r="ARX8" s="208"/>
      <c r="ARY8" s="208"/>
      <c r="ARZ8" s="208"/>
      <c r="ASA8" s="208"/>
      <c r="ASB8" s="208"/>
      <c r="ASC8" s="208"/>
      <c r="ASD8" s="208"/>
      <c r="ASE8" s="208"/>
      <c r="ASF8" s="208"/>
      <c r="ASG8" s="208"/>
      <c r="ASH8" s="208"/>
      <c r="ASI8" s="208"/>
      <c r="ASJ8" s="208"/>
      <c r="ASK8" s="208"/>
      <c r="ASL8" s="208"/>
      <c r="ASM8" s="208"/>
      <c r="ASN8" s="208"/>
      <c r="ASO8" s="208"/>
      <c r="ASP8" s="208"/>
      <c r="ASQ8" s="208"/>
      <c r="ASR8" s="208"/>
      <c r="ASS8" s="208"/>
      <c r="AST8" s="208"/>
      <c r="ASU8" s="208"/>
      <c r="ASV8" s="208"/>
      <c r="ASW8" s="208"/>
      <c r="ASX8" s="208"/>
      <c r="ASY8" s="208"/>
      <c r="ASZ8" s="208"/>
      <c r="ATA8" s="208"/>
      <c r="ATB8" s="208"/>
      <c r="ATC8" s="208"/>
      <c r="ATD8" s="208"/>
      <c r="ATE8" s="208"/>
      <c r="ATF8" s="208"/>
      <c r="ATG8" s="208"/>
      <c r="ATH8" s="208"/>
      <c r="ATI8" s="208"/>
      <c r="ATJ8" s="208"/>
      <c r="ATK8" s="208"/>
      <c r="ATL8" s="208"/>
      <c r="ATM8" s="208"/>
      <c r="ATN8" s="208"/>
      <c r="ATO8" s="208"/>
      <c r="ATP8" s="208"/>
      <c r="ATQ8" s="208"/>
      <c r="ATR8" s="208"/>
      <c r="ATS8" s="208"/>
      <c r="ATT8" s="208"/>
      <c r="ATU8" s="208"/>
      <c r="ATV8" s="208"/>
      <c r="ATW8" s="208"/>
      <c r="ATX8" s="208"/>
      <c r="ATY8" s="208"/>
      <c r="ATZ8" s="208"/>
      <c r="AUA8" s="208"/>
      <c r="AUB8" s="208"/>
      <c r="AUC8" s="208"/>
      <c r="AUD8" s="208"/>
      <c r="AUE8" s="208"/>
      <c r="AUF8" s="208"/>
      <c r="AUG8" s="208"/>
      <c r="AUH8" s="208"/>
      <c r="AUI8" s="208"/>
      <c r="AUJ8" s="208"/>
      <c r="AUK8" s="208"/>
      <c r="AUL8" s="208"/>
      <c r="AUM8" s="208"/>
      <c r="AUN8" s="208"/>
      <c r="AUO8" s="208"/>
      <c r="AUP8" s="208"/>
      <c r="AUQ8" s="208"/>
      <c r="AUR8" s="208"/>
      <c r="AUS8" s="208"/>
      <c r="AUT8" s="208"/>
      <c r="AUU8" s="208"/>
      <c r="AUV8" s="208"/>
      <c r="AUW8" s="208"/>
      <c r="AUX8" s="208"/>
      <c r="AUY8" s="208"/>
      <c r="AUZ8" s="208"/>
      <c r="AVA8" s="208"/>
      <c r="AVB8" s="208"/>
      <c r="AVC8" s="208"/>
      <c r="AVD8" s="208"/>
      <c r="AVE8" s="208"/>
      <c r="AVF8" s="208"/>
      <c r="AVG8" s="208"/>
      <c r="AVH8" s="208"/>
      <c r="AVI8" s="208"/>
      <c r="AVJ8" s="208"/>
      <c r="AVK8" s="208"/>
      <c r="AVL8" s="208"/>
      <c r="AVM8" s="208"/>
      <c r="AVN8" s="208"/>
      <c r="AVO8" s="208"/>
      <c r="AVP8" s="208"/>
      <c r="AVQ8" s="208"/>
      <c r="AVR8" s="208"/>
      <c r="AVS8" s="208"/>
      <c r="AVT8" s="208"/>
      <c r="AVU8" s="208"/>
      <c r="AVV8" s="208"/>
      <c r="AVW8" s="208"/>
      <c r="AVX8" s="208"/>
      <c r="AVY8" s="208"/>
      <c r="AVZ8" s="208"/>
      <c r="AWA8" s="208"/>
      <c r="AWB8" s="208"/>
      <c r="AWC8" s="208"/>
      <c r="AWD8" s="208"/>
      <c r="AWE8" s="208"/>
      <c r="AWF8" s="208"/>
      <c r="AWG8" s="208"/>
      <c r="AWH8" s="208"/>
      <c r="AWI8" s="208"/>
      <c r="AWJ8" s="208"/>
      <c r="AWK8" s="208"/>
      <c r="AWL8" s="208"/>
      <c r="AWM8" s="208"/>
      <c r="AWN8" s="208"/>
      <c r="AWO8" s="208"/>
      <c r="AWP8" s="208"/>
      <c r="AWQ8" s="208"/>
      <c r="AWR8" s="208"/>
      <c r="AWS8" s="208"/>
      <c r="AWT8" s="208"/>
      <c r="AWU8" s="208"/>
      <c r="AWV8" s="208"/>
      <c r="AWW8" s="208"/>
      <c r="AWX8" s="208"/>
      <c r="AWY8" s="208"/>
      <c r="AWZ8" s="208"/>
      <c r="AXA8" s="208"/>
      <c r="AXB8" s="208"/>
      <c r="AXC8" s="208"/>
      <c r="AXD8" s="208"/>
      <c r="AXE8" s="208"/>
      <c r="AXF8" s="208"/>
      <c r="AXG8" s="208"/>
      <c r="AXH8" s="208"/>
      <c r="AXI8" s="208"/>
      <c r="AXJ8" s="208"/>
      <c r="AXK8" s="208"/>
      <c r="AXL8" s="208"/>
      <c r="AXM8" s="208"/>
      <c r="AXN8" s="208"/>
      <c r="AXO8" s="208"/>
      <c r="AXP8" s="208"/>
      <c r="AXQ8" s="208"/>
      <c r="AXR8" s="208"/>
      <c r="AXS8" s="208"/>
      <c r="AXT8" s="208"/>
      <c r="AXU8" s="208"/>
      <c r="AXV8" s="208"/>
      <c r="AXW8" s="208"/>
      <c r="AXX8" s="208"/>
      <c r="AXY8" s="208"/>
      <c r="AXZ8" s="208"/>
      <c r="AYA8" s="208"/>
      <c r="AYB8" s="208"/>
      <c r="AYC8" s="208"/>
      <c r="AYD8" s="208"/>
      <c r="AYE8" s="208"/>
      <c r="AYF8" s="208"/>
      <c r="AYG8" s="208"/>
      <c r="AYH8" s="208"/>
      <c r="AYI8" s="208"/>
      <c r="AYJ8" s="208"/>
      <c r="AYK8" s="208"/>
      <c r="AYL8" s="208"/>
      <c r="AYM8" s="208"/>
      <c r="AYN8" s="208"/>
      <c r="AYO8" s="208"/>
      <c r="AYP8" s="208"/>
      <c r="AYQ8" s="208"/>
      <c r="AYR8" s="208"/>
      <c r="AYS8" s="208"/>
      <c r="AYT8" s="208"/>
      <c r="AYU8" s="208"/>
      <c r="AYV8" s="208"/>
      <c r="AYW8" s="208"/>
      <c r="AYX8" s="208"/>
      <c r="AYY8" s="208"/>
      <c r="AYZ8" s="208"/>
      <c r="AZA8" s="208"/>
      <c r="AZB8" s="208"/>
      <c r="AZC8" s="208"/>
      <c r="AZD8" s="208"/>
      <c r="AZE8" s="208"/>
      <c r="AZF8" s="208"/>
      <c r="AZG8" s="208"/>
      <c r="AZH8" s="208"/>
      <c r="AZI8" s="208"/>
      <c r="AZJ8" s="208"/>
      <c r="AZK8" s="208"/>
      <c r="AZL8" s="208"/>
      <c r="AZM8" s="208"/>
      <c r="AZN8" s="208"/>
      <c r="AZO8" s="208"/>
      <c r="AZP8" s="208"/>
      <c r="AZQ8" s="208"/>
      <c r="AZR8" s="208"/>
      <c r="AZS8" s="208"/>
      <c r="AZT8" s="208"/>
      <c r="AZU8" s="208"/>
      <c r="AZV8" s="208"/>
      <c r="AZW8" s="208"/>
      <c r="AZX8" s="208"/>
      <c r="AZY8" s="208"/>
      <c r="AZZ8" s="208"/>
      <c r="BAA8" s="208"/>
      <c r="BAB8" s="208"/>
      <c r="BAC8" s="208"/>
      <c r="BAD8" s="208"/>
      <c r="BAE8" s="208"/>
      <c r="BAF8" s="208"/>
      <c r="BAG8" s="208"/>
      <c r="BAH8" s="208"/>
      <c r="BAI8" s="208"/>
      <c r="BAJ8" s="208"/>
      <c r="BAK8" s="208"/>
      <c r="BAL8" s="208"/>
      <c r="BAM8" s="208"/>
      <c r="BAN8" s="208"/>
      <c r="BAO8" s="208"/>
      <c r="BAP8" s="208"/>
      <c r="BAQ8" s="208"/>
      <c r="BAR8" s="208"/>
      <c r="BAS8" s="208"/>
      <c r="BAT8" s="208"/>
      <c r="BAU8" s="208"/>
      <c r="BAV8" s="208"/>
      <c r="BAW8" s="208"/>
      <c r="BAX8" s="208"/>
      <c r="BAY8" s="208"/>
      <c r="BAZ8" s="208"/>
      <c r="BBA8" s="208"/>
      <c r="BBB8" s="208"/>
      <c r="BBC8" s="208"/>
      <c r="BBD8" s="208"/>
      <c r="BBE8" s="208"/>
      <c r="BBF8" s="208"/>
      <c r="BBG8" s="208"/>
      <c r="BBH8" s="208"/>
      <c r="BBI8" s="208"/>
      <c r="BBJ8" s="208"/>
      <c r="BBK8" s="208"/>
      <c r="BBL8" s="208"/>
      <c r="BBM8" s="208"/>
      <c r="BBN8" s="208"/>
      <c r="BBO8" s="208"/>
      <c r="BBP8" s="208"/>
      <c r="BBQ8" s="208"/>
      <c r="BBR8" s="208"/>
      <c r="BBS8" s="208"/>
      <c r="BBT8" s="208"/>
      <c r="BBU8" s="208"/>
      <c r="BBV8" s="208"/>
      <c r="BBW8" s="208"/>
      <c r="BBX8" s="208"/>
      <c r="BBY8" s="208"/>
      <c r="BBZ8" s="208"/>
      <c r="BCA8" s="208"/>
      <c r="BCB8" s="208"/>
      <c r="BCC8" s="208"/>
      <c r="BCD8" s="208"/>
      <c r="BCE8" s="208"/>
      <c r="BCF8" s="208"/>
      <c r="BCG8" s="208"/>
      <c r="BCH8" s="208"/>
      <c r="BCI8" s="208"/>
      <c r="BCJ8" s="208"/>
      <c r="BCK8" s="208"/>
      <c r="BCL8" s="208"/>
      <c r="BCM8" s="208"/>
      <c r="BCN8" s="208"/>
      <c r="BCO8" s="208"/>
      <c r="BCP8" s="208"/>
      <c r="BCQ8" s="208"/>
      <c r="BCR8" s="208"/>
      <c r="BCS8" s="208"/>
      <c r="BCT8" s="208"/>
      <c r="BCU8" s="208"/>
      <c r="BCV8" s="208"/>
      <c r="BCW8" s="208"/>
      <c r="BCX8" s="208"/>
      <c r="BCY8" s="208"/>
      <c r="BCZ8" s="208"/>
      <c r="BDA8" s="208"/>
      <c r="BDB8" s="208"/>
      <c r="BDC8" s="208"/>
      <c r="BDD8" s="208"/>
      <c r="BDE8" s="208"/>
      <c r="BDF8" s="208"/>
      <c r="BDG8" s="208"/>
      <c r="BDH8" s="208"/>
      <c r="BDI8" s="208"/>
      <c r="BDJ8" s="208"/>
      <c r="BDK8" s="208"/>
      <c r="BDL8" s="208"/>
      <c r="BDM8" s="208"/>
      <c r="BDN8" s="208"/>
      <c r="BDO8" s="208"/>
      <c r="BDP8" s="208"/>
      <c r="BDQ8" s="208"/>
      <c r="BDR8" s="208"/>
      <c r="BDS8" s="208"/>
      <c r="BDT8" s="208"/>
      <c r="BDU8" s="208"/>
      <c r="BDV8" s="208"/>
      <c r="BDW8" s="208"/>
      <c r="BDX8" s="208"/>
      <c r="BDY8" s="208"/>
      <c r="BDZ8" s="208"/>
      <c r="BEA8" s="208"/>
      <c r="BEB8" s="208"/>
      <c r="BEC8" s="208"/>
      <c r="BED8" s="208"/>
      <c r="BEE8" s="208"/>
      <c r="BEF8" s="208"/>
      <c r="BEG8" s="208"/>
      <c r="BEH8" s="208"/>
      <c r="BEI8" s="208"/>
      <c r="BEJ8" s="208"/>
      <c r="BEK8" s="208"/>
      <c r="BEL8" s="208"/>
      <c r="BEM8" s="208"/>
      <c r="BEN8" s="208"/>
      <c r="BEO8" s="208"/>
      <c r="BEP8" s="208"/>
      <c r="BEQ8" s="208"/>
      <c r="BER8" s="208"/>
      <c r="BES8" s="208"/>
      <c r="BET8" s="208"/>
      <c r="BEU8" s="208"/>
      <c r="BEV8" s="208"/>
      <c r="BEW8" s="208"/>
      <c r="BEX8" s="208"/>
      <c r="BEY8" s="208"/>
      <c r="BEZ8" s="208"/>
      <c r="BFA8" s="208"/>
      <c r="BFB8" s="208"/>
      <c r="BFC8" s="208"/>
      <c r="BFD8" s="208"/>
      <c r="BFE8" s="208"/>
      <c r="BFF8" s="208"/>
      <c r="BFG8" s="208"/>
      <c r="BFH8" s="208"/>
      <c r="BFI8" s="208"/>
      <c r="BFJ8" s="208"/>
      <c r="BFK8" s="208"/>
      <c r="BFL8" s="208"/>
      <c r="BFM8" s="208"/>
      <c r="BFN8" s="208"/>
      <c r="BFO8" s="208"/>
      <c r="BFP8" s="208"/>
      <c r="BFQ8" s="208"/>
      <c r="BFR8" s="208"/>
      <c r="BFS8" s="208"/>
      <c r="BFT8" s="208"/>
      <c r="BFU8" s="208"/>
      <c r="BFV8" s="208"/>
      <c r="BFW8" s="208"/>
      <c r="BFX8" s="208"/>
      <c r="BFY8" s="208"/>
      <c r="BFZ8" s="208"/>
      <c r="BGA8" s="208"/>
      <c r="BGB8" s="208"/>
      <c r="BGC8" s="208"/>
      <c r="BGD8" s="208"/>
      <c r="BGE8" s="208"/>
      <c r="BGF8" s="208"/>
      <c r="BGG8" s="208"/>
      <c r="BGH8" s="208"/>
      <c r="BGI8" s="208"/>
      <c r="BGJ8" s="208"/>
      <c r="BGK8" s="208"/>
      <c r="BGL8" s="208"/>
      <c r="BGM8" s="208"/>
      <c r="BGN8" s="208"/>
      <c r="BGO8" s="208"/>
      <c r="BGP8" s="208"/>
      <c r="BGQ8" s="208"/>
      <c r="BGR8" s="208"/>
      <c r="BGS8" s="208"/>
      <c r="BGT8" s="208"/>
      <c r="BGU8" s="208"/>
      <c r="BGV8" s="208"/>
      <c r="BGW8" s="208"/>
      <c r="BGX8" s="208"/>
      <c r="BGY8" s="208"/>
      <c r="BGZ8" s="208"/>
      <c r="BHA8" s="208"/>
      <c r="BHB8" s="208"/>
      <c r="BHC8" s="208"/>
      <c r="BHD8" s="208"/>
      <c r="BHE8" s="208"/>
      <c r="BHF8" s="208"/>
      <c r="BHG8" s="208"/>
      <c r="BHH8" s="208"/>
      <c r="BHI8" s="208"/>
      <c r="BHJ8" s="208"/>
      <c r="BHK8" s="208"/>
      <c r="BHL8" s="208"/>
      <c r="BHM8" s="208"/>
      <c r="BHN8" s="208"/>
      <c r="BHO8" s="208"/>
      <c r="BHP8" s="208"/>
      <c r="BHQ8" s="208"/>
      <c r="BHR8" s="208"/>
      <c r="BHS8" s="208"/>
      <c r="BHT8" s="208"/>
      <c r="BHU8" s="208"/>
      <c r="BHV8" s="208"/>
      <c r="BHW8" s="208"/>
      <c r="BHX8" s="208"/>
      <c r="BHY8" s="208"/>
      <c r="BHZ8" s="208"/>
      <c r="BIA8" s="208"/>
      <c r="BIB8" s="208"/>
      <c r="BIC8" s="208"/>
      <c r="BID8" s="208"/>
      <c r="BIE8" s="208"/>
      <c r="BIF8" s="208"/>
      <c r="BIG8" s="208"/>
      <c r="BIH8" s="208"/>
      <c r="BII8" s="208"/>
      <c r="BIJ8" s="208"/>
      <c r="BIK8" s="208"/>
      <c r="BIL8" s="208"/>
      <c r="BIM8" s="208"/>
      <c r="BIN8" s="208"/>
      <c r="BIO8" s="208"/>
      <c r="BIP8" s="208"/>
      <c r="BIQ8" s="208"/>
      <c r="BIR8" s="208"/>
      <c r="BIS8" s="208"/>
      <c r="BIT8" s="208"/>
      <c r="BIU8" s="208"/>
      <c r="BIV8" s="208"/>
      <c r="BIW8" s="208"/>
      <c r="BIX8" s="208"/>
      <c r="BIY8" s="208"/>
      <c r="BIZ8" s="208"/>
      <c r="BJA8" s="208"/>
      <c r="BJB8" s="208"/>
      <c r="BJC8" s="208"/>
      <c r="BJD8" s="208"/>
      <c r="BJE8" s="208"/>
      <c r="BJF8" s="208"/>
      <c r="BJG8" s="208"/>
      <c r="BJH8" s="208"/>
      <c r="BJI8" s="208"/>
      <c r="BJJ8" s="208"/>
      <c r="BJK8" s="208"/>
      <c r="BJL8" s="208"/>
      <c r="BJM8" s="208"/>
      <c r="BJN8" s="208"/>
      <c r="BJO8" s="208"/>
      <c r="BJP8" s="208"/>
      <c r="BJQ8" s="208"/>
      <c r="BJR8" s="208"/>
      <c r="BJS8" s="208"/>
      <c r="BJT8" s="208"/>
      <c r="BJU8" s="208"/>
      <c r="BJV8" s="208"/>
      <c r="BJW8" s="208"/>
      <c r="BJX8" s="208"/>
      <c r="BJY8" s="208"/>
      <c r="BJZ8" s="208"/>
      <c r="BKA8" s="208"/>
      <c r="BKB8" s="208"/>
      <c r="BKC8" s="208"/>
      <c r="BKD8" s="208"/>
      <c r="BKE8" s="208"/>
      <c r="BKF8" s="208"/>
      <c r="BKG8" s="208"/>
      <c r="BKH8" s="208"/>
      <c r="BKI8" s="208"/>
      <c r="BKJ8" s="208"/>
      <c r="BKK8" s="208"/>
      <c r="BKL8" s="208"/>
      <c r="BKM8" s="208"/>
      <c r="BKN8" s="208"/>
      <c r="BKO8" s="208"/>
      <c r="BKP8" s="208"/>
      <c r="BKQ8" s="208"/>
      <c r="BKR8" s="208"/>
      <c r="BKS8" s="208"/>
      <c r="BKT8" s="208"/>
      <c r="BKU8" s="208"/>
      <c r="BKV8" s="208"/>
      <c r="BKW8" s="208"/>
      <c r="BKX8" s="208"/>
      <c r="BKY8" s="208"/>
      <c r="BKZ8" s="208"/>
      <c r="BLA8" s="208"/>
      <c r="BLB8" s="208"/>
      <c r="BLC8" s="208"/>
      <c r="BLD8" s="208"/>
      <c r="BLE8" s="208"/>
      <c r="BLF8" s="208"/>
      <c r="BLG8" s="208"/>
      <c r="BLH8" s="208"/>
      <c r="BLI8" s="208"/>
      <c r="BLJ8" s="208"/>
      <c r="BLK8" s="208"/>
      <c r="BLL8" s="208"/>
      <c r="BLM8" s="208"/>
      <c r="BLN8" s="208"/>
      <c r="BLO8" s="208"/>
      <c r="BLP8" s="208"/>
      <c r="BLQ8" s="208"/>
      <c r="BLR8" s="208"/>
      <c r="BLS8" s="208"/>
      <c r="BLT8" s="208"/>
      <c r="BLU8" s="208"/>
      <c r="BLV8" s="208"/>
      <c r="BLW8" s="208"/>
      <c r="BLX8" s="208"/>
      <c r="BLY8" s="208"/>
      <c r="BLZ8" s="208"/>
      <c r="BMA8" s="208"/>
      <c r="BMB8" s="208"/>
      <c r="BMC8" s="208"/>
      <c r="BMD8" s="208"/>
      <c r="BME8" s="208"/>
      <c r="BMF8" s="208"/>
      <c r="BMG8" s="208"/>
      <c r="BMH8" s="208"/>
      <c r="BMI8" s="208"/>
      <c r="BMJ8" s="208"/>
      <c r="BMK8" s="208"/>
      <c r="BML8" s="208"/>
      <c r="BMM8" s="208"/>
      <c r="BMN8" s="208"/>
      <c r="BMO8" s="208"/>
      <c r="BMP8" s="208"/>
      <c r="BMQ8" s="208"/>
      <c r="BMR8" s="208"/>
      <c r="BMS8" s="208"/>
      <c r="BMT8" s="208"/>
      <c r="BMU8" s="208"/>
      <c r="BMV8" s="208"/>
      <c r="BMW8" s="208"/>
      <c r="BMX8" s="208"/>
      <c r="BMY8" s="208"/>
      <c r="BMZ8" s="208"/>
      <c r="BNA8" s="208"/>
      <c r="BNB8" s="208"/>
      <c r="BNC8" s="208"/>
      <c r="BND8" s="208"/>
      <c r="BNE8" s="208"/>
      <c r="BNF8" s="208"/>
      <c r="BNG8" s="208"/>
      <c r="BNH8" s="208"/>
      <c r="BNI8" s="208"/>
      <c r="BNJ8" s="208"/>
      <c r="BNK8" s="208"/>
      <c r="BNL8" s="208"/>
      <c r="BNM8" s="208"/>
      <c r="BNN8" s="208"/>
      <c r="BNO8" s="208"/>
      <c r="BNP8" s="208"/>
      <c r="BNQ8" s="208"/>
      <c r="BNR8" s="208"/>
      <c r="BNS8" s="208"/>
      <c r="BNT8" s="208"/>
      <c r="BNU8" s="208"/>
      <c r="BNV8" s="208"/>
      <c r="BNW8" s="208"/>
      <c r="BNX8" s="208"/>
      <c r="BNY8" s="208"/>
      <c r="BNZ8" s="208"/>
      <c r="BOA8" s="208"/>
      <c r="BOB8" s="208"/>
      <c r="BOC8" s="208"/>
      <c r="BOD8" s="208"/>
      <c r="BOE8" s="208"/>
      <c r="BOF8" s="208"/>
      <c r="BOG8" s="208"/>
      <c r="BOH8" s="208"/>
      <c r="BOI8" s="208"/>
      <c r="BOJ8" s="208"/>
      <c r="BOK8" s="208"/>
      <c r="BOL8" s="208"/>
      <c r="BOM8" s="208"/>
      <c r="BON8" s="208"/>
      <c r="BOO8" s="208"/>
      <c r="BOP8" s="208"/>
      <c r="BOQ8" s="208"/>
      <c r="BOR8" s="208"/>
      <c r="BOS8" s="208"/>
      <c r="BOT8" s="208"/>
      <c r="BOU8" s="208"/>
      <c r="BOV8" s="208"/>
      <c r="BOW8" s="208"/>
      <c r="BOX8" s="208"/>
      <c r="BOY8" s="208"/>
      <c r="BOZ8" s="208"/>
      <c r="BPA8" s="208"/>
      <c r="BPB8" s="208"/>
      <c r="BPC8" s="208"/>
      <c r="BPD8" s="208"/>
      <c r="BPE8" s="208"/>
      <c r="BPF8" s="208"/>
      <c r="BPG8" s="208"/>
      <c r="BPH8" s="208"/>
      <c r="BPI8" s="208"/>
      <c r="BPJ8" s="208"/>
      <c r="BPK8" s="208"/>
      <c r="BPL8" s="208"/>
      <c r="BPM8" s="208"/>
      <c r="BPN8" s="208"/>
      <c r="BPO8" s="208"/>
      <c r="BPP8" s="208"/>
      <c r="BPQ8" s="208"/>
      <c r="BPR8" s="208"/>
      <c r="BPS8" s="208"/>
      <c r="BPT8" s="208"/>
      <c r="BPU8" s="208"/>
      <c r="BPV8" s="208"/>
      <c r="BPW8" s="208"/>
      <c r="BPX8" s="208"/>
      <c r="BPY8" s="208"/>
      <c r="BPZ8" s="208"/>
      <c r="BQA8" s="208"/>
      <c r="BQB8" s="208"/>
      <c r="BQC8" s="208"/>
      <c r="BQD8" s="208"/>
      <c r="BQE8" s="208"/>
      <c r="BQF8" s="208"/>
      <c r="BQG8" s="208"/>
      <c r="BQH8" s="208"/>
      <c r="BQI8" s="208"/>
      <c r="BQJ8" s="208"/>
      <c r="BQK8" s="208"/>
      <c r="BQL8" s="208"/>
      <c r="BQM8" s="208"/>
      <c r="BQN8" s="208"/>
      <c r="BQO8" s="208"/>
      <c r="BQP8" s="208"/>
      <c r="BQQ8" s="208"/>
      <c r="BQR8" s="208"/>
      <c r="BQS8" s="208"/>
      <c r="BQT8" s="208"/>
      <c r="BQU8" s="208"/>
      <c r="BQV8" s="208"/>
      <c r="BQW8" s="208"/>
      <c r="BQX8" s="208"/>
      <c r="BQY8" s="208"/>
      <c r="BQZ8" s="208"/>
      <c r="BRA8" s="208"/>
      <c r="BRB8" s="208"/>
      <c r="BRC8" s="208"/>
      <c r="BRD8" s="208"/>
      <c r="BRE8" s="208"/>
      <c r="BRF8" s="208"/>
      <c r="BRG8" s="208"/>
      <c r="BRH8" s="208"/>
      <c r="BRI8" s="208"/>
      <c r="BRJ8" s="208"/>
      <c r="BRK8" s="208"/>
      <c r="BRL8" s="208"/>
      <c r="BRM8" s="208"/>
      <c r="BRN8" s="208"/>
      <c r="BRO8" s="208"/>
      <c r="BRP8" s="208"/>
      <c r="BRQ8" s="208"/>
      <c r="BRR8" s="208"/>
      <c r="BRS8" s="208"/>
      <c r="BRT8" s="208"/>
      <c r="BRU8" s="208"/>
      <c r="BRV8" s="208"/>
      <c r="BRW8" s="208"/>
      <c r="BRX8" s="208"/>
      <c r="BRY8" s="208"/>
      <c r="BRZ8" s="208"/>
      <c r="BSA8" s="208"/>
      <c r="BSB8" s="208"/>
      <c r="BSC8" s="208"/>
      <c r="BSD8" s="208"/>
      <c r="BSE8" s="208"/>
      <c r="BSF8" s="208"/>
      <c r="BSG8" s="208"/>
      <c r="BSH8" s="208"/>
      <c r="BSI8" s="208"/>
      <c r="BSJ8" s="208"/>
      <c r="BSK8" s="208"/>
      <c r="BSL8" s="208"/>
      <c r="BSM8" s="208"/>
      <c r="BSN8" s="208"/>
      <c r="BSO8" s="208"/>
      <c r="BSP8" s="208"/>
      <c r="BSQ8" s="208"/>
      <c r="BSR8" s="208"/>
      <c r="BSS8" s="208"/>
      <c r="BST8" s="208"/>
      <c r="BSU8" s="208"/>
      <c r="BSV8" s="208"/>
      <c r="BSW8" s="208"/>
      <c r="BSX8" s="208"/>
      <c r="BSY8" s="208"/>
      <c r="BSZ8" s="208"/>
      <c r="BTA8" s="208"/>
      <c r="BTB8" s="208"/>
      <c r="BTC8" s="208"/>
      <c r="BTD8" s="208"/>
      <c r="BTE8" s="208"/>
      <c r="BTF8" s="208"/>
      <c r="BTG8" s="208"/>
      <c r="BTH8" s="208"/>
      <c r="BTI8" s="208"/>
      <c r="BTJ8" s="208"/>
      <c r="BTK8" s="208"/>
      <c r="BTL8" s="208"/>
      <c r="BTM8" s="208"/>
      <c r="BTN8" s="208"/>
      <c r="BTO8" s="208"/>
      <c r="BTP8" s="208"/>
      <c r="BTQ8" s="208"/>
      <c r="BTR8" s="208"/>
      <c r="BTS8" s="208"/>
      <c r="BTT8" s="208"/>
      <c r="BTU8" s="208"/>
      <c r="BTV8" s="208"/>
      <c r="BTW8" s="208"/>
      <c r="BTX8" s="208"/>
      <c r="BTY8" s="208"/>
      <c r="BTZ8" s="208"/>
      <c r="BUA8" s="208"/>
      <c r="BUB8" s="208"/>
      <c r="BUC8" s="208"/>
      <c r="BUD8" s="208"/>
      <c r="BUE8" s="208"/>
      <c r="BUF8" s="208"/>
      <c r="BUG8" s="208"/>
      <c r="BUH8" s="208"/>
      <c r="BUI8" s="208"/>
      <c r="BUJ8" s="208"/>
      <c r="BUK8" s="208"/>
      <c r="BUL8" s="208"/>
      <c r="BUM8" s="208"/>
      <c r="BUN8" s="208"/>
      <c r="BUO8" s="208"/>
      <c r="BUP8" s="208"/>
      <c r="BUQ8" s="208"/>
      <c r="BUR8" s="208"/>
      <c r="BUS8" s="208"/>
      <c r="BUT8" s="208"/>
      <c r="BUU8" s="208"/>
      <c r="BUV8" s="208"/>
      <c r="BUW8" s="208"/>
      <c r="BUX8" s="208"/>
      <c r="BUY8" s="208"/>
      <c r="BUZ8" s="208"/>
      <c r="BVA8" s="208"/>
      <c r="BVB8" s="208"/>
      <c r="BVC8" s="208"/>
      <c r="BVD8" s="208"/>
      <c r="BVE8" s="208"/>
      <c r="BVF8" s="208"/>
      <c r="BVG8" s="208"/>
      <c r="BVH8" s="208"/>
      <c r="BVI8" s="208"/>
      <c r="BVJ8" s="208"/>
      <c r="BVK8" s="208"/>
      <c r="BVL8" s="208"/>
      <c r="BVM8" s="208"/>
      <c r="BVN8" s="208"/>
      <c r="BVO8" s="208"/>
      <c r="BVP8" s="208"/>
      <c r="BVQ8" s="208"/>
      <c r="BVR8" s="208"/>
      <c r="BVS8" s="208"/>
      <c r="BVT8" s="208"/>
      <c r="BVU8" s="208"/>
      <c r="BVV8" s="208"/>
      <c r="BVW8" s="208"/>
      <c r="BVX8" s="208"/>
      <c r="BVY8" s="208"/>
      <c r="BVZ8" s="208"/>
      <c r="BWA8" s="208"/>
      <c r="BWB8" s="208"/>
      <c r="BWC8" s="208"/>
      <c r="BWD8" s="208"/>
      <c r="BWE8" s="208"/>
      <c r="BWF8" s="208"/>
      <c r="BWG8" s="208"/>
      <c r="BWH8" s="208"/>
      <c r="BWI8" s="208"/>
      <c r="BWJ8" s="208"/>
      <c r="BWK8" s="208"/>
      <c r="BWL8" s="208"/>
      <c r="BWM8" s="208"/>
      <c r="BWN8" s="208"/>
      <c r="BWO8" s="208"/>
      <c r="BWP8" s="208"/>
      <c r="BWQ8" s="208"/>
      <c r="BWR8" s="208"/>
      <c r="BWS8" s="208"/>
      <c r="BWT8" s="208"/>
      <c r="BWU8" s="208"/>
      <c r="BWV8" s="208"/>
      <c r="BWW8" s="208"/>
      <c r="BWX8" s="208"/>
      <c r="BWY8" s="208"/>
      <c r="BWZ8" s="208"/>
      <c r="BXA8" s="208"/>
      <c r="BXB8" s="208"/>
      <c r="BXC8" s="208"/>
      <c r="BXD8" s="208"/>
      <c r="BXE8" s="208"/>
      <c r="BXF8" s="208"/>
      <c r="BXG8" s="208"/>
      <c r="BXH8" s="208"/>
      <c r="BXI8" s="208"/>
      <c r="BXJ8" s="208"/>
      <c r="BXK8" s="208"/>
      <c r="BXL8" s="208"/>
      <c r="BXM8" s="208"/>
      <c r="BXN8" s="208"/>
      <c r="BXO8" s="208"/>
      <c r="BXP8" s="208"/>
      <c r="BXQ8" s="208"/>
      <c r="BXR8" s="208"/>
      <c r="BXS8" s="208"/>
      <c r="BXT8" s="208"/>
      <c r="BXU8" s="208"/>
      <c r="BXV8" s="208"/>
      <c r="BXW8" s="208"/>
      <c r="BXX8" s="208"/>
      <c r="BXY8" s="208"/>
      <c r="BXZ8" s="208"/>
      <c r="BYA8" s="208"/>
      <c r="BYB8" s="208"/>
      <c r="BYC8" s="208"/>
      <c r="BYD8" s="208"/>
      <c r="BYE8" s="208"/>
      <c r="BYF8" s="208"/>
      <c r="BYG8" s="208"/>
      <c r="BYH8" s="208"/>
      <c r="BYI8" s="208"/>
      <c r="BYJ8" s="208"/>
      <c r="BYK8" s="208"/>
      <c r="BYL8" s="208"/>
      <c r="BYM8" s="208"/>
      <c r="BYN8" s="208"/>
      <c r="BYO8" s="208"/>
      <c r="BYP8" s="208"/>
      <c r="BYQ8" s="208"/>
      <c r="BYR8" s="208"/>
      <c r="BYS8" s="208"/>
      <c r="BYT8" s="208"/>
      <c r="BYU8" s="208"/>
      <c r="BYV8" s="208"/>
      <c r="BYW8" s="208"/>
      <c r="BYX8" s="208"/>
      <c r="BYY8" s="208"/>
      <c r="BYZ8" s="208"/>
      <c r="BZA8" s="208"/>
      <c r="BZB8" s="208"/>
      <c r="BZC8" s="208"/>
      <c r="BZD8" s="208"/>
      <c r="BZE8" s="208"/>
      <c r="BZF8" s="208"/>
      <c r="BZG8" s="208"/>
      <c r="BZH8" s="208"/>
      <c r="BZI8" s="208"/>
      <c r="BZJ8" s="208"/>
      <c r="BZK8" s="208"/>
      <c r="BZL8" s="208"/>
      <c r="BZM8" s="208"/>
      <c r="BZN8" s="208"/>
      <c r="BZO8" s="208"/>
      <c r="BZP8" s="208"/>
      <c r="BZQ8" s="208"/>
      <c r="BZR8" s="208"/>
      <c r="BZS8" s="208"/>
      <c r="BZT8" s="208"/>
      <c r="BZU8" s="208"/>
      <c r="BZV8" s="208"/>
      <c r="BZW8" s="208"/>
      <c r="BZX8" s="208"/>
      <c r="BZY8" s="208"/>
      <c r="BZZ8" s="208"/>
      <c r="CAA8" s="208"/>
      <c r="CAB8" s="208"/>
      <c r="CAC8" s="208"/>
      <c r="CAD8" s="208"/>
      <c r="CAE8" s="208"/>
      <c r="CAF8" s="208"/>
      <c r="CAG8" s="208"/>
      <c r="CAH8" s="208"/>
      <c r="CAI8" s="208"/>
      <c r="CAJ8" s="208"/>
      <c r="CAK8" s="208"/>
      <c r="CAL8" s="208"/>
      <c r="CAM8" s="208"/>
      <c r="CAN8" s="208"/>
      <c r="CAO8" s="208"/>
      <c r="CAP8" s="208"/>
      <c r="CAQ8" s="208"/>
      <c r="CAR8" s="208"/>
      <c r="CAS8" s="208"/>
      <c r="CAT8" s="208"/>
      <c r="CAU8" s="208"/>
      <c r="CAV8" s="208"/>
      <c r="CAW8" s="208"/>
      <c r="CAX8" s="208"/>
      <c r="CAY8" s="208"/>
      <c r="CAZ8" s="208"/>
      <c r="CBA8" s="208"/>
      <c r="CBB8" s="208"/>
      <c r="CBC8" s="208"/>
      <c r="CBD8" s="208"/>
      <c r="CBE8" s="208"/>
      <c r="CBF8" s="208"/>
      <c r="CBG8" s="208"/>
      <c r="CBH8" s="208"/>
      <c r="CBI8" s="208"/>
      <c r="CBJ8" s="208"/>
      <c r="CBK8" s="208"/>
      <c r="CBL8" s="208"/>
      <c r="CBM8" s="208"/>
      <c r="CBN8" s="208"/>
      <c r="CBO8" s="208"/>
      <c r="CBP8" s="208"/>
      <c r="CBQ8" s="208"/>
      <c r="CBR8" s="208"/>
      <c r="CBS8" s="208"/>
      <c r="CBT8" s="208"/>
      <c r="CBU8" s="208"/>
      <c r="CBV8" s="208"/>
      <c r="CBW8" s="208"/>
      <c r="CBX8" s="208"/>
      <c r="CBY8" s="208"/>
      <c r="CBZ8" s="208"/>
      <c r="CCA8" s="208"/>
      <c r="CCB8" s="208"/>
      <c r="CCC8" s="208"/>
      <c r="CCD8" s="208"/>
      <c r="CCE8" s="208"/>
      <c r="CCF8" s="208"/>
      <c r="CCG8" s="208"/>
      <c r="CCH8" s="208"/>
      <c r="CCI8" s="208"/>
      <c r="CCJ8" s="208"/>
      <c r="CCK8" s="208"/>
      <c r="CCL8" s="208"/>
      <c r="CCM8" s="208"/>
      <c r="CCN8" s="208"/>
      <c r="CCO8" s="208"/>
      <c r="CCP8" s="208"/>
      <c r="CCQ8" s="208"/>
      <c r="CCR8" s="208"/>
      <c r="CCS8" s="208"/>
      <c r="CCT8" s="208"/>
      <c r="CCU8" s="208"/>
      <c r="CCV8" s="208"/>
      <c r="CCW8" s="208"/>
      <c r="CCX8" s="208"/>
      <c r="CCY8" s="208"/>
      <c r="CCZ8" s="208"/>
      <c r="CDA8" s="208"/>
      <c r="CDB8" s="208"/>
      <c r="CDC8" s="208"/>
      <c r="CDD8" s="208"/>
      <c r="CDE8" s="208"/>
      <c r="CDF8" s="208"/>
      <c r="CDG8" s="208"/>
      <c r="CDH8" s="208"/>
      <c r="CDI8" s="208"/>
      <c r="CDJ8" s="208"/>
      <c r="CDK8" s="208"/>
      <c r="CDL8" s="208"/>
      <c r="CDM8" s="208"/>
      <c r="CDN8" s="208"/>
      <c r="CDO8" s="208"/>
      <c r="CDP8" s="208"/>
      <c r="CDQ8" s="208"/>
      <c r="CDR8" s="208"/>
      <c r="CDS8" s="208"/>
      <c r="CDT8" s="208"/>
      <c r="CDU8" s="208"/>
      <c r="CDV8" s="208"/>
      <c r="CDW8" s="208"/>
      <c r="CDX8" s="208"/>
      <c r="CDY8" s="208"/>
      <c r="CDZ8" s="208"/>
      <c r="CEA8" s="208"/>
      <c r="CEB8" s="208"/>
      <c r="CEC8" s="208"/>
      <c r="CED8" s="208"/>
      <c r="CEE8" s="208"/>
      <c r="CEF8" s="208"/>
      <c r="CEG8" s="208"/>
      <c r="CEH8" s="208"/>
      <c r="CEI8" s="208"/>
      <c r="CEJ8" s="208"/>
      <c r="CEK8" s="208"/>
      <c r="CEL8" s="208"/>
      <c r="CEM8" s="208"/>
      <c r="CEN8" s="208"/>
      <c r="CEO8" s="208"/>
      <c r="CEP8" s="208"/>
      <c r="CEQ8" s="208"/>
      <c r="CER8" s="208"/>
      <c r="CES8" s="208"/>
      <c r="CET8" s="208"/>
      <c r="CEU8" s="208"/>
      <c r="CEV8" s="208"/>
      <c r="CEW8" s="208"/>
      <c r="CEX8" s="208"/>
      <c r="CEY8" s="208"/>
      <c r="CEZ8" s="208"/>
      <c r="CFA8" s="208"/>
      <c r="CFB8" s="208"/>
      <c r="CFC8" s="208"/>
      <c r="CFD8" s="208"/>
      <c r="CFE8" s="208"/>
      <c r="CFF8" s="208"/>
      <c r="CFG8" s="208"/>
      <c r="CFH8" s="208"/>
      <c r="CFI8" s="208"/>
      <c r="CFJ8" s="208"/>
      <c r="CFK8" s="208"/>
      <c r="CFL8" s="208"/>
      <c r="CFM8" s="208"/>
      <c r="CFN8" s="208"/>
      <c r="CFO8" s="208"/>
      <c r="CFP8" s="208"/>
      <c r="CFQ8" s="208"/>
      <c r="CFR8" s="208"/>
      <c r="CFS8" s="208"/>
      <c r="CFT8" s="208"/>
      <c r="CFU8" s="208"/>
      <c r="CFV8" s="208"/>
      <c r="CFW8" s="208"/>
      <c r="CFX8" s="208"/>
      <c r="CFY8" s="208"/>
      <c r="CFZ8" s="208"/>
      <c r="CGA8" s="208"/>
      <c r="CGB8" s="208"/>
      <c r="CGC8" s="208"/>
      <c r="CGD8" s="208"/>
      <c r="CGE8" s="208"/>
      <c r="CGF8" s="208"/>
      <c r="CGG8" s="208"/>
      <c r="CGH8" s="208"/>
      <c r="CGI8" s="208"/>
      <c r="CGJ8" s="208"/>
      <c r="CGK8" s="208"/>
      <c r="CGL8" s="208"/>
      <c r="CGM8" s="208"/>
      <c r="CGN8" s="208"/>
      <c r="CGO8" s="208"/>
      <c r="CGP8" s="208"/>
      <c r="CGQ8" s="208"/>
      <c r="CGR8" s="208"/>
      <c r="CGS8" s="208"/>
      <c r="CGT8" s="208"/>
      <c r="CGU8" s="208"/>
      <c r="CGV8" s="208"/>
      <c r="CGW8" s="208"/>
      <c r="CGX8" s="208"/>
      <c r="CGY8" s="208"/>
      <c r="CGZ8" s="208"/>
      <c r="CHA8" s="208"/>
      <c r="CHB8" s="208"/>
      <c r="CHC8" s="208"/>
      <c r="CHD8" s="208"/>
      <c r="CHE8" s="208"/>
      <c r="CHF8" s="208"/>
      <c r="CHG8" s="208"/>
      <c r="CHH8" s="208"/>
      <c r="CHI8" s="208"/>
      <c r="CHJ8" s="208"/>
      <c r="CHK8" s="208"/>
      <c r="CHL8" s="208"/>
      <c r="CHM8" s="208"/>
      <c r="CHN8" s="208"/>
      <c r="CHO8" s="208"/>
      <c r="CHP8" s="208"/>
      <c r="CHQ8" s="208"/>
      <c r="CHR8" s="208"/>
      <c r="CHS8" s="208"/>
      <c r="CHT8" s="208"/>
      <c r="CHU8" s="208"/>
      <c r="CHV8" s="208"/>
      <c r="CHW8" s="208"/>
      <c r="CHX8" s="208"/>
      <c r="CHY8" s="208"/>
      <c r="CHZ8" s="208"/>
      <c r="CIA8" s="208"/>
      <c r="CIB8" s="208"/>
      <c r="CIC8" s="208"/>
      <c r="CID8" s="208"/>
      <c r="CIE8" s="208"/>
      <c r="CIF8" s="208"/>
      <c r="CIG8" s="208"/>
      <c r="CIH8" s="208"/>
      <c r="CII8" s="208"/>
      <c r="CIJ8" s="208"/>
      <c r="CIK8" s="208"/>
      <c r="CIL8" s="208"/>
      <c r="CIM8" s="208"/>
      <c r="CIN8" s="208"/>
      <c r="CIO8" s="208"/>
      <c r="CIP8" s="208"/>
      <c r="CIQ8" s="208"/>
      <c r="CIR8" s="208"/>
      <c r="CIS8" s="208"/>
      <c r="CIT8" s="208"/>
      <c r="CIU8" s="208"/>
      <c r="CIV8" s="208"/>
      <c r="CIW8" s="208"/>
      <c r="CIX8" s="208"/>
      <c r="CIY8" s="208"/>
      <c r="CIZ8" s="208"/>
      <c r="CJA8" s="208"/>
      <c r="CJB8" s="208"/>
      <c r="CJC8" s="208"/>
      <c r="CJD8" s="208"/>
      <c r="CJE8" s="208"/>
      <c r="CJF8" s="208"/>
      <c r="CJG8" s="208"/>
      <c r="CJH8" s="208"/>
      <c r="CJI8" s="208"/>
      <c r="CJJ8" s="208"/>
      <c r="CJK8" s="208"/>
      <c r="CJL8" s="208"/>
      <c r="CJM8" s="208"/>
      <c r="CJN8" s="208"/>
      <c r="CJO8" s="208"/>
      <c r="CJP8" s="208"/>
      <c r="CJQ8" s="208"/>
      <c r="CJR8" s="208"/>
      <c r="CJS8" s="208"/>
      <c r="CJT8" s="208"/>
      <c r="CJU8" s="208"/>
      <c r="CJV8" s="208"/>
      <c r="CJW8" s="208"/>
      <c r="CJX8" s="208"/>
      <c r="CJY8" s="208"/>
      <c r="CJZ8" s="208"/>
      <c r="CKA8" s="208"/>
      <c r="CKB8" s="208"/>
      <c r="CKC8" s="208"/>
      <c r="CKD8" s="208"/>
      <c r="CKE8" s="208"/>
      <c r="CKF8" s="208"/>
      <c r="CKG8" s="208"/>
      <c r="CKH8" s="208"/>
      <c r="CKI8" s="208"/>
      <c r="CKJ8" s="208"/>
      <c r="CKK8" s="208"/>
      <c r="CKL8" s="208"/>
      <c r="CKM8" s="208"/>
      <c r="CKN8" s="208"/>
      <c r="CKO8" s="208"/>
      <c r="CKP8" s="208"/>
      <c r="CKQ8" s="208"/>
      <c r="CKR8" s="208"/>
      <c r="CKS8" s="208"/>
      <c r="CKT8" s="208"/>
      <c r="CKU8" s="208"/>
      <c r="CKV8" s="208"/>
      <c r="CKW8" s="208"/>
      <c r="CKX8" s="208"/>
      <c r="CKY8" s="208"/>
      <c r="CKZ8" s="208"/>
      <c r="CLA8" s="208"/>
      <c r="CLB8" s="208"/>
      <c r="CLC8" s="208"/>
      <c r="CLD8" s="208"/>
      <c r="CLE8" s="208"/>
      <c r="CLF8" s="208"/>
      <c r="CLG8" s="208"/>
      <c r="CLH8" s="208"/>
      <c r="CLI8" s="208"/>
      <c r="CLJ8" s="208"/>
      <c r="CLK8" s="208"/>
      <c r="CLL8" s="208"/>
      <c r="CLM8" s="208"/>
      <c r="CLN8" s="208"/>
      <c r="CLO8" s="208"/>
      <c r="CLP8" s="208"/>
      <c r="CLQ8" s="208"/>
      <c r="CLR8" s="208"/>
      <c r="CLS8" s="208"/>
      <c r="CLT8" s="208"/>
      <c r="CLU8" s="208"/>
      <c r="CLV8" s="208"/>
      <c r="CLW8" s="208"/>
      <c r="CLX8" s="208"/>
      <c r="CLY8" s="208"/>
      <c r="CLZ8" s="208"/>
      <c r="CMA8" s="208"/>
      <c r="CMB8" s="208"/>
      <c r="CMC8" s="208"/>
      <c r="CMD8" s="208"/>
      <c r="CME8" s="208"/>
      <c r="CMF8" s="208"/>
      <c r="CMG8" s="208"/>
      <c r="CMH8" s="208"/>
      <c r="CMI8" s="208"/>
      <c r="CMJ8" s="208"/>
      <c r="CMK8" s="208"/>
      <c r="CML8" s="208"/>
      <c r="CMM8" s="208"/>
      <c r="CMN8" s="208"/>
      <c r="CMO8" s="208"/>
      <c r="CMP8" s="208"/>
      <c r="CMQ8" s="208"/>
      <c r="CMR8" s="208"/>
      <c r="CMS8" s="208"/>
      <c r="CMT8" s="208"/>
      <c r="CMU8" s="208"/>
      <c r="CMV8" s="208"/>
      <c r="CMW8" s="208"/>
      <c r="CMX8" s="208"/>
      <c r="CMY8" s="208"/>
      <c r="CMZ8" s="208"/>
      <c r="CNA8" s="208"/>
      <c r="CNB8" s="208"/>
      <c r="CNC8" s="208"/>
      <c r="CND8" s="208"/>
      <c r="CNE8" s="208"/>
      <c r="CNF8" s="208"/>
      <c r="CNG8" s="208"/>
      <c r="CNH8" s="208"/>
      <c r="CNI8" s="208"/>
      <c r="CNJ8" s="208"/>
      <c r="CNK8" s="208"/>
      <c r="CNL8" s="208"/>
      <c r="CNM8" s="208"/>
      <c r="CNN8" s="208"/>
      <c r="CNO8" s="208"/>
      <c r="CNP8" s="208"/>
      <c r="CNQ8" s="208"/>
      <c r="CNR8" s="208"/>
      <c r="CNS8" s="208"/>
      <c r="CNT8" s="208"/>
      <c r="CNU8" s="208"/>
      <c r="CNV8" s="208"/>
      <c r="CNW8" s="208"/>
      <c r="CNX8" s="208"/>
      <c r="CNY8" s="208"/>
      <c r="CNZ8" s="208"/>
      <c r="COA8" s="208"/>
      <c r="COB8" s="208"/>
      <c r="COC8" s="208"/>
      <c r="COD8" s="208"/>
      <c r="COE8" s="208"/>
      <c r="COF8" s="208"/>
      <c r="COG8" s="208"/>
      <c r="COH8" s="208"/>
      <c r="COI8" s="208"/>
      <c r="COJ8" s="208"/>
      <c r="COK8" s="208"/>
      <c r="COL8" s="208"/>
      <c r="COM8" s="208"/>
      <c r="CON8" s="208"/>
      <c r="COO8" s="208"/>
      <c r="COP8" s="208"/>
      <c r="COQ8" s="208"/>
      <c r="COR8" s="208"/>
      <c r="COS8" s="208"/>
      <c r="COT8" s="208"/>
      <c r="COU8" s="208"/>
      <c r="COV8" s="208"/>
      <c r="COW8" s="208"/>
      <c r="COX8" s="208"/>
      <c r="COY8" s="208"/>
      <c r="COZ8" s="208"/>
      <c r="CPA8" s="208"/>
      <c r="CPB8" s="208"/>
      <c r="CPC8" s="208"/>
      <c r="CPD8" s="208"/>
      <c r="CPE8" s="208"/>
      <c r="CPF8" s="208"/>
      <c r="CPG8" s="208"/>
      <c r="CPH8" s="208"/>
      <c r="CPI8" s="208"/>
      <c r="CPJ8" s="208"/>
      <c r="CPK8" s="208"/>
      <c r="CPL8" s="208"/>
      <c r="CPM8" s="208"/>
      <c r="CPN8" s="208"/>
      <c r="CPO8" s="208"/>
      <c r="CPP8" s="208"/>
      <c r="CPQ8" s="208"/>
      <c r="CPR8" s="208"/>
      <c r="CPS8" s="208"/>
      <c r="CPT8" s="208"/>
      <c r="CPU8" s="208"/>
      <c r="CPV8" s="208"/>
      <c r="CPW8" s="208"/>
      <c r="CPX8" s="208"/>
      <c r="CPY8" s="208"/>
      <c r="CPZ8" s="208"/>
      <c r="CQA8" s="208"/>
      <c r="CQB8" s="208"/>
      <c r="CQC8" s="208"/>
      <c r="CQD8" s="208"/>
      <c r="CQE8" s="208"/>
      <c r="CQF8" s="208"/>
      <c r="CQG8" s="208"/>
      <c r="CQH8" s="208"/>
      <c r="CQI8" s="208"/>
      <c r="CQJ8" s="208"/>
      <c r="CQK8" s="208"/>
      <c r="CQL8" s="208"/>
      <c r="CQM8" s="208"/>
      <c r="CQN8" s="208"/>
      <c r="CQO8" s="208"/>
      <c r="CQP8" s="208"/>
      <c r="CQQ8" s="208"/>
      <c r="CQR8" s="208"/>
      <c r="CQS8" s="208"/>
      <c r="CQT8" s="208"/>
      <c r="CQU8" s="208"/>
      <c r="CQV8" s="208"/>
      <c r="CQW8" s="208"/>
      <c r="CQX8" s="208"/>
      <c r="CQY8" s="208"/>
      <c r="CQZ8" s="208"/>
      <c r="CRA8" s="208"/>
      <c r="CRB8" s="208"/>
      <c r="CRC8" s="208"/>
      <c r="CRD8" s="208"/>
      <c r="CRE8" s="208"/>
      <c r="CRF8" s="208"/>
      <c r="CRG8" s="208"/>
      <c r="CRH8" s="208"/>
      <c r="CRI8" s="208"/>
      <c r="CRJ8" s="208"/>
      <c r="CRK8" s="208"/>
      <c r="CRL8" s="208"/>
      <c r="CRM8" s="208"/>
      <c r="CRN8" s="208"/>
      <c r="CRO8" s="208"/>
      <c r="CRP8" s="208"/>
      <c r="CRQ8" s="208"/>
      <c r="CRR8" s="208"/>
      <c r="CRS8" s="208"/>
      <c r="CRT8" s="208"/>
      <c r="CRU8" s="208"/>
      <c r="CRV8" s="208"/>
      <c r="CRW8" s="208"/>
      <c r="CRX8" s="208"/>
      <c r="CRY8" s="208"/>
      <c r="CRZ8" s="208"/>
      <c r="CSA8" s="208"/>
      <c r="CSB8" s="208"/>
      <c r="CSC8" s="208"/>
      <c r="CSD8" s="208"/>
      <c r="CSE8" s="208"/>
      <c r="CSF8" s="208"/>
      <c r="CSG8" s="208"/>
      <c r="CSH8" s="208"/>
      <c r="CSI8" s="208"/>
      <c r="CSJ8" s="208"/>
      <c r="CSK8" s="208"/>
      <c r="CSL8" s="208"/>
      <c r="CSM8" s="208"/>
      <c r="CSN8" s="208"/>
      <c r="CSO8" s="208"/>
      <c r="CSP8" s="208"/>
      <c r="CSQ8" s="208"/>
      <c r="CSR8" s="208"/>
      <c r="CSS8" s="208"/>
      <c r="CST8" s="208"/>
      <c r="CSU8" s="208"/>
      <c r="CSV8" s="208"/>
      <c r="CSW8" s="208"/>
      <c r="CSX8" s="208"/>
      <c r="CSY8" s="208"/>
      <c r="CSZ8" s="208"/>
      <c r="CTA8" s="208"/>
      <c r="CTB8" s="208"/>
      <c r="CTC8" s="208"/>
      <c r="CTD8" s="208"/>
      <c r="CTE8" s="208"/>
      <c r="CTF8" s="208"/>
      <c r="CTG8" s="208"/>
      <c r="CTH8" s="208"/>
      <c r="CTI8" s="208"/>
      <c r="CTJ8" s="208"/>
      <c r="CTK8" s="208"/>
      <c r="CTL8" s="208"/>
      <c r="CTM8" s="208"/>
      <c r="CTN8" s="208"/>
      <c r="CTO8" s="208"/>
      <c r="CTP8" s="208"/>
      <c r="CTQ8" s="208"/>
      <c r="CTR8" s="208"/>
      <c r="CTS8" s="208"/>
      <c r="CTT8" s="208"/>
      <c r="CTU8" s="208"/>
      <c r="CTV8" s="208"/>
      <c r="CTW8" s="208"/>
      <c r="CTX8" s="208"/>
      <c r="CTY8" s="208"/>
      <c r="CTZ8" s="208"/>
      <c r="CUA8" s="208"/>
      <c r="CUB8" s="208"/>
      <c r="CUC8" s="208"/>
      <c r="CUD8" s="208"/>
      <c r="CUE8" s="208"/>
      <c r="CUF8" s="208"/>
      <c r="CUG8" s="208"/>
      <c r="CUH8" s="208"/>
      <c r="CUI8" s="208"/>
      <c r="CUJ8" s="208"/>
      <c r="CUK8" s="208"/>
      <c r="CUL8" s="208"/>
      <c r="CUM8" s="208"/>
      <c r="CUN8" s="208"/>
      <c r="CUO8" s="208"/>
      <c r="CUP8" s="208"/>
      <c r="CUQ8" s="208"/>
      <c r="CUR8" s="208"/>
      <c r="CUS8" s="208"/>
      <c r="CUT8" s="208"/>
      <c r="CUU8" s="208"/>
      <c r="CUV8" s="208"/>
      <c r="CUW8" s="208"/>
      <c r="CUX8" s="208"/>
      <c r="CUY8" s="208"/>
      <c r="CUZ8" s="208"/>
      <c r="CVA8" s="208"/>
      <c r="CVB8" s="208"/>
      <c r="CVC8" s="208"/>
      <c r="CVD8" s="208"/>
      <c r="CVE8" s="208"/>
      <c r="CVF8" s="208"/>
      <c r="CVG8" s="208"/>
      <c r="CVH8" s="208"/>
      <c r="CVI8" s="208"/>
      <c r="CVJ8" s="208"/>
      <c r="CVK8" s="208"/>
      <c r="CVL8" s="208"/>
      <c r="CVM8" s="208"/>
      <c r="CVN8" s="208"/>
      <c r="CVO8" s="208"/>
      <c r="CVP8" s="208"/>
      <c r="CVQ8" s="208"/>
      <c r="CVR8" s="208"/>
      <c r="CVS8" s="208"/>
      <c r="CVT8" s="208"/>
      <c r="CVU8" s="208"/>
      <c r="CVV8" s="208"/>
      <c r="CVW8" s="208"/>
      <c r="CVX8" s="208"/>
      <c r="CVY8" s="208"/>
      <c r="CVZ8" s="208"/>
      <c r="CWA8" s="208"/>
      <c r="CWB8" s="208"/>
      <c r="CWC8" s="208"/>
      <c r="CWD8" s="208"/>
      <c r="CWE8" s="208"/>
      <c r="CWF8" s="208"/>
      <c r="CWG8" s="208"/>
      <c r="CWH8" s="208"/>
      <c r="CWI8" s="208"/>
      <c r="CWJ8" s="208"/>
      <c r="CWK8" s="208"/>
      <c r="CWL8" s="208"/>
      <c r="CWM8" s="208"/>
      <c r="CWN8" s="208"/>
      <c r="CWO8" s="208"/>
      <c r="CWP8" s="208"/>
      <c r="CWQ8" s="208"/>
      <c r="CWR8" s="208"/>
      <c r="CWS8" s="208"/>
      <c r="CWT8" s="208"/>
      <c r="CWU8" s="208"/>
      <c r="CWV8" s="208"/>
      <c r="CWW8" s="208"/>
      <c r="CWX8" s="208"/>
      <c r="CWY8" s="208"/>
      <c r="CWZ8" s="208"/>
      <c r="CXA8" s="208"/>
      <c r="CXB8" s="208"/>
      <c r="CXC8" s="208"/>
      <c r="CXD8" s="208"/>
      <c r="CXE8" s="208"/>
      <c r="CXF8" s="208"/>
      <c r="CXG8" s="208"/>
      <c r="CXH8" s="208"/>
      <c r="CXI8" s="208"/>
      <c r="CXJ8" s="208"/>
      <c r="CXK8" s="208"/>
      <c r="CXL8" s="208"/>
      <c r="CXM8" s="208"/>
      <c r="CXN8" s="208"/>
      <c r="CXO8" s="208"/>
      <c r="CXP8" s="208"/>
      <c r="CXQ8" s="208"/>
      <c r="CXR8" s="208"/>
      <c r="CXS8" s="208"/>
      <c r="CXT8" s="208"/>
      <c r="CXU8" s="208"/>
      <c r="CXV8" s="208"/>
      <c r="CXW8" s="208"/>
      <c r="CXX8" s="208"/>
      <c r="CXY8" s="208"/>
      <c r="CXZ8" s="208"/>
      <c r="CYA8" s="208"/>
      <c r="CYB8" s="208"/>
      <c r="CYC8" s="208"/>
      <c r="CYD8" s="208"/>
      <c r="CYE8" s="208"/>
      <c r="CYF8" s="208"/>
      <c r="CYG8" s="208"/>
      <c r="CYH8" s="208"/>
      <c r="CYI8" s="208"/>
      <c r="CYJ8" s="208"/>
      <c r="CYK8" s="208"/>
      <c r="CYL8" s="208"/>
      <c r="CYM8" s="208"/>
      <c r="CYN8" s="208"/>
      <c r="CYO8" s="208"/>
      <c r="CYP8" s="208"/>
      <c r="CYQ8" s="208"/>
      <c r="CYR8" s="208"/>
      <c r="CYS8" s="208"/>
      <c r="CYT8" s="208"/>
      <c r="CYU8" s="208"/>
      <c r="CYV8" s="208"/>
      <c r="CYW8" s="208"/>
      <c r="CYX8" s="208"/>
      <c r="CYY8" s="208"/>
      <c r="CYZ8" s="208"/>
      <c r="CZA8" s="208"/>
      <c r="CZB8" s="208"/>
      <c r="CZC8" s="208"/>
      <c r="CZD8" s="208"/>
      <c r="CZE8" s="208"/>
      <c r="CZF8" s="208"/>
      <c r="CZG8" s="208"/>
      <c r="CZH8" s="208"/>
      <c r="CZI8" s="208"/>
      <c r="CZJ8" s="208"/>
      <c r="CZK8" s="208"/>
      <c r="CZL8" s="208"/>
      <c r="CZM8" s="208"/>
      <c r="CZN8" s="208"/>
      <c r="CZO8" s="208"/>
      <c r="CZP8" s="208"/>
      <c r="CZQ8" s="208"/>
      <c r="CZR8" s="208"/>
      <c r="CZS8" s="208"/>
      <c r="CZT8" s="208"/>
      <c r="CZU8" s="208"/>
      <c r="CZV8" s="208"/>
      <c r="CZW8" s="208"/>
      <c r="CZX8" s="208"/>
      <c r="CZY8" s="208"/>
      <c r="CZZ8" s="208"/>
      <c r="DAA8" s="208"/>
      <c r="DAB8" s="208"/>
      <c r="DAC8" s="208"/>
      <c r="DAD8" s="208"/>
      <c r="DAE8" s="208"/>
      <c r="DAF8" s="208"/>
      <c r="DAG8" s="208"/>
      <c r="DAH8" s="208"/>
      <c r="DAI8" s="208"/>
      <c r="DAJ8" s="208"/>
      <c r="DAK8" s="208"/>
      <c r="DAL8" s="208"/>
      <c r="DAM8" s="208"/>
      <c r="DAN8" s="208"/>
      <c r="DAO8" s="208"/>
      <c r="DAP8" s="208"/>
      <c r="DAQ8" s="208"/>
      <c r="DAR8" s="208"/>
      <c r="DAS8" s="208"/>
      <c r="DAT8" s="208"/>
      <c r="DAU8" s="208"/>
      <c r="DAV8" s="208"/>
      <c r="DAW8" s="208"/>
      <c r="DAX8" s="208"/>
      <c r="DAY8" s="208"/>
      <c r="DAZ8" s="208"/>
      <c r="DBA8" s="208"/>
      <c r="DBB8" s="208"/>
      <c r="DBC8" s="208"/>
      <c r="DBD8" s="208"/>
      <c r="DBE8" s="208"/>
      <c r="DBF8" s="208"/>
      <c r="DBG8" s="208"/>
      <c r="DBH8" s="208"/>
      <c r="DBI8" s="208"/>
      <c r="DBJ8" s="208"/>
      <c r="DBK8" s="208"/>
      <c r="DBL8" s="208"/>
      <c r="DBM8" s="208"/>
      <c r="DBN8" s="208"/>
      <c r="DBO8" s="208"/>
      <c r="DBP8" s="208"/>
      <c r="DBQ8" s="208"/>
      <c r="DBR8" s="208"/>
      <c r="DBS8" s="208"/>
      <c r="DBT8" s="208"/>
      <c r="DBU8" s="208"/>
      <c r="DBV8" s="208"/>
      <c r="DBW8" s="208"/>
      <c r="DBX8" s="208"/>
      <c r="DBY8" s="208"/>
      <c r="DBZ8" s="208"/>
      <c r="DCA8" s="208"/>
      <c r="DCB8" s="208"/>
      <c r="DCC8" s="208"/>
      <c r="DCD8" s="208"/>
      <c r="DCE8" s="208"/>
      <c r="DCF8" s="208"/>
      <c r="DCG8" s="208"/>
      <c r="DCH8" s="208"/>
      <c r="DCI8" s="208"/>
      <c r="DCJ8" s="208"/>
      <c r="DCK8" s="208"/>
      <c r="DCL8" s="208"/>
      <c r="DCM8" s="208"/>
      <c r="DCN8" s="208"/>
      <c r="DCO8" s="208"/>
      <c r="DCP8" s="208"/>
      <c r="DCQ8" s="208"/>
      <c r="DCR8" s="208"/>
      <c r="DCS8" s="208"/>
      <c r="DCT8" s="208"/>
      <c r="DCU8" s="208"/>
      <c r="DCV8" s="208"/>
      <c r="DCW8" s="208"/>
      <c r="DCX8" s="208"/>
      <c r="DCY8" s="208"/>
      <c r="DCZ8" s="208"/>
      <c r="DDA8" s="208"/>
      <c r="DDB8" s="208"/>
      <c r="DDC8" s="208"/>
      <c r="DDD8" s="208"/>
      <c r="DDE8" s="208"/>
      <c r="DDF8" s="208"/>
      <c r="DDG8" s="208"/>
      <c r="DDH8" s="208"/>
      <c r="DDI8" s="208"/>
      <c r="DDJ8" s="208"/>
      <c r="DDK8" s="208"/>
      <c r="DDL8" s="208"/>
      <c r="DDM8" s="208"/>
      <c r="DDN8" s="208"/>
      <c r="DDO8" s="208"/>
      <c r="DDP8" s="208"/>
      <c r="DDQ8" s="208"/>
      <c r="DDR8" s="208"/>
      <c r="DDS8" s="208"/>
      <c r="DDT8" s="208"/>
      <c r="DDU8" s="208"/>
      <c r="DDV8" s="208"/>
      <c r="DDW8" s="208"/>
      <c r="DDX8" s="208"/>
      <c r="DDY8" s="208"/>
      <c r="DDZ8" s="208"/>
      <c r="DEA8" s="208"/>
      <c r="DEB8" s="208"/>
      <c r="DEC8" s="208"/>
      <c r="DED8" s="208"/>
      <c r="DEE8" s="208"/>
      <c r="DEF8" s="208"/>
      <c r="DEG8" s="208"/>
      <c r="DEH8" s="208"/>
      <c r="DEI8" s="208"/>
      <c r="DEJ8" s="208"/>
      <c r="DEK8" s="208"/>
      <c r="DEL8" s="208"/>
      <c r="DEM8" s="208"/>
      <c r="DEN8" s="208"/>
      <c r="DEO8" s="208"/>
      <c r="DEP8" s="208"/>
      <c r="DEQ8" s="208"/>
      <c r="DER8" s="208"/>
      <c r="DES8" s="208"/>
      <c r="DET8" s="208"/>
      <c r="DEU8" s="208"/>
      <c r="DEV8" s="208"/>
      <c r="DEW8" s="208"/>
      <c r="DEX8" s="208"/>
      <c r="DEY8" s="208"/>
      <c r="DEZ8" s="208"/>
      <c r="DFA8" s="208"/>
      <c r="DFB8" s="208"/>
      <c r="DFC8" s="208"/>
      <c r="DFD8" s="208"/>
      <c r="DFE8" s="208"/>
      <c r="DFF8" s="208"/>
      <c r="DFG8" s="208"/>
      <c r="DFH8" s="208"/>
      <c r="DFI8" s="208"/>
      <c r="DFJ8" s="208"/>
      <c r="DFK8" s="208"/>
      <c r="DFL8" s="208"/>
      <c r="DFM8" s="208"/>
      <c r="DFN8" s="208"/>
      <c r="DFO8" s="208"/>
      <c r="DFP8" s="208"/>
      <c r="DFQ8" s="208"/>
      <c r="DFR8" s="208"/>
      <c r="DFS8" s="208"/>
      <c r="DFT8" s="208"/>
      <c r="DFU8" s="208"/>
      <c r="DFV8" s="208"/>
      <c r="DFW8" s="208"/>
      <c r="DFX8" s="208"/>
      <c r="DFY8" s="208"/>
      <c r="DFZ8" s="208"/>
      <c r="DGA8" s="208"/>
      <c r="DGB8" s="208"/>
      <c r="DGC8" s="208"/>
      <c r="DGD8" s="208"/>
      <c r="DGE8" s="208"/>
      <c r="DGF8" s="208"/>
      <c r="DGG8" s="208"/>
      <c r="DGH8" s="208"/>
      <c r="DGI8" s="208"/>
      <c r="DGJ8" s="208"/>
      <c r="DGK8" s="208"/>
      <c r="DGL8" s="208"/>
      <c r="DGM8" s="208"/>
      <c r="DGN8" s="208"/>
      <c r="DGO8" s="208"/>
      <c r="DGP8" s="208"/>
      <c r="DGQ8" s="208"/>
      <c r="DGR8" s="208"/>
      <c r="DGS8" s="208"/>
      <c r="DGT8" s="208"/>
      <c r="DGU8" s="208"/>
      <c r="DGV8" s="208"/>
      <c r="DGW8" s="208"/>
      <c r="DGX8" s="208"/>
      <c r="DGY8" s="208"/>
      <c r="DGZ8" s="208"/>
      <c r="DHA8" s="208"/>
      <c r="DHB8" s="208"/>
      <c r="DHC8" s="208"/>
      <c r="DHD8" s="208"/>
      <c r="DHE8" s="208"/>
      <c r="DHF8" s="208"/>
      <c r="DHG8" s="208"/>
      <c r="DHH8" s="208"/>
      <c r="DHI8" s="208"/>
      <c r="DHJ8" s="208"/>
      <c r="DHK8" s="208"/>
      <c r="DHL8" s="208"/>
      <c r="DHM8" s="208"/>
      <c r="DHN8" s="208"/>
      <c r="DHO8" s="208"/>
      <c r="DHP8" s="208"/>
      <c r="DHQ8" s="208"/>
      <c r="DHR8" s="208"/>
      <c r="DHS8" s="208"/>
      <c r="DHT8" s="208"/>
      <c r="DHU8" s="208"/>
      <c r="DHV8" s="208"/>
      <c r="DHW8" s="208"/>
      <c r="DHX8" s="208"/>
      <c r="DHY8" s="208"/>
      <c r="DHZ8" s="208"/>
      <c r="DIA8" s="208"/>
      <c r="DIB8" s="208"/>
      <c r="DIC8" s="208"/>
      <c r="DID8" s="208"/>
      <c r="DIE8" s="208"/>
      <c r="DIF8" s="208"/>
      <c r="DIG8" s="208"/>
      <c r="DIH8" s="208"/>
      <c r="DII8" s="208"/>
      <c r="DIJ8" s="208"/>
      <c r="DIK8" s="208"/>
      <c r="DIL8" s="208"/>
      <c r="DIM8" s="208"/>
      <c r="DIN8" s="208"/>
      <c r="DIO8" s="208"/>
      <c r="DIP8" s="208"/>
      <c r="DIQ8" s="208"/>
      <c r="DIR8" s="208"/>
      <c r="DIS8" s="208"/>
      <c r="DIT8" s="208"/>
      <c r="DIU8" s="208"/>
      <c r="DIV8" s="208"/>
      <c r="DIW8" s="208"/>
      <c r="DIX8" s="208"/>
      <c r="DIY8" s="208"/>
      <c r="DIZ8" s="208"/>
      <c r="DJA8" s="208"/>
      <c r="DJB8" s="208"/>
      <c r="DJC8" s="208"/>
      <c r="DJD8" s="208"/>
      <c r="DJE8" s="208"/>
      <c r="DJF8" s="208"/>
      <c r="DJG8" s="208"/>
      <c r="DJH8" s="208"/>
      <c r="DJI8" s="208"/>
      <c r="DJJ8" s="208"/>
      <c r="DJK8" s="208"/>
      <c r="DJL8" s="208"/>
      <c r="DJM8" s="208"/>
      <c r="DJN8" s="208"/>
      <c r="DJO8" s="208"/>
      <c r="DJP8" s="208"/>
      <c r="DJQ8" s="208"/>
      <c r="DJR8" s="208"/>
      <c r="DJS8" s="208"/>
      <c r="DJT8" s="208"/>
      <c r="DJU8" s="208"/>
      <c r="DJV8" s="208"/>
      <c r="DJW8" s="208"/>
      <c r="DJX8" s="208"/>
      <c r="DJY8" s="208"/>
      <c r="DJZ8" s="208"/>
      <c r="DKA8" s="208"/>
      <c r="DKB8" s="208"/>
      <c r="DKC8" s="208"/>
      <c r="DKD8" s="208"/>
      <c r="DKE8" s="208"/>
      <c r="DKF8" s="208"/>
      <c r="DKG8" s="208"/>
      <c r="DKH8" s="208"/>
      <c r="DKI8" s="208"/>
      <c r="DKJ8" s="208"/>
      <c r="DKK8" s="208"/>
      <c r="DKL8" s="208"/>
      <c r="DKM8" s="208"/>
      <c r="DKN8" s="208"/>
      <c r="DKO8" s="208"/>
      <c r="DKP8" s="208"/>
      <c r="DKQ8" s="208"/>
      <c r="DKR8" s="208"/>
      <c r="DKS8" s="208"/>
      <c r="DKT8" s="208"/>
      <c r="DKU8" s="208"/>
      <c r="DKV8" s="208"/>
      <c r="DKW8" s="208"/>
      <c r="DKX8" s="208"/>
      <c r="DKY8" s="208"/>
      <c r="DKZ8" s="208"/>
      <c r="DLA8" s="208"/>
      <c r="DLB8" s="208"/>
      <c r="DLC8" s="208"/>
      <c r="DLD8" s="208"/>
      <c r="DLE8" s="208"/>
      <c r="DLF8" s="208"/>
      <c r="DLG8" s="208"/>
      <c r="DLH8" s="208"/>
      <c r="DLI8" s="208"/>
      <c r="DLJ8" s="208"/>
      <c r="DLK8" s="208"/>
      <c r="DLL8" s="208"/>
      <c r="DLM8" s="208"/>
      <c r="DLN8" s="208"/>
      <c r="DLO8" s="208"/>
      <c r="DLP8" s="208"/>
      <c r="DLQ8" s="208"/>
      <c r="DLR8" s="208"/>
      <c r="DLS8" s="208"/>
      <c r="DLT8" s="208"/>
      <c r="DLU8" s="208"/>
      <c r="DLV8" s="208"/>
      <c r="DLW8" s="208"/>
      <c r="DLX8" s="208"/>
      <c r="DLY8" s="208"/>
      <c r="DLZ8" s="208"/>
      <c r="DMA8" s="208"/>
      <c r="DMB8" s="208"/>
      <c r="DMC8" s="208"/>
      <c r="DMD8" s="208"/>
      <c r="DME8" s="208"/>
      <c r="DMF8" s="208"/>
      <c r="DMG8" s="208"/>
      <c r="DMH8" s="208"/>
      <c r="DMI8" s="208"/>
      <c r="DMJ8" s="208"/>
      <c r="DMK8" s="208"/>
      <c r="DML8" s="208"/>
      <c r="DMM8" s="208"/>
      <c r="DMN8" s="208"/>
      <c r="DMO8" s="208"/>
      <c r="DMP8" s="208"/>
      <c r="DMQ8" s="208"/>
      <c r="DMR8" s="208"/>
      <c r="DMS8" s="208"/>
      <c r="DMT8" s="208"/>
      <c r="DMU8" s="208"/>
      <c r="DMV8" s="208"/>
      <c r="DMW8" s="208"/>
      <c r="DMX8" s="208"/>
      <c r="DMY8" s="208"/>
      <c r="DMZ8" s="208"/>
      <c r="DNA8" s="208"/>
      <c r="DNB8" s="208"/>
      <c r="DNC8" s="208"/>
      <c r="DND8" s="208"/>
      <c r="DNE8" s="208"/>
      <c r="DNF8" s="208"/>
      <c r="DNG8" s="208"/>
      <c r="DNH8" s="208"/>
      <c r="DNI8" s="208"/>
      <c r="DNJ8" s="208"/>
      <c r="DNK8" s="208"/>
      <c r="DNL8" s="208"/>
      <c r="DNM8" s="208"/>
      <c r="DNN8" s="208"/>
      <c r="DNO8" s="208"/>
      <c r="DNP8" s="208"/>
      <c r="DNQ8" s="208"/>
      <c r="DNR8" s="208"/>
      <c r="DNS8" s="208"/>
      <c r="DNT8" s="208"/>
      <c r="DNU8" s="208"/>
      <c r="DNV8" s="208"/>
      <c r="DNW8" s="208"/>
      <c r="DNX8" s="208"/>
      <c r="DNY8" s="208"/>
      <c r="DNZ8" s="208"/>
      <c r="DOA8" s="208"/>
      <c r="DOB8" s="208"/>
      <c r="DOC8" s="208"/>
      <c r="DOD8" s="208"/>
      <c r="DOE8" s="208"/>
      <c r="DOF8" s="208"/>
      <c r="DOG8" s="208"/>
      <c r="DOH8" s="208"/>
      <c r="DOI8" s="208"/>
      <c r="DOJ8" s="208"/>
      <c r="DOK8" s="208"/>
      <c r="DOL8" s="208"/>
      <c r="DOM8" s="208"/>
      <c r="DON8" s="208"/>
      <c r="DOO8" s="208"/>
      <c r="DOP8" s="208"/>
      <c r="DOQ8" s="208"/>
      <c r="DOR8" s="208"/>
      <c r="DOS8" s="208"/>
      <c r="DOT8" s="208"/>
      <c r="DOU8" s="208"/>
      <c r="DOV8" s="208"/>
      <c r="DOW8" s="208"/>
      <c r="DOX8" s="208"/>
      <c r="DOY8" s="208"/>
      <c r="DOZ8" s="208"/>
      <c r="DPA8" s="208"/>
      <c r="DPB8" s="208"/>
      <c r="DPC8" s="208"/>
      <c r="DPD8" s="208"/>
      <c r="DPE8" s="208"/>
      <c r="DPF8" s="208"/>
      <c r="DPG8" s="208"/>
      <c r="DPH8" s="208"/>
      <c r="DPI8" s="208"/>
      <c r="DPJ8" s="208"/>
      <c r="DPK8" s="208"/>
      <c r="DPL8" s="208"/>
      <c r="DPM8" s="208"/>
      <c r="DPN8" s="208"/>
      <c r="DPO8" s="208"/>
      <c r="DPP8" s="208"/>
      <c r="DPQ8" s="208"/>
      <c r="DPR8" s="208"/>
      <c r="DPS8" s="208"/>
      <c r="DPT8" s="208"/>
      <c r="DPU8" s="208"/>
      <c r="DPV8" s="208"/>
      <c r="DPW8" s="208"/>
      <c r="DPX8" s="208"/>
      <c r="DPY8" s="208"/>
      <c r="DPZ8" s="208"/>
      <c r="DQA8" s="208"/>
      <c r="DQB8" s="208"/>
      <c r="DQC8" s="208"/>
      <c r="DQD8" s="208"/>
      <c r="DQE8" s="208"/>
      <c r="DQF8" s="208"/>
      <c r="DQG8" s="208"/>
      <c r="DQH8" s="208"/>
      <c r="DQI8" s="208"/>
      <c r="DQJ8" s="208"/>
      <c r="DQK8" s="208"/>
      <c r="DQL8" s="208"/>
      <c r="DQM8" s="208"/>
      <c r="DQN8" s="208"/>
      <c r="DQO8" s="208"/>
      <c r="DQP8" s="208"/>
      <c r="DQQ8" s="208"/>
      <c r="DQR8" s="208"/>
      <c r="DQS8" s="208"/>
      <c r="DQT8" s="208"/>
      <c r="DQU8" s="208"/>
      <c r="DQV8" s="208"/>
      <c r="DQW8" s="208"/>
      <c r="DQX8" s="208"/>
      <c r="DQY8" s="208"/>
      <c r="DQZ8" s="208"/>
      <c r="DRA8" s="208"/>
      <c r="DRB8" s="208"/>
      <c r="DRC8" s="208"/>
      <c r="DRD8" s="208"/>
      <c r="DRE8" s="208"/>
      <c r="DRF8" s="208"/>
      <c r="DRG8" s="208"/>
      <c r="DRH8" s="208"/>
      <c r="DRI8" s="208"/>
      <c r="DRJ8" s="208"/>
      <c r="DRK8" s="208"/>
      <c r="DRL8" s="208"/>
      <c r="DRM8" s="208"/>
      <c r="DRN8" s="208"/>
      <c r="DRO8" s="208"/>
      <c r="DRP8" s="208"/>
      <c r="DRQ8" s="208"/>
      <c r="DRR8" s="208"/>
      <c r="DRS8" s="208"/>
      <c r="DRT8" s="208"/>
      <c r="DRU8" s="208"/>
      <c r="DRV8" s="208"/>
      <c r="DRW8" s="208"/>
      <c r="DRX8" s="208"/>
      <c r="DRY8" s="208"/>
      <c r="DRZ8" s="208"/>
      <c r="DSA8" s="208"/>
      <c r="DSB8" s="208"/>
      <c r="DSC8" s="208"/>
      <c r="DSD8" s="208"/>
      <c r="DSE8" s="208"/>
      <c r="DSF8" s="208"/>
      <c r="DSG8" s="208"/>
      <c r="DSH8" s="208"/>
      <c r="DSI8" s="208"/>
      <c r="DSJ8" s="208"/>
      <c r="DSK8" s="208"/>
      <c r="DSL8" s="208"/>
      <c r="DSM8" s="208"/>
      <c r="DSN8" s="208"/>
      <c r="DSO8" s="208"/>
      <c r="DSP8" s="208"/>
      <c r="DSQ8" s="208"/>
      <c r="DSR8" s="208"/>
      <c r="DSS8" s="208"/>
      <c r="DST8" s="208"/>
      <c r="DSU8" s="208"/>
      <c r="DSV8" s="208"/>
      <c r="DSW8" s="208"/>
      <c r="DSX8" s="208"/>
      <c r="DSY8" s="208"/>
      <c r="DSZ8" s="208"/>
      <c r="DTA8" s="208"/>
      <c r="DTB8" s="208"/>
      <c r="DTC8" s="208"/>
      <c r="DTD8" s="208"/>
      <c r="DTE8" s="208"/>
      <c r="DTF8" s="208"/>
      <c r="DTG8" s="208"/>
      <c r="DTH8" s="208"/>
      <c r="DTI8" s="208"/>
      <c r="DTJ8" s="208"/>
      <c r="DTK8" s="208"/>
      <c r="DTL8" s="208"/>
      <c r="DTM8" s="208"/>
      <c r="DTN8" s="208"/>
      <c r="DTO8" s="208"/>
      <c r="DTP8" s="208"/>
      <c r="DTQ8" s="208"/>
      <c r="DTR8" s="208"/>
      <c r="DTS8" s="208"/>
      <c r="DTT8" s="208"/>
      <c r="DTU8" s="208"/>
      <c r="DTV8" s="208"/>
      <c r="DTW8" s="208"/>
      <c r="DTX8" s="208"/>
      <c r="DTY8" s="208"/>
      <c r="DTZ8" s="208"/>
      <c r="DUA8" s="208"/>
      <c r="DUB8" s="208"/>
      <c r="DUC8" s="208"/>
      <c r="DUD8" s="208"/>
      <c r="DUE8" s="208"/>
      <c r="DUF8" s="208"/>
      <c r="DUG8" s="208"/>
      <c r="DUH8" s="208"/>
      <c r="DUI8" s="208"/>
      <c r="DUJ8" s="208"/>
      <c r="DUK8" s="208"/>
      <c r="DUL8" s="208"/>
      <c r="DUM8" s="208"/>
      <c r="DUN8" s="208"/>
      <c r="DUO8" s="208"/>
      <c r="DUP8" s="208"/>
      <c r="DUQ8" s="208"/>
      <c r="DUR8" s="208"/>
      <c r="DUS8" s="208"/>
      <c r="DUT8" s="208"/>
      <c r="DUU8" s="208"/>
      <c r="DUV8" s="208"/>
      <c r="DUW8" s="208"/>
      <c r="DUX8" s="208"/>
      <c r="DUY8" s="208"/>
      <c r="DUZ8" s="208"/>
      <c r="DVA8" s="208"/>
      <c r="DVB8" s="208"/>
      <c r="DVC8" s="208"/>
      <c r="DVD8" s="208"/>
      <c r="DVE8" s="208"/>
      <c r="DVF8" s="208"/>
      <c r="DVG8" s="208"/>
      <c r="DVH8" s="208"/>
      <c r="DVI8" s="208"/>
      <c r="DVJ8" s="208"/>
      <c r="DVK8" s="208"/>
      <c r="DVL8" s="208"/>
      <c r="DVM8" s="208"/>
      <c r="DVN8" s="208"/>
      <c r="DVO8" s="208"/>
      <c r="DVP8" s="208"/>
      <c r="DVQ8" s="208"/>
      <c r="DVR8" s="208"/>
      <c r="DVS8" s="208"/>
      <c r="DVT8" s="208"/>
      <c r="DVU8" s="208"/>
      <c r="DVV8" s="208"/>
      <c r="DVW8" s="208"/>
      <c r="DVX8" s="208"/>
      <c r="DVY8" s="208"/>
      <c r="DVZ8" s="208"/>
      <c r="DWA8" s="208"/>
      <c r="DWB8" s="208"/>
      <c r="DWC8" s="208"/>
      <c r="DWD8" s="208"/>
      <c r="DWE8" s="208"/>
      <c r="DWF8" s="208"/>
      <c r="DWG8" s="208"/>
      <c r="DWH8" s="208"/>
      <c r="DWI8" s="208"/>
      <c r="DWJ8" s="208"/>
      <c r="DWK8" s="208"/>
      <c r="DWL8" s="208"/>
      <c r="DWM8" s="208"/>
      <c r="DWN8" s="208"/>
      <c r="DWO8" s="208"/>
      <c r="DWP8" s="208"/>
      <c r="DWQ8" s="208"/>
      <c r="DWR8" s="208"/>
      <c r="DWS8" s="208"/>
      <c r="DWT8" s="208"/>
      <c r="DWU8" s="208"/>
      <c r="DWV8" s="208"/>
      <c r="DWW8" s="208"/>
      <c r="DWX8" s="208"/>
      <c r="DWY8" s="208"/>
      <c r="DWZ8" s="208"/>
      <c r="DXA8" s="208"/>
      <c r="DXB8" s="208"/>
      <c r="DXC8" s="208"/>
      <c r="DXD8" s="208"/>
      <c r="DXE8" s="208"/>
      <c r="DXF8" s="208"/>
      <c r="DXG8" s="208"/>
      <c r="DXH8" s="208"/>
      <c r="DXI8" s="208"/>
      <c r="DXJ8" s="208"/>
      <c r="DXK8" s="208"/>
      <c r="DXL8" s="208"/>
      <c r="DXM8" s="208"/>
      <c r="DXN8" s="208"/>
      <c r="DXO8" s="208"/>
      <c r="DXP8" s="208"/>
      <c r="DXQ8" s="208"/>
      <c r="DXR8" s="208"/>
      <c r="DXS8" s="208"/>
      <c r="DXT8" s="208"/>
      <c r="DXU8" s="208"/>
      <c r="DXV8" s="208"/>
      <c r="DXW8" s="208"/>
      <c r="DXX8" s="208"/>
      <c r="DXY8" s="208"/>
      <c r="DXZ8" s="208"/>
      <c r="DYA8" s="208"/>
      <c r="DYB8" s="208"/>
      <c r="DYC8" s="208"/>
      <c r="DYD8" s="208"/>
      <c r="DYE8" s="208"/>
      <c r="DYF8" s="208"/>
      <c r="DYG8" s="208"/>
      <c r="DYH8" s="208"/>
      <c r="DYI8" s="208"/>
      <c r="DYJ8" s="208"/>
      <c r="DYK8" s="208"/>
      <c r="DYL8" s="208"/>
      <c r="DYM8" s="208"/>
      <c r="DYN8" s="208"/>
      <c r="DYO8" s="208"/>
      <c r="DYP8" s="208"/>
      <c r="DYQ8" s="208"/>
      <c r="DYR8" s="208"/>
      <c r="DYS8" s="208"/>
      <c r="DYT8" s="208"/>
      <c r="DYU8" s="208"/>
      <c r="DYV8" s="208"/>
      <c r="DYW8" s="208"/>
      <c r="DYX8" s="208"/>
      <c r="DYY8" s="208"/>
      <c r="DYZ8" s="208"/>
      <c r="DZA8" s="208"/>
      <c r="DZB8" s="208"/>
      <c r="DZC8" s="208"/>
      <c r="DZD8" s="208"/>
      <c r="DZE8" s="208"/>
      <c r="DZF8" s="208"/>
      <c r="DZG8" s="208"/>
      <c r="DZH8" s="208"/>
      <c r="DZI8" s="208"/>
      <c r="DZJ8" s="208"/>
      <c r="DZK8" s="208"/>
      <c r="DZL8" s="208"/>
      <c r="DZM8" s="208"/>
      <c r="DZN8" s="208"/>
      <c r="DZO8" s="208"/>
      <c r="DZP8" s="208"/>
      <c r="DZQ8" s="208"/>
      <c r="DZR8" s="208"/>
      <c r="DZS8" s="208"/>
      <c r="DZT8" s="208"/>
      <c r="DZU8" s="208"/>
      <c r="DZV8" s="208"/>
      <c r="DZW8" s="208"/>
      <c r="DZX8" s="208"/>
      <c r="DZY8" s="208"/>
      <c r="DZZ8" s="208"/>
      <c r="EAA8" s="208"/>
      <c r="EAB8" s="208"/>
      <c r="EAC8" s="208"/>
      <c r="EAD8" s="208"/>
      <c r="EAE8" s="208"/>
      <c r="EAF8" s="208"/>
      <c r="EAG8" s="208"/>
      <c r="EAH8" s="208"/>
      <c r="EAI8" s="208"/>
      <c r="EAJ8" s="208"/>
      <c r="EAK8" s="208"/>
      <c r="EAL8" s="208"/>
      <c r="EAM8" s="208"/>
      <c r="EAN8" s="208"/>
      <c r="EAO8" s="208"/>
      <c r="EAP8" s="208"/>
      <c r="EAQ8" s="208"/>
      <c r="EAR8" s="208"/>
      <c r="EAS8" s="208"/>
      <c r="EAT8" s="208"/>
      <c r="EAU8" s="208"/>
      <c r="EAV8" s="208"/>
      <c r="EAW8" s="208"/>
      <c r="EAX8" s="208"/>
      <c r="EAY8" s="208"/>
      <c r="EAZ8" s="208"/>
      <c r="EBA8" s="208"/>
      <c r="EBB8" s="208"/>
      <c r="EBC8" s="208"/>
      <c r="EBD8" s="208"/>
      <c r="EBE8" s="208"/>
      <c r="EBF8" s="208"/>
      <c r="EBG8" s="208"/>
      <c r="EBH8" s="208"/>
      <c r="EBI8" s="208"/>
      <c r="EBJ8" s="208"/>
      <c r="EBK8" s="208"/>
      <c r="EBL8" s="208"/>
      <c r="EBM8" s="208"/>
      <c r="EBN8" s="208"/>
      <c r="EBO8" s="208"/>
      <c r="EBP8" s="208"/>
      <c r="EBQ8" s="208"/>
      <c r="EBR8" s="208"/>
      <c r="EBS8" s="208"/>
      <c r="EBT8" s="208"/>
      <c r="EBU8" s="208"/>
      <c r="EBV8" s="208"/>
      <c r="EBW8" s="208"/>
      <c r="EBX8" s="208"/>
      <c r="EBY8" s="208"/>
      <c r="EBZ8" s="208"/>
      <c r="ECA8" s="208"/>
      <c r="ECB8" s="208"/>
      <c r="ECC8" s="208"/>
      <c r="ECD8" s="208"/>
      <c r="ECE8" s="208"/>
      <c r="ECF8" s="208"/>
      <c r="ECG8" s="208"/>
      <c r="ECH8" s="208"/>
      <c r="ECI8" s="208"/>
      <c r="ECJ8" s="208"/>
      <c r="ECK8" s="208"/>
      <c r="ECL8" s="208"/>
      <c r="ECM8" s="208"/>
      <c r="ECN8" s="208"/>
      <c r="ECO8" s="208"/>
      <c r="ECP8" s="208"/>
      <c r="ECQ8" s="208"/>
      <c r="ECR8" s="208"/>
      <c r="ECS8" s="208"/>
      <c r="ECT8" s="208"/>
      <c r="ECU8" s="208"/>
      <c r="ECV8" s="208"/>
      <c r="ECW8" s="208"/>
      <c r="ECX8" s="208"/>
      <c r="ECY8" s="208"/>
      <c r="ECZ8" s="208"/>
      <c r="EDA8" s="208"/>
      <c r="EDB8" s="208"/>
      <c r="EDC8" s="208"/>
      <c r="EDD8" s="208"/>
      <c r="EDE8" s="208"/>
      <c r="EDF8" s="208"/>
      <c r="EDG8" s="208"/>
      <c r="EDH8" s="208"/>
      <c r="EDI8" s="208"/>
      <c r="EDJ8" s="208"/>
      <c r="EDK8" s="208"/>
      <c r="EDL8" s="208"/>
      <c r="EDM8" s="208"/>
      <c r="EDN8" s="208"/>
      <c r="EDO8" s="208"/>
      <c r="EDP8" s="208"/>
      <c r="EDQ8" s="208"/>
      <c r="EDR8" s="208"/>
      <c r="EDS8" s="208"/>
      <c r="EDT8" s="208"/>
      <c r="EDU8" s="208"/>
      <c r="EDV8" s="208"/>
      <c r="EDW8" s="208"/>
      <c r="EDX8" s="208"/>
      <c r="EDY8" s="208"/>
      <c r="EDZ8" s="208"/>
      <c r="EEA8" s="208"/>
      <c r="EEB8" s="208"/>
      <c r="EEC8" s="208"/>
      <c r="EED8" s="208"/>
      <c r="EEE8" s="208"/>
      <c r="EEF8" s="208"/>
      <c r="EEG8" s="208"/>
      <c r="EEH8" s="208"/>
      <c r="EEI8" s="208"/>
      <c r="EEJ8" s="208"/>
      <c r="EEK8" s="208"/>
      <c r="EEL8" s="208"/>
      <c r="EEM8" s="208"/>
      <c r="EEN8" s="208"/>
      <c r="EEO8" s="208"/>
      <c r="EEP8" s="208"/>
      <c r="EEQ8" s="208"/>
      <c r="EER8" s="208"/>
      <c r="EES8" s="208"/>
      <c r="EET8" s="208"/>
      <c r="EEU8" s="208"/>
      <c r="EEV8" s="208"/>
      <c r="EEW8" s="208"/>
      <c r="EEX8" s="208"/>
      <c r="EEY8" s="208"/>
      <c r="EEZ8" s="208"/>
      <c r="EFA8" s="208"/>
      <c r="EFB8" s="208"/>
      <c r="EFC8" s="208"/>
      <c r="EFD8" s="208"/>
      <c r="EFE8" s="208"/>
      <c r="EFF8" s="208"/>
      <c r="EFG8" s="208"/>
      <c r="EFH8" s="208"/>
      <c r="EFI8" s="208"/>
      <c r="EFJ8" s="208"/>
      <c r="EFK8" s="208"/>
      <c r="EFL8" s="208"/>
      <c r="EFM8" s="208"/>
      <c r="EFN8" s="208"/>
      <c r="EFO8" s="208"/>
      <c r="EFP8" s="208"/>
      <c r="EFQ8" s="208"/>
      <c r="EFR8" s="208"/>
      <c r="EFS8" s="208"/>
      <c r="EFT8" s="208"/>
      <c r="EFU8" s="208"/>
      <c r="EFV8" s="208"/>
      <c r="EFW8" s="208"/>
      <c r="EFX8" s="208"/>
      <c r="EFY8" s="208"/>
      <c r="EFZ8" s="208"/>
      <c r="EGA8" s="208"/>
      <c r="EGB8" s="208"/>
      <c r="EGC8" s="208"/>
      <c r="EGD8" s="208"/>
      <c r="EGE8" s="208"/>
      <c r="EGF8" s="208"/>
      <c r="EGG8" s="208"/>
      <c r="EGH8" s="208"/>
      <c r="EGI8" s="208"/>
      <c r="EGJ8" s="208"/>
      <c r="EGK8" s="208"/>
      <c r="EGL8" s="208"/>
      <c r="EGM8" s="208"/>
      <c r="EGN8" s="208"/>
      <c r="EGO8" s="208"/>
      <c r="EGP8" s="208"/>
      <c r="EGQ8" s="208"/>
      <c r="EGR8" s="208"/>
      <c r="EGS8" s="208"/>
      <c r="EGT8" s="208"/>
      <c r="EGU8" s="208"/>
      <c r="EGV8" s="208"/>
      <c r="EGW8" s="208"/>
      <c r="EGX8" s="208"/>
      <c r="EGY8" s="208"/>
      <c r="EGZ8" s="208"/>
      <c r="EHA8" s="208"/>
      <c r="EHB8" s="208"/>
      <c r="EHC8" s="208"/>
      <c r="EHD8" s="208"/>
      <c r="EHE8" s="208"/>
      <c r="EHF8" s="208"/>
      <c r="EHG8" s="208"/>
      <c r="EHH8" s="208"/>
      <c r="EHI8" s="208"/>
      <c r="EHJ8" s="208"/>
      <c r="EHK8" s="208"/>
      <c r="EHL8" s="208"/>
      <c r="EHM8" s="208"/>
      <c r="EHN8" s="208"/>
      <c r="EHO8" s="208"/>
      <c r="EHP8" s="208"/>
      <c r="EHQ8" s="208"/>
      <c r="EHR8" s="208"/>
      <c r="EHS8" s="208"/>
      <c r="EHT8" s="208"/>
      <c r="EHU8" s="208"/>
      <c r="EHV8" s="208"/>
      <c r="EHW8" s="208"/>
      <c r="EHX8" s="208"/>
      <c r="EHY8" s="208"/>
      <c r="EHZ8" s="208"/>
      <c r="EIA8" s="208"/>
      <c r="EIB8" s="208"/>
      <c r="EIC8" s="208"/>
      <c r="EID8" s="208"/>
      <c r="EIE8" s="208"/>
      <c r="EIF8" s="208"/>
      <c r="EIG8" s="208"/>
      <c r="EIH8" s="208"/>
      <c r="EII8" s="208"/>
      <c r="EIJ8" s="208"/>
      <c r="EIK8" s="208"/>
      <c r="EIL8" s="208"/>
      <c r="EIM8" s="208"/>
      <c r="EIN8" s="208"/>
      <c r="EIO8" s="208"/>
      <c r="EIP8" s="208"/>
      <c r="EIQ8" s="208"/>
      <c r="EIR8" s="208"/>
      <c r="EIS8" s="208"/>
      <c r="EIT8" s="208"/>
      <c r="EIU8" s="208"/>
      <c r="EIV8" s="208"/>
      <c r="EIW8" s="208"/>
      <c r="EIX8" s="208"/>
      <c r="EIY8" s="208"/>
      <c r="EIZ8" s="208"/>
      <c r="EJA8" s="208"/>
      <c r="EJB8" s="208"/>
      <c r="EJC8" s="208"/>
      <c r="EJD8" s="208"/>
      <c r="EJE8" s="208"/>
      <c r="EJF8" s="208"/>
      <c r="EJG8" s="208"/>
      <c r="EJH8" s="208"/>
      <c r="EJI8" s="208"/>
      <c r="EJJ8" s="208"/>
      <c r="EJK8" s="208"/>
      <c r="EJL8" s="208"/>
      <c r="EJM8" s="208"/>
      <c r="EJN8" s="208"/>
      <c r="EJO8" s="208"/>
      <c r="EJP8" s="208"/>
      <c r="EJQ8" s="208"/>
      <c r="EJR8" s="208"/>
      <c r="EJS8" s="208"/>
      <c r="EJT8" s="208"/>
      <c r="EJU8" s="208"/>
      <c r="EJV8" s="208"/>
      <c r="EJW8" s="208"/>
      <c r="EJX8" s="208"/>
      <c r="EJY8" s="208"/>
      <c r="EJZ8" s="208"/>
      <c r="EKA8" s="208"/>
      <c r="EKB8" s="208"/>
      <c r="EKC8" s="208"/>
      <c r="EKD8" s="208"/>
      <c r="EKE8" s="208"/>
      <c r="EKF8" s="208"/>
      <c r="EKG8" s="208"/>
      <c r="EKH8" s="208"/>
      <c r="EKI8" s="208"/>
      <c r="EKJ8" s="208"/>
      <c r="EKK8" s="208"/>
      <c r="EKL8" s="208"/>
      <c r="EKM8" s="208"/>
      <c r="EKN8" s="208"/>
      <c r="EKO8" s="208"/>
      <c r="EKP8" s="208"/>
      <c r="EKQ8" s="208"/>
      <c r="EKR8" s="208"/>
      <c r="EKS8" s="208"/>
      <c r="EKT8" s="208"/>
      <c r="EKU8" s="208"/>
      <c r="EKV8" s="208"/>
      <c r="EKW8" s="208"/>
      <c r="EKX8" s="208"/>
      <c r="EKY8" s="208"/>
      <c r="EKZ8" s="208"/>
      <c r="ELA8" s="208"/>
      <c r="ELB8" s="208"/>
      <c r="ELC8" s="208"/>
      <c r="ELD8" s="208"/>
      <c r="ELE8" s="208"/>
      <c r="ELF8" s="208"/>
      <c r="ELG8" s="208"/>
      <c r="ELH8" s="208"/>
      <c r="ELI8" s="208"/>
      <c r="ELJ8" s="208"/>
      <c r="ELK8" s="208"/>
      <c r="ELL8" s="208"/>
      <c r="ELM8" s="208"/>
      <c r="ELN8" s="208"/>
      <c r="ELO8" s="208"/>
      <c r="ELP8" s="208"/>
      <c r="ELQ8" s="208"/>
      <c r="ELR8" s="208"/>
      <c r="ELS8" s="208"/>
      <c r="ELT8" s="208"/>
      <c r="ELU8" s="208"/>
      <c r="ELV8" s="208"/>
      <c r="ELW8" s="208"/>
      <c r="ELX8" s="208"/>
      <c r="ELY8" s="208"/>
      <c r="ELZ8" s="208"/>
      <c r="EMA8" s="208"/>
      <c r="EMB8" s="208"/>
      <c r="EMC8" s="208"/>
      <c r="EMD8" s="208"/>
      <c r="EME8" s="208"/>
      <c r="EMF8" s="208"/>
      <c r="EMG8" s="208"/>
      <c r="EMH8" s="208"/>
      <c r="EMI8" s="208"/>
      <c r="EMJ8" s="208"/>
      <c r="EMK8" s="208"/>
      <c r="EML8" s="208"/>
      <c r="EMM8" s="208"/>
      <c r="EMN8" s="208"/>
      <c r="EMO8" s="208"/>
      <c r="EMP8" s="208"/>
      <c r="EMQ8" s="208"/>
      <c r="EMR8" s="208"/>
      <c r="EMS8" s="208"/>
      <c r="EMT8" s="208"/>
      <c r="EMU8" s="208"/>
      <c r="EMV8" s="208"/>
      <c r="EMW8" s="208"/>
      <c r="EMX8" s="208"/>
      <c r="EMY8" s="208"/>
      <c r="EMZ8" s="208"/>
      <c r="ENA8" s="208"/>
      <c r="ENB8" s="208"/>
      <c r="ENC8" s="208"/>
      <c r="END8" s="208"/>
      <c r="ENE8" s="208"/>
      <c r="ENF8" s="208"/>
      <c r="ENG8" s="208"/>
      <c r="ENH8" s="208"/>
      <c r="ENI8" s="208"/>
      <c r="ENJ8" s="208"/>
      <c r="ENK8" s="208"/>
      <c r="ENL8" s="208"/>
      <c r="ENM8" s="208"/>
      <c r="ENN8" s="208"/>
      <c r="ENO8" s="208"/>
      <c r="ENP8" s="208"/>
      <c r="ENQ8" s="208"/>
      <c r="ENR8" s="208"/>
      <c r="ENS8" s="208"/>
      <c r="ENT8" s="208"/>
      <c r="ENU8" s="208"/>
      <c r="ENV8" s="208"/>
      <c r="ENW8" s="208"/>
      <c r="ENX8" s="208"/>
      <c r="ENY8" s="208"/>
      <c r="ENZ8" s="208"/>
      <c r="EOA8" s="208"/>
      <c r="EOB8" s="208"/>
      <c r="EOC8" s="208"/>
      <c r="EOD8" s="208"/>
      <c r="EOE8" s="208"/>
      <c r="EOF8" s="208"/>
      <c r="EOG8" s="208"/>
      <c r="EOH8" s="208"/>
      <c r="EOI8" s="208"/>
      <c r="EOJ8" s="208"/>
      <c r="EOK8" s="208"/>
      <c r="EOL8" s="208"/>
      <c r="EOM8" s="208"/>
      <c r="EON8" s="208"/>
      <c r="EOO8" s="208"/>
      <c r="EOP8" s="208"/>
      <c r="EOQ8" s="208"/>
      <c r="EOR8" s="208"/>
      <c r="EOS8" s="208"/>
      <c r="EOT8" s="208"/>
      <c r="EOU8" s="208"/>
      <c r="EOV8" s="208"/>
      <c r="EOW8" s="208"/>
      <c r="EOX8" s="208"/>
      <c r="EOY8" s="208"/>
      <c r="EOZ8" s="208"/>
      <c r="EPA8" s="208"/>
      <c r="EPB8" s="208"/>
      <c r="EPC8" s="208"/>
      <c r="EPD8" s="208"/>
      <c r="EPE8" s="208"/>
      <c r="EPF8" s="208"/>
      <c r="EPG8" s="208"/>
      <c r="EPH8" s="208"/>
      <c r="EPI8" s="208"/>
      <c r="EPJ8" s="208"/>
      <c r="EPK8" s="208"/>
      <c r="EPL8" s="208"/>
      <c r="EPM8" s="208"/>
      <c r="EPN8" s="208"/>
      <c r="EPO8" s="208"/>
      <c r="EPP8" s="208"/>
      <c r="EPQ8" s="208"/>
      <c r="EPR8" s="208"/>
      <c r="EPS8" s="208"/>
      <c r="EPT8" s="208"/>
      <c r="EPU8" s="208"/>
      <c r="EPV8" s="208"/>
      <c r="EPW8" s="208"/>
      <c r="EPX8" s="208"/>
      <c r="EPY8" s="208"/>
      <c r="EPZ8" s="208"/>
      <c r="EQA8" s="208"/>
      <c r="EQB8" s="208"/>
      <c r="EQC8" s="208"/>
      <c r="EQD8" s="208"/>
      <c r="EQE8" s="208"/>
      <c r="EQF8" s="208"/>
      <c r="EQG8" s="208"/>
      <c r="EQH8" s="208"/>
      <c r="EQI8" s="208"/>
      <c r="EQJ8" s="208"/>
      <c r="EQK8" s="208"/>
      <c r="EQL8" s="208"/>
      <c r="EQM8" s="208"/>
      <c r="EQN8" s="208"/>
      <c r="EQO8" s="208"/>
      <c r="EQP8" s="208"/>
      <c r="EQQ8" s="208"/>
      <c r="EQR8" s="208"/>
      <c r="EQS8" s="208"/>
      <c r="EQT8" s="208"/>
      <c r="EQU8" s="208"/>
      <c r="EQV8" s="208"/>
      <c r="EQW8" s="208"/>
      <c r="EQX8" s="208"/>
      <c r="EQY8" s="208"/>
      <c r="EQZ8" s="208"/>
      <c r="ERA8" s="208"/>
      <c r="ERB8" s="208"/>
      <c r="ERC8" s="208"/>
      <c r="ERD8" s="208"/>
      <c r="ERE8" s="208"/>
      <c r="ERF8" s="208"/>
      <c r="ERG8" s="208"/>
      <c r="ERH8" s="208"/>
      <c r="ERI8" s="208"/>
      <c r="ERJ8" s="208"/>
      <c r="ERK8" s="208"/>
      <c r="ERL8" s="208"/>
      <c r="ERM8" s="208"/>
      <c r="ERN8" s="208"/>
      <c r="ERO8" s="208"/>
      <c r="ERP8" s="208"/>
      <c r="ERQ8" s="208"/>
      <c r="ERR8" s="208"/>
      <c r="ERS8" s="208"/>
      <c r="ERT8" s="208"/>
      <c r="ERU8" s="208"/>
      <c r="ERV8" s="208"/>
      <c r="ERW8" s="208"/>
      <c r="ERX8" s="208"/>
      <c r="ERY8" s="208"/>
      <c r="ERZ8" s="208"/>
      <c r="ESA8" s="208"/>
      <c r="ESB8" s="208"/>
      <c r="ESC8" s="208"/>
      <c r="ESD8" s="208"/>
      <c r="ESE8" s="208"/>
      <c r="ESF8" s="208"/>
      <c r="ESG8" s="208"/>
      <c r="ESH8" s="208"/>
      <c r="ESI8" s="208"/>
      <c r="ESJ8" s="208"/>
      <c r="ESK8" s="208"/>
      <c r="ESL8" s="208"/>
      <c r="ESM8" s="208"/>
      <c r="ESN8" s="208"/>
      <c r="ESO8" s="208"/>
      <c r="ESP8" s="208"/>
      <c r="ESQ8" s="208"/>
      <c r="ESR8" s="208"/>
      <c r="ESS8" s="208"/>
      <c r="EST8" s="208"/>
      <c r="ESU8" s="208"/>
      <c r="ESV8" s="208"/>
      <c r="ESW8" s="208"/>
      <c r="ESX8" s="208"/>
      <c r="ESY8" s="208"/>
      <c r="ESZ8" s="208"/>
      <c r="ETA8" s="208"/>
      <c r="ETB8" s="208"/>
      <c r="ETC8" s="208"/>
      <c r="ETD8" s="208"/>
      <c r="ETE8" s="208"/>
      <c r="ETF8" s="208"/>
      <c r="ETG8" s="208"/>
      <c r="ETH8" s="208"/>
      <c r="ETI8" s="208"/>
      <c r="ETJ8" s="208"/>
      <c r="ETK8" s="208"/>
      <c r="ETL8" s="208"/>
      <c r="ETM8" s="208"/>
      <c r="ETN8" s="208"/>
      <c r="ETO8" s="208"/>
      <c r="ETP8" s="208"/>
      <c r="ETQ8" s="208"/>
      <c r="ETR8" s="208"/>
      <c r="ETS8" s="208"/>
      <c r="ETT8" s="208"/>
      <c r="ETU8" s="208"/>
      <c r="ETV8" s="208"/>
      <c r="ETW8" s="208"/>
      <c r="ETX8" s="208"/>
      <c r="ETY8" s="208"/>
      <c r="ETZ8" s="208"/>
      <c r="EUA8" s="208"/>
      <c r="EUB8" s="208"/>
      <c r="EUC8" s="208"/>
      <c r="EUD8" s="208"/>
      <c r="EUE8" s="208"/>
      <c r="EUF8" s="208"/>
      <c r="EUG8" s="208"/>
      <c r="EUH8" s="208"/>
      <c r="EUI8" s="208"/>
      <c r="EUJ8" s="208"/>
      <c r="EUK8" s="208"/>
      <c r="EUL8" s="208"/>
      <c r="EUM8" s="208"/>
      <c r="EUN8" s="208"/>
      <c r="EUO8" s="208"/>
      <c r="EUP8" s="208"/>
      <c r="EUQ8" s="208"/>
      <c r="EUR8" s="208"/>
      <c r="EUS8" s="208"/>
      <c r="EUT8" s="208"/>
      <c r="EUU8" s="208"/>
      <c r="EUV8" s="208"/>
      <c r="EUW8" s="208"/>
      <c r="EUX8" s="208"/>
      <c r="EUY8" s="208"/>
      <c r="EUZ8" s="208"/>
      <c r="EVA8" s="208"/>
      <c r="EVB8" s="208"/>
      <c r="EVC8" s="208"/>
      <c r="EVD8" s="208"/>
      <c r="EVE8" s="208"/>
      <c r="EVF8" s="208"/>
      <c r="EVG8" s="208"/>
      <c r="EVH8" s="208"/>
      <c r="EVI8" s="208"/>
      <c r="EVJ8" s="208"/>
      <c r="EVK8" s="208"/>
      <c r="EVL8" s="208"/>
      <c r="EVM8" s="208"/>
      <c r="EVN8" s="208"/>
      <c r="EVO8" s="208"/>
      <c r="EVP8" s="208"/>
      <c r="EVQ8" s="208"/>
      <c r="EVR8" s="208"/>
      <c r="EVS8" s="208"/>
      <c r="EVT8" s="208"/>
      <c r="EVU8" s="208"/>
      <c r="EVV8" s="208"/>
      <c r="EVW8" s="208"/>
      <c r="EVX8" s="208"/>
      <c r="EVY8" s="208"/>
      <c r="EVZ8" s="208"/>
      <c r="EWA8" s="208"/>
      <c r="EWB8" s="208"/>
      <c r="EWC8" s="208"/>
      <c r="EWD8" s="208"/>
      <c r="EWE8" s="208"/>
      <c r="EWF8" s="208"/>
      <c r="EWG8" s="208"/>
      <c r="EWH8" s="208"/>
      <c r="EWI8" s="208"/>
      <c r="EWJ8" s="208"/>
      <c r="EWK8" s="208"/>
      <c r="EWL8" s="208"/>
      <c r="EWM8" s="208"/>
      <c r="EWN8" s="208"/>
      <c r="EWO8" s="208"/>
      <c r="EWP8" s="208"/>
      <c r="EWQ8" s="208"/>
      <c r="EWR8" s="208"/>
      <c r="EWS8" s="208"/>
      <c r="EWT8" s="208"/>
      <c r="EWU8" s="208"/>
      <c r="EWV8" s="208"/>
      <c r="EWW8" s="208"/>
      <c r="EWX8" s="208"/>
      <c r="EWY8" s="208"/>
      <c r="EWZ8" s="208"/>
      <c r="EXA8" s="208"/>
      <c r="EXB8" s="208"/>
      <c r="EXC8" s="208"/>
      <c r="EXD8" s="208"/>
      <c r="EXE8" s="208"/>
      <c r="EXF8" s="208"/>
      <c r="EXG8" s="208"/>
      <c r="EXH8" s="208"/>
      <c r="EXI8" s="208"/>
      <c r="EXJ8" s="208"/>
      <c r="EXK8" s="208"/>
      <c r="EXL8" s="208"/>
      <c r="EXM8" s="208"/>
      <c r="EXN8" s="208"/>
      <c r="EXO8" s="208"/>
      <c r="EXP8" s="208"/>
      <c r="EXQ8" s="208"/>
      <c r="EXR8" s="208"/>
      <c r="EXS8" s="208"/>
      <c r="EXT8" s="208"/>
      <c r="EXU8" s="208"/>
      <c r="EXV8" s="208"/>
      <c r="EXW8" s="208"/>
      <c r="EXX8" s="208"/>
      <c r="EXY8" s="208"/>
      <c r="EXZ8" s="208"/>
      <c r="EYA8" s="208"/>
      <c r="EYB8" s="208"/>
      <c r="EYC8" s="208"/>
      <c r="EYD8" s="208"/>
      <c r="EYE8" s="208"/>
      <c r="EYF8" s="208"/>
      <c r="EYG8" s="208"/>
      <c r="EYH8" s="208"/>
      <c r="EYI8" s="208"/>
      <c r="EYJ8" s="208"/>
      <c r="EYK8" s="208"/>
      <c r="EYL8" s="208"/>
      <c r="EYM8" s="208"/>
      <c r="EYN8" s="208"/>
      <c r="EYO8" s="208"/>
      <c r="EYP8" s="208"/>
      <c r="EYQ8" s="208"/>
      <c r="EYR8" s="208"/>
      <c r="EYS8" s="208"/>
      <c r="EYT8" s="208"/>
      <c r="EYU8" s="208"/>
      <c r="EYV8" s="208"/>
      <c r="EYW8" s="208"/>
      <c r="EYX8" s="208"/>
      <c r="EYY8" s="208"/>
      <c r="EYZ8" s="208"/>
      <c r="EZA8" s="208"/>
      <c r="EZB8" s="208"/>
      <c r="EZC8" s="208"/>
      <c r="EZD8" s="208"/>
      <c r="EZE8" s="208"/>
      <c r="EZF8" s="208"/>
      <c r="EZG8" s="208"/>
      <c r="EZH8" s="208"/>
      <c r="EZI8" s="208"/>
      <c r="EZJ8" s="208"/>
      <c r="EZK8" s="208"/>
      <c r="EZL8" s="208"/>
      <c r="EZM8" s="208"/>
      <c r="EZN8" s="208"/>
      <c r="EZO8" s="208"/>
      <c r="EZP8" s="208"/>
      <c r="EZQ8" s="208"/>
      <c r="EZR8" s="208"/>
      <c r="EZS8" s="208"/>
      <c r="EZT8" s="208"/>
      <c r="EZU8" s="208"/>
      <c r="EZV8" s="208"/>
      <c r="EZW8" s="208"/>
      <c r="EZX8" s="208"/>
      <c r="EZY8" s="208"/>
      <c r="EZZ8" s="208"/>
      <c r="FAA8" s="208"/>
      <c r="FAB8" s="208"/>
      <c r="FAC8" s="208"/>
      <c r="FAD8" s="208"/>
      <c r="FAE8" s="208"/>
      <c r="FAF8" s="208"/>
      <c r="FAG8" s="208"/>
      <c r="FAH8" s="208"/>
      <c r="FAI8" s="208"/>
      <c r="FAJ8" s="208"/>
      <c r="FAK8" s="208"/>
      <c r="FAL8" s="208"/>
      <c r="FAM8" s="208"/>
      <c r="FAN8" s="208"/>
      <c r="FAO8" s="208"/>
      <c r="FAP8" s="208"/>
      <c r="FAQ8" s="208"/>
      <c r="FAR8" s="208"/>
      <c r="FAS8" s="208"/>
      <c r="FAT8" s="208"/>
      <c r="FAU8" s="208"/>
      <c r="FAV8" s="208"/>
      <c r="FAW8" s="208"/>
      <c r="FAX8" s="208"/>
      <c r="FAY8" s="208"/>
      <c r="FAZ8" s="208"/>
      <c r="FBA8" s="208"/>
      <c r="FBB8" s="208"/>
      <c r="FBC8" s="208"/>
      <c r="FBD8" s="208"/>
      <c r="FBE8" s="208"/>
      <c r="FBF8" s="208"/>
      <c r="FBG8" s="208"/>
      <c r="FBH8" s="208"/>
      <c r="FBI8" s="208"/>
      <c r="FBJ8" s="208"/>
      <c r="FBK8" s="208"/>
      <c r="FBL8" s="208"/>
      <c r="FBM8" s="208"/>
      <c r="FBN8" s="208"/>
      <c r="FBO8" s="208"/>
      <c r="FBP8" s="208"/>
      <c r="FBQ8" s="208"/>
      <c r="FBR8" s="208"/>
      <c r="FBS8" s="208"/>
      <c r="FBT8" s="208"/>
      <c r="FBU8" s="208"/>
      <c r="FBV8" s="208"/>
      <c r="FBW8" s="208"/>
      <c r="FBX8" s="208"/>
      <c r="FBY8" s="208"/>
      <c r="FBZ8" s="208"/>
      <c r="FCA8" s="208"/>
      <c r="FCB8" s="208"/>
      <c r="FCC8" s="208"/>
      <c r="FCD8" s="208"/>
      <c r="FCE8" s="208"/>
      <c r="FCF8" s="208"/>
      <c r="FCG8" s="208"/>
      <c r="FCH8" s="208"/>
      <c r="FCI8" s="208"/>
      <c r="FCJ8" s="208"/>
      <c r="FCK8" s="208"/>
      <c r="FCL8" s="208"/>
      <c r="FCM8" s="208"/>
      <c r="FCN8" s="208"/>
      <c r="FCO8" s="208"/>
      <c r="FCP8" s="208"/>
      <c r="FCQ8" s="208"/>
      <c r="FCR8" s="208"/>
      <c r="FCS8" s="208"/>
      <c r="FCT8" s="208"/>
      <c r="FCU8" s="208"/>
      <c r="FCV8" s="208"/>
      <c r="FCW8" s="208"/>
      <c r="FCX8" s="208"/>
      <c r="FCY8" s="208"/>
      <c r="FCZ8" s="208"/>
      <c r="FDA8" s="208"/>
      <c r="FDB8" s="208"/>
      <c r="FDC8" s="208"/>
      <c r="FDD8" s="208"/>
      <c r="FDE8" s="208"/>
      <c r="FDF8" s="208"/>
      <c r="FDG8" s="208"/>
      <c r="FDH8" s="208"/>
      <c r="FDI8" s="208"/>
      <c r="FDJ8" s="208"/>
      <c r="FDK8" s="208"/>
      <c r="FDL8" s="208"/>
      <c r="FDM8" s="208"/>
      <c r="FDN8" s="208"/>
      <c r="FDO8" s="208"/>
      <c r="FDP8" s="208"/>
      <c r="FDQ8" s="208"/>
      <c r="FDR8" s="208"/>
      <c r="FDS8" s="208"/>
      <c r="FDT8" s="208"/>
      <c r="FDU8" s="208"/>
      <c r="FDV8" s="208"/>
      <c r="FDW8" s="208"/>
      <c r="FDX8" s="208"/>
      <c r="FDY8" s="208"/>
      <c r="FDZ8" s="208"/>
      <c r="FEA8" s="208"/>
      <c r="FEB8" s="208"/>
      <c r="FEC8" s="208"/>
      <c r="FED8" s="208"/>
      <c r="FEE8" s="208"/>
      <c r="FEF8" s="208"/>
      <c r="FEG8" s="208"/>
      <c r="FEH8" s="208"/>
      <c r="FEI8" s="208"/>
      <c r="FEJ8" s="208"/>
      <c r="FEK8" s="208"/>
      <c r="FEL8" s="208"/>
      <c r="FEM8" s="208"/>
      <c r="FEN8" s="208"/>
      <c r="FEO8" s="208"/>
      <c r="FEP8" s="208"/>
      <c r="FEQ8" s="208"/>
      <c r="FER8" s="208"/>
      <c r="FES8" s="208"/>
      <c r="FET8" s="208"/>
      <c r="FEU8" s="208"/>
      <c r="FEV8" s="208"/>
      <c r="FEW8" s="208"/>
      <c r="FEX8" s="208"/>
      <c r="FEY8" s="208"/>
      <c r="FEZ8" s="208"/>
      <c r="FFA8" s="208"/>
      <c r="FFB8" s="208"/>
      <c r="FFC8" s="208"/>
      <c r="FFD8" s="208"/>
      <c r="FFE8" s="208"/>
      <c r="FFF8" s="208"/>
      <c r="FFG8" s="208"/>
      <c r="FFH8" s="208"/>
      <c r="FFI8" s="208"/>
      <c r="FFJ8" s="208"/>
      <c r="FFK8" s="208"/>
      <c r="FFL8" s="208"/>
      <c r="FFM8" s="208"/>
      <c r="FFN8" s="208"/>
      <c r="FFO8" s="208"/>
      <c r="FFP8" s="208"/>
      <c r="FFQ8" s="208"/>
      <c r="FFR8" s="208"/>
      <c r="FFS8" s="208"/>
      <c r="FFT8" s="208"/>
      <c r="FFU8" s="208"/>
      <c r="FFV8" s="208"/>
      <c r="FFW8" s="208"/>
      <c r="FFX8" s="208"/>
      <c r="FFY8" s="208"/>
      <c r="FFZ8" s="208"/>
      <c r="FGA8" s="208"/>
      <c r="FGB8" s="208"/>
      <c r="FGC8" s="208"/>
      <c r="FGD8" s="208"/>
      <c r="FGE8" s="208"/>
      <c r="FGF8" s="208"/>
      <c r="FGG8" s="208"/>
      <c r="FGH8" s="208"/>
      <c r="FGI8" s="208"/>
      <c r="FGJ8" s="208"/>
      <c r="FGK8" s="208"/>
      <c r="FGL8" s="208"/>
      <c r="FGM8" s="208"/>
      <c r="FGN8" s="208"/>
      <c r="FGO8" s="208"/>
      <c r="FGP8" s="208"/>
      <c r="FGQ8" s="208"/>
      <c r="FGR8" s="208"/>
      <c r="FGS8" s="208"/>
      <c r="FGT8" s="208"/>
      <c r="FGU8" s="208"/>
      <c r="FGV8" s="208"/>
      <c r="FGW8" s="208"/>
      <c r="FGX8" s="208"/>
      <c r="FGY8" s="208"/>
      <c r="FGZ8" s="208"/>
      <c r="FHA8" s="208"/>
      <c r="FHB8" s="208"/>
      <c r="FHC8" s="208"/>
      <c r="FHD8" s="208"/>
      <c r="FHE8" s="208"/>
      <c r="FHF8" s="208"/>
      <c r="FHG8" s="208"/>
      <c r="FHH8" s="208"/>
      <c r="FHI8" s="208"/>
      <c r="FHJ8" s="208"/>
      <c r="FHK8" s="208"/>
      <c r="FHL8" s="208"/>
      <c r="FHM8" s="208"/>
      <c r="FHN8" s="208"/>
      <c r="FHO8" s="208"/>
      <c r="FHP8" s="208"/>
      <c r="FHQ8" s="208"/>
      <c r="FHR8" s="208"/>
      <c r="FHS8" s="208"/>
      <c r="FHT8" s="208"/>
      <c r="FHU8" s="208"/>
      <c r="FHV8" s="208"/>
      <c r="FHW8" s="208"/>
      <c r="FHX8" s="208"/>
      <c r="FHY8" s="208"/>
      <c r="FHZ8" s="208"/>
      <c r="FIA8" s="208"/>
      <c r="FIB8" s="208"/>
      <c r="FIC8" s="208"/>
      <c r="FID8" s="208"/>
      <c r="FIE8" s="208"/>
      <c r="FIF8" s="208"/>
      <c r="FIG8" s="208"/>
      <c r="FIH8" s="208"/>
      <c r="FII8" s="208"/>
      <c r="FIJ8" s="208"/>
      <c r="FIK8" s="208"/>
      <c r="FIL8" s="208"/>
      <c r="FIM8" s="208"/>
      <c r="FIN8" s="208"/>
      <c r="FIO8" s="208"/>
      <c r="FIP8" s="208"/>
      <c r="FIQ8" s="208"/>
      <c r="FIR8" s="208"/>
      <c r="FIS8" s="208"/>
      <c r="FIT8" s="208"/>
      <c r="FIU8" s="208"/>
      <c r="FIV8" s="208"/>
      <c r="FIW8" s="208"/>
      <c r="FIX8" s="208"/>
      <c r="FIY8" s="208"/>
      <c r="FIZ8" s="208"/>
      <c r="FJA8" s="208"/>
      <c r="FJB8" s="208"/>
      <c r="FJC8" s="208"/>
      <c r="FJD8" s="208"/>
      <c r="FJE8" s="208"/>
      <c r="FJF8" s="208"/>
      <c r="FJG8" s="208"/>
      <c r="FJH8" s="208"/>
      <c r="FJI8" s="208"/>
      <c r="FJJ8" s="208"/>
      <c r="FJK8" s="208"/>
      <c r="FJL8" s="208"/>
      <c r="FJM8" s="208"/>
      <c r="FJN8" s="208"/>
      <c r="FJO8" s="208"/>
      <c r="FJP8" s="208"/>
      <c r="FJQ8" s="208"/>
      <c r="FJR8" s="208"/>
      <c r="FJS8" s="208"/>
      <c r="FJT8" s="208"/>
      <c r="FJU8" s="208"/>
      <c r="FJV8" s="208"/>
      <c r="FJW8" s="208"/>
      <c r="FJX8" s="208"/>
      <c r="FJY8" s="208"/>
      <c r="FJZ8" s="208"/>
      <c r="FKA8" s="208"/>
      <c r="FKB8" s="208"/>
      <c r="FKC8" s="208"/>
      <c r="FKD8" s="208"/>
      <c r="FKE8" s="208"/>
      <c r="FKF8" s="208"/>
      <c r="FKG8" s="208"/>
      <c r="FKH8" s="208"/>
      <c r="FKI8" s="208"/>
      <c r="FKJ8" s="208"/>
      <c r="FKK8" s="208"/>
      <c r="FKL8" s="208"/>
      <c r="FKM8" s="208"/>
      <c r="FKN8" s="208"/>
      <c r="FKO8" s="208"/>
      <c r="FKP8" s="208"/>
      <c r="FKQ8" s="208"/>
      <c r="FKR8" s="208"/>
      <c r="FKS8" s="208"/>
      <c r="FKT8" s="208"/>
      <c r="FKU8" s="208"/>
      <c r="FKV8" s="208"/>
      <c r="FKW8" s="208"/>
      <c r="FKX8" s="208"/>
      <c r="FKY8" s="208"/>
      <c r="FKZ8" s="208"/>
      <c r="FLA8" s="208"/>
      <c r="FLB8" s="208"/>
      <c r="FLC8" s="208"/>
      <c r="FLD8" s="208"/>
      <c r="FLE8" s="208"/>
      <c r="FLF8" s="208"/>
      <c r="FLG8" s="208"/>
      <c r="FLH8" s="208"/>
      <c r="FLI8" s="208"/>
      <c r="FLJ8" s="208"/>
      <c r="FLK8" s="208"/>
      <c r="FLL8" s="208"/>
      <c r="FLM8" s="208"/>
      <c r="FLN8" s="208"/>
      <c r="FLO8" s="208"/>
      <c r="FLP8" s="208"/>
      <c r="FLQ8" s="208"/>
      <c r="FLR8" s="208"/>
      <c r="FLS8" s="208"/>
      <c r="FLT8" s="208"/>
      <c r="FLU8" s="208"/>
      <c r="FLV8" s="208"/>
      <c r="FLW8" s="208"/>
      <c r="FLX8" s="208"/>
      <c r="FLY8" s="208"/>
      <c r="FLZ8" s="208"/>
      <c r="FMA8" s="208"/>
      <c r="FMB8" s="208"/>
      <c r="FMC8" s="208"/>
      <c r="FMD8" s="208"/>
      <c r="FME8" s="208"/>
      <c r="FMF8" s="208"/>
      <c r="FMG8" s="208"/>
      <c r="FMH8" s="208"/>
      <c r="FMI8" s="208"/>
      <c r="FMJ8" s="208"/>
      <c r="FMK8" s="208"/>
      <c r="FML8" s="208"/>
      <c r="FMM8" s="208"/>
      <c r="FMN8" s="208"/>
      <c r="FMO8" s="208"/>
      <c r="FMP8" s="208"/>
      <c r="FMQ8" s="208"/>
      <c r="FMR8" s="208"/>
      <c r="FMS8" s="208"/>
      <c r="FMT8" s="208"/>
      <c r="FMU8" s="208"/>
      <c r="FMV8" s="208"/>
      <c r="FMW8" s="208"/>
      <c r="FMX8" s="208"/>
      <c r="FMY8" s="208"/>
      <c r="FMZ8" s="208"/>
      <c r="FNA8" s="208"/>
      <c r="FNB8" s="208"/>
      <c r="FNC8" s="208"/>
      <c r="FND8" s="208"/>
      <c r="FNE8" s="208"/>
      <c r="FNF8" s="208"/>
      <c r="FNG8" s="208"/>
      <c r="FNH8" s="208"/>
      <c r="FNI8" s="208"/>
      <c r="FNJ8" s="208"/>
      <c r="FNK8" s="208"/>
      <c r="FNL8" s="208"/>
      <c r="FNM8" s="208"/>
      <c r="FNN8" s="208"/>
      <c r="FNO8" s="208"/>
      <c r="FNP8" s="208"/>
      <c r="FNQ8" s="208"/>
      <c r="FNR8" s="208"/>
      <c r="FNS8" s="208"/>
      <c r="FNT8" s="208"/>
      <c r="FNU8" s="208"/>
      <c r="FNV8" s="208"/>
      <c r="FNW8" s="208"/>
      <c r="FNX8" s="208"/>
      <c r="FNY8" s="208"/>
      <c r="FNZ8" s="208"/>
      <c r="FOA8" s="208"/>
      <c r="FOB8" s="208"/>
      <c r="FOC8" s="208"/>
      <c r="FOD8" s="208"/>
      <c r="FOE8" s="208"/>
      <c r="FOF8" s="208"/>
      <c r="FOG8" s="208"/>
      <c r="FOH8" s="208"/>
      <c r="FOI8" s="208"/>
      <c r="FOJ8" s="208"/>
      <c r="FOK8" s="208"/>
      <c r="FOL8" s="208"/>
      <c r="FOM8" s="208"/>
      <c r="FON8" s="208"/>
      <c r="FOO8" s="208"/>
      <c r="FOP8" s="208"/>
      <c r="FOQ8" s="208"/>
      <c r="FOR8" s="208"/>
      <c r="FOS8" s="208"/>
      <c r="FOT8" s="208"/>
      <c r="FOU8" s="208"/>
      <c r="FOV8" s="208"/>
      <c r="FOW8" s="208"/>
      <c r="FOX8" s="208"/>
      <c r="FOY8" s="208"/>
      <c r="FOZ8" s="208"/>
      <c r="FPA8" s="208"/>
      <c r="FPB8" s="208"/>
      <c r="FPC8" s="208"/>
      <c r="FPD8" s="208"/>
      <c r="FPE8" s="208"/>
      <c r="FPF8" s="208"/>
      <c r="FPG8" s="208"/>
      <c r="FPH8" s="208"/>
      <c r="FPI8" s="208"/>
      <c r="FPJ8" s="208"/>
      <c r="FPK8" s="208"/>
      <c r="FPL8" s="208"/>
      <c r="FPM8" s="208"/>
      <c r="FPN8" s="208"/>
      <c r="FPO8" s="208"/>
      <c r="FPP8" s="208"/>
      <c r="FPQ8" s="208"/>
      <c r="FPR8" s="208"/>
      <c r="FPS8" s="208"/>
      <c r="FPT8" s="208"/>
      <c r="FPU8" s="208"/>
      <c r="FPV8" s="208"/>
      <c r="FPW8" s="208"/>
      <c r="FPX8" s="208"/>
      <c r="FPY8" s="208"/>
      <c r="FPZ8" s="208"/>
      <c r="FQA8" s="208"/>
      <c r="FQB8" s="208"/>
      <c r="FQC8" s="208"/>
      <c r="FQD8" s="208"/>
      <c r="FQE8" s="208"/>
      <c r="FQF8" s="208"/>
      <c r="FQG8" s="208"/>
      <c r="FQH8" s="208"/>
      <c r="FQI8" s="208"/>
      <c r="FQJ8" s="208"/>
      <c r="FQK8" s="208"/>
      <c r="FQL8" s="208"/>
      <c r="FQM8" s="208"/>
      <c r="FQN8" s="208"/>
      <c r="FQO8" s="208"/>
      <c r="FQP8" s="208"/>
      <c r="FQQ8" s="208"/>
      <c r="FQR8" s="208"/>
      <c r="FQS8" s="208"/>
      <c r="FQT8" s="208"/>
      <c r="FQU8" s="208"/>
      <c r="FQV8" s="208"/>
      <c r="FQW8" s="208"/>
      <c r="FQX8" s="208"/>
      <c r="FQY8" s="208"/>
      <c r="FQZ8" s="208"/>
      <c r="FRA8" s="208"/>
      <c r="FRB8" s="208"/>
      <c r="FRC8" s="208"/>
      <c r="FRD8" s="208"/>
      <c r="FRE8" s="208"/>
      <c r="FRF8" s="208"/>
      <c r="FRG8" s="208"/>
      <c r="FRH8" s="208"/>
      <c r="FRI8" s="208"/>
      <c r="FRJ8" s="208"/>
      <c r="FRK8" s="208"/>
      <c r="FRL8" s="208"/>
      <c r="FRM8" s="208"/>
      <c r="FRN8" s="208"/>
      <c r="FRO8" s="208"/>
      <c r="FRP8" s="208"/>
      <c r="FRQ8" s="208"/>
      <c r="FRR8" s="208"/>
      <c r="FRS8" s="208"/>
      <c r="FRT8" s="208"/>
      <c r="FRU8" s="208"/>
      <c r="FRV8" s="208"/>
      <c r="FRW8" s="208"/>
      <c r="FRX8" s="208"/>
      <c r="FRY8" s="208"/>
      <c r="FRZ8" s="208"/>
      <c r="FSA8" s="208"/>
      <c r="FSB8" s="208"/>
      <c r="FSC8" s="208"/>
      <c r="FSD8" s="208"/>
      <c r="FSE8" s="208"/>
      <c r="FSF8" s="208"/>
      <c r="FSG8" s="208"/>
      <c r="FSH8" s="208"/>
      <c r="FSI8" s="208"/>
      <c r="FSJ8" s="208"/>
      <c r="FSK8" s="208"/>
      <c r="FSL8" s="208"/>
      <c r="FSM8" s="208"/>
      <c r="FSN8" s="208"/>
      <c r="FSO8" s="208"/>
      <c r="FSP8" s="208"/>
      <c r="FSQ8" s="208"/>
      <c r="FSR8" s="208"/>
      <c r="FSS8" s="208"/>
      <c r="FST8" s="208"/>
      <c r="FSU8" s="208"/>
      <c r="FSV8" s="208"/>
      <c r="FSW8" s="208"/>
      <c r="FSX8" s="208"/>
      <c r="FSY8" s="208"/>
      <c r="FSZ8" s="208"/>
      <c r="FTA8" s="208"/>
      <c r="FTB8" s="208"/>
      <c r="FTC8" s="208"/>
      <c r="FTD8" s="208"/>
      <c r="FTE8" s="208"/>
      <c r="FTF8" s="208"/>
      <c r="FTG8" s="208"/>
      <c r="FTH8" s="208"/>
      <c r="FTI8" s="208"/>
      <c r="FTJ8" s="208"/>
      <c r="FTK8" s="208"/>
      <c r="FTL8" s="208"/>
      <c r="FTM8" s="208"/>
      <c r="FTN8" s="208"/>
      <c r="FTO8" s="208"/>
      <c r="FTP8" s="208"/>
      <c r="FTQ8" s="208"/>
      <c r="FTR8" s="208"/>
      <c r="FTS8" s="208"/>
      <c r="FTT8" s="208"/>
      <c r="FTU8" s="208"/>
      <c r="FTV8" s="208"/>
      <c r="FTW8" s="208"/>
      <c r="FTX8" s="208"/>
      <c r="FTY8" s="208"/>
      <c r="FTZ8" s="208"/>
      <c r="FUA8" s="208"/>
      <c r="FUB8" s="208"/>
      <c r="FUC8" s="208"/>
      <c r="FUD8" s="208"/>
      <c r="FUE8" s="208"/>
      <c r="FUF8" s="208"/>
      <c r="FUG8" s="208"/>
      <c r="FUH8" s="208"/>
      <c r="FUI8" s="208"/>
      <c r="FUJ8" s="208"/>
      <c r="FUK8" s="208"/>
      <c r="FUL8" s="208"/>
      <c r="FUM8" s="208"/>
      <c r="FUN8" s="208"/>
      <c r="FUO8" s="208"/>
      <c r="FUP8" s="208"/>
      <c r="FUQ8" s="208"/>
      <c r="FUR8" s="208"/>
      <c r="FUS8" s="208"/>
      <c r="FUT8" s="208"/>
      <c r="FUU8" s="208"/>
      <c r="FUV8" s="208"/>
      <c r="FUW8" s="208"/>
      <c r="FUX8" s="208"/>
      <c r="FUY8" s="208"/>
      <c r="FUZ8" s="208"/>
      <c r="FVA8" s="208"/>
      <c r="FVB8" s="208"/>
      <c r="FVC8" s="208"/>
      <c r="FVD8" s="208"/>
      <c r="FVE8" s="208"/>
      <c r="FVF8" s="208"/>
      <c r="FVG8" s="208"/>
      <c r="FVH8" s="208"/>
      <c r="FVI8" s="208"/>
      <c r="FVJ8" s="208"/>
      <c r="FVK8" s="208"/>
      <c r="FVL8" s="208"/>
      <c r="FVM8" s="208"/>
      <c r="FVN8" s="208"/>
      <c r="FVO8" s="208"/>
      <c r="FVP8" s="208"/>
      <c r="FVQ8" s="208"/>
      <c r="FVR8" s="208"/>
      <c r="FVS8" s="208"/>
      <c r="FVT8" s="208"/>
      <c r="FVU8" s="208"/>
      <c r="FVV8" s="208"/>
      <c r="FVW8" s="208"/>
      <c r="FVX8" s="208"/>
      <c r="FVY8" s="208"/>
      <c r="FVZ8" s="208"/>
      <c r="FWA8" s="208"/>
      <c r="FWB8" s="208"/>
      <c r="FWC8" s="208"/>
      <c r="FWD8" s="208"/>
      <c r="FWE8" s="208"/>
      <c r="FWF8" s="208"/>
      <c r="FWG8" s="208"/>
      <c r="FWH8" s="208"/>
      <c r="FWI8" s="208"/>
      <c r="FWJ8" s="208"/>
      <c r="FWK8" s="208"/>
      <c r="FWL8" s="208"/>
      <c r="FWM8" s="208"/>
      <c r="FWN8" s="208"/>
      <c r="FWO8" s="208"/>
      <c r="FWP8" s="208"/>
      <c r="FWQ8" s="208"/>
      <c r="FWR8" s="208"/>
      <c r="FWS8" s="208"/>
      <c r="FWT8" s="208"/>
      <c r="FWU8" s="208"/>
      <c r="FWV8" s="208"/>
      <c r="FWW8" s="208"/>
      <c r="FWX8" s="208"/>
      <c r="FWY8" s="208"/>
      <c r="FWZ8" s="208"/>
      <c r="FXA8" s="208"/>
      <c r="FXB8" s="208"/>
      <c r="FXC8" s="208"/>
      <c r="FXD8" s="208"/>
      <c r="FXE8" s="208"/>
      <c r="FXF8" s="208"/>
      <c r="FXG8" s="208"/>
      <c r="FXH8" s="208"/>
      <c r="FXI8" s="208"/>
      <c r="FXJ8" s="208"/>
      <c r="FXK8" s="208"/>
      <c r="FXL8" s="208"/>
      <c r="FXM8" s="208"/>
      <c r="FXN8" s="208"/>
      <c r="FXO8" s="208"/>
      <c r="FXP8" s="208"/>
      <c r="FXQ8" s="208"/>
      <c r="FXR8" s="208"/>
      <c r="FXS8" s="208"/>
      <c r="FXT8" s="208"/>
      <c r="FXU8" s="208"/>
      <c r="FXV8" s="208"/>
      <c r="FXW8" s="208"/>
      <c r="FXX8" s="208"/>
      <c r="FXY8" s="208"/>
      <c r="FXZ8" s="208"/>
      <c r="FYA8" s="208"/>
      <c r="FYB8" s="208"/>
      <c r="FYC8" s="208"/>
      <c r="FYD8" s="208"/>
      <c r="FYE8" s="208"/>
      <c r="FYF8" s="208"/>
      <c r="FYG8" s="208"/>
      <c r="FYH8" s="208"/>
      <c r="FYI8" s="208"/>
      <c r="FYJ8" s="208"/>
      <c r="FYK8" s="208"/>
      <c r="FYL8" s="208"/>
      <c r="FYM8" s="208"/>
      <c r="FYN8" s="208"/>
      <c r="FYO8" s="208"/>
      <c r="FYP8" s="208"/>
      <c r="FYQ8" s="208"/>
      <c r="FYR8" s="208"/>
      <c r="FYS8" s="208"/>
      <c r="FYT8" s="208"/>
      <c r="FYU8" s="208"/>
      <c r="FYV8" s="208"/>
      <c r="FYW8" s="208"/>
      <c r="FYX8" s="208"/>
      <c r="FYY8" s="208"/>
      <c r="FYZ8" s="208"/>
      <c r="FZA8" s="208"/>
      <c r="FZB8" s="208"/>
      <c r="FZC8" s="208"/>
      <c r="FZD8" s="208"/>
      <c r="FZE8" s="208"/>
      <c r="FZF8" s="208"/>
      <c r="FZG8" s="208"/>
      <c r="FZH8" s="208"/>
      <c r="FZI8" s="208"/>
      <c r="FZJ8" s="208"/>
      <c r="FZK8" s="208"/>
      <c r="FZL8" s="208"/>
      <c r="FZM8" s="208"/>
      <c r="FZN8" s="208"/>
      <c r="FZO8" s="208"/>
      <c r="FZP8" s="208"/>
      <c r="FZQ8" s="208"/>
      <c r="FZR8" s="208"/>
      <c r="FZS8" s="208"/>
      <c r="FZT8" s="208"/>
      <c r="FZU8" s="208"/>
      <c r="FZV8" s="208"/>
      <c r="FZW8" s="208"/>
      <c r="FZX8" s="208"/>
      <c r="FZY8" s="208"/>
      <c r="FZZ8" s="208"/>
      <c r="GAA8" s="208"/>
      <c r="GAB8" s="208"/>
      <c r="GAC8" s="208"/>
      <c r="GAD8" s="208"/>
      <c r="GAE8" s="208"/>
      <c r="GAF8" s="208"/>
      <c r="GAG8" s="208"/>
      <c r="GAH8" s="208"/>
      <c r="GAI8" s="208"/>
      <c r="GAJ8" s="208"/>
      <c r="GAK8" s="208"/>
      <c r="GAL8" s="208"/>
      <c r="GAM8" s="208"/>
      <c r="GAN8" s="208"/>
      <c r="GAO8" s="208"/>
      <c r="GAP8" s="208"/>
      <c r="GAQ8" s="208"/>
      <c r="GAR8" s="208"/>
      <c r="GAS8" s="208"/>
      <c r="GAT8" s="208"/>
      <c r="GAU8" s="208"/>
      <c r="GAV8" s="208"/>
      <c r="GAW8" s="208"/>
      <c r="GAX8" s="208"/>
      <c r="GAY8" s="208"/>
      <c r="GAZ8" s="208"/>
      <c r="GBA8" s="208"/>
      <c r="GBB8" s="208"/>
      <c r="GBC8" s="208"/>
      <c r="GBD8" s="208"/>
      <c r="GBE8" s="208"/>
      <c r="GBF8" s="208"/>
      <c r="GBG8" s="208"/>
      <c r="GBH8" s="208"/>
      <c r="GBI8" s="208"/>
      <c r="GBJ8" s="208"/>
      <c r="GBK8" s="208"/>
      <c r="GBL8" s="208"/>
      <c r="GBM8" s="208"/>
      <c r="GBN8" s="208"/>
      <c r="GBO8" s="208"/>
      <c r="GBP8" s="208"/>
      <c r="GBQ8" s="208"/>
      <c r="GBR8" s="208"/>
      <c r="GBS8" s="208"/>
      <c r="GBT8" s="208"/>
      <c r="GBU8" s="208"/>
      <c r="GBV8" s="208"/>
      <c r="GBW8" s="208"/>
      <c r="GBX8" s="208"/>
      <c r="GBY8" s="208"/>
      <c r="GBZ8" s="208"/>
      <c r="GCA8" s="208"/>
      <c r="GCB8" s="208"/>
      <c r="GCC8" s="208"/>
      <c r="GCD8" s="208"/>
      <c r="GCE8" s="208"/>
      <c r="GCF8" s="208"/>
      <c r="GCG8" s="208"/>
      <c r="GCH8" s="208"/>
      <c r="GCI8" s="208"/>
      <c r="GCJ8" s="208"/>
      <c r="GCK8" s="208"/>
      <c r="GCL8" s="208"/>
      <c r="GCM8" s="208"/>
      <c r="GCN8" s="208"/>
      <c r="GCO8" s="208"/>
      <c r="GCP8" s="208"/>
      <c r="GCQ8" s="208"/>
      <c r="GCR8" s="208"/>
      <c r="GCS8" s="208"/>
      <c r="GCT8" s="208"/>
      <c r="GCU8" s="208"/>
      <c r="GCV8" s="208"/>
      <c r="GCW8" s="208"/>
      <c r="GCX8" s="208"/>
      <c r="GCY8" s="208"/>
      <c r="GCZ8" s="208"/>
      <c r="GDA8" s="208"/>
      <c r="GDB8" s="208"/>
      <c r="GDC8" s="208"/>
      <c r="GDD8" s="208"/>
      <c r="GDE8" s="208"/>
      <c r="GDF8" s="208"/>
      <c r="GDG8" s="208"/>
      <c r="GDH8" s="208"/>
      <c r="GDI8" s="208"/>
      <c r="GDJ8" s="208"/>
      <c r="GDK8" s="208"/>
      <c r="GDL8" s="208"/>
      <c r="GDM8" s="208"/>
      <c r="GDN8" s="208"/>
      <c r="GDO8" s="208"/>
      <c r="GDP8" s="208"/>
      <c r="GDQ8" s="208"/>
      <c r="GDR8" s="208"/>
      <c r="GDS8" s="208"/>
      <c r="GDT8" s="208"/>
      <c r="GDU8" s="208"/>
      <c r="GDV8" s="208"/>
      <c r="GDW8" s="208"/>
      <c r="GDX8" s="208"/>
      <c r="GDY8" s="208"/>
      <c r="GDZ8" s="208"/>
      <c r="GEA8" s="208"/>
      <c r="GEB8" s="208"/>
      <c r="GEC8" s="208"/>
      <c r="GED8" s="208"/>
      <c r="GEE8" s="208"/>
      <c r="GEF8" s="208"/>
      <c r="GEG8" s="208"/>
      <c r="GEH8" s="208"/>
      <c r="GEI8" s="208"/>
      <c r="GEJ8" s="208"/>
      <c r="GEK8" s="208"/>
      <c r="GEL8" s="208"/>
      <c r="GEM8" s="208"/>
      <c r="GEN8" s="208"/>
      <c r="GEO8" s="208"/>
      <c r="GEP8" s="208"/>
      <c r="GEQ8" s="208"/>
      <c r="GER8" s="208"/>
      <c r="GES8" s="208"/>
      <c r="GET8" s="208"/>
      <c r="GEU8" s="208"/>
      <c r="GEV8" s="208"/>
      <c r="GEW8" s="208"/>
      <c r="GEX8" s="208"/>
      <c r="GEY8" s="208"/>
      <c r="GEZ8" s="208"/>
      <c r="GFA8" s="208"/>
      <c r="GFB8" s="208"/>
      <c r="GFC8" s="208"/>
      <c r="GFD8" s="208"/>
      <c r="GFE8" s="208"/>
      <c r="GFF8" s="208"/>
      <c r="GFG8" s="208"/>
      <c r="GFH8" s="208"/>
      <c r="GFI8" s="208"/>
      <c r="GFJ8" s="208"/>
      <c r="GFK8" s="208"/>
      <c r="GFL8" s="208"/>
      <c r="GFM8" s="208"/>
      <c r="GFN8" s="208"/>
      <c r="GFO8" s="208"/>
      <c r="GFP8" s="208"/>
      <c r="GFQ8" s="208"/>
      <c r="GFR8" s="208"/>
      <c r="GFS8" s="208"/>
      <c r="GFT8" s="208"/>
      <c r="GFU8" s="208"/>
      <c r="GFV8" s="208"/>
      <c r="GFW8" s="208"/>
      <c r="GFX8" s="208"/>
      <c r="GFY8" s="208"/>
      <c r="GFZ8" s="208"/>
      <c r="GGA8" s="208"/>
      <c r="GGB8" s="208"/>
      <c r="GGC8" s="208"/>
      <c r="GGD8" s="208"/>
      <c r="GGE8" s="208"/>
      <c r="GGF8" s="208"/>
      <c r="GGG8" s="208"/>
      <c r="GGH8" s="208"/>
      <c r="GGI8" s="208"/>
      <c r="GGJ8" s="208"/>
      <c r="GGK8" s="208"/>
      <c r="GGL8" s="208"/>
      <c r="GGM8" s="208"/>
      <c r="GGN8" s="208"/>
      <c r="GGO8" s="208"/>
      <c r="GGP8" s="208"/>
      <c r="GGQ8" s="208"/>
      <c r="GGR8" s="208"/>
      <c r="GGS8" s="208"/>
      <c r="GGT8" s="208"/>
      <c r="GGU8" s="208"/>
      <c r="GGV8" s="208"/>
      <c r="GGW8" s="208"/>
      <c r="GGX8" s="208"/>
      <c r="GGY8" s="208"/>
      <c r="GGZ8" s="208"/>
      <c r="GHA8" s="208"/>
      <c r="GHB8" s="208"/>
      <c r="GHC8" s="208"/>
      <c r="GHD8" s="208"/>
      <c r="GHE8" s="208"/>
      <c r="GHF8" s="208"/>
      <c r="GHG8" s="208"/>
      <c r="GHH8" s="208"/>
      <c r="GHI8" s="208"/>
      <c r="GHJ8" s="208"/>
      <c r="GHK8" s="208"/>
      <c r="GHL8" s="208"/>
      <c r="GHM8" s="208"/>
      <c r="GHN8" s="208"/>
      <c r="GHO8" s="208"/>
      <c r="GHP8" s="208"/>
      <c r="GHQ8" s="208"/>
      <c r="GHR8" s="208"/>
      <c r="GHS8" s="208"/>
      <c r="GHT8" s="208"/>
      <c r="GHU8" s="208"/>
      <c r="GHV8" s="208"/>
      <c r="GHW8" s="208"/>
      <c r="GHX8" s="208"/>
      <c r="GHY8" s="208"/>
      <c r="GHZ8" s="208"/>
      <c r="GIA8" s="208"/>
      <c r="GIB8" s="208"/>
      <c r="GIC8" s="208"/>
      <c r="GID8" s="208"/>
      <c r="GIE8" s="208"/>
      <c r="GIF8" s="208"/>
      <c r="GIG8" s="208"/>
      <c r="GIH8" s="208"/>
      <c r="GII8" s="208"/>
      <c r="GIJ8" s="208"/>
      <c r="GIK8" s="208"/>
      <c r="GIL8" s="208"/>
      <c r="GIM8" s="208"/>
      <c r="GIN8" s="208"/>
      <c r="GIO8" s="208"/>
      <c r="GIP8" s="208"/>
      <c r="GIQ8" s="208"/>
      <c r="GIR8" s="208"/>
      <c r="GIS8" s="208"/>
      <c r="GIT8" s="208"/>
      <c r="GIU8" s="208"/>
      <c r="GIV8" s="208"/>
      <c r="GIW8" s="208"/>
      <c r="GIX8" s="208"/>
      <c r="GIY8" s="208"/>
      <c r="GIZ8" s="208"/>
      <c r="GJA8" s="208"/>
      <c r="GJB8" s="208"/>
      <c r="GJC8" s="208"/>
      <c r="GJD8" s="208"/>
      <c r="GJE8" s="208"/>
      <c r="GJF8" s="208"/>
      <c r="GJG8" s="208"/>
      <c r="GJH8" s="208"/>
      <c r="GJI8" s="208"/>
      <c r="GJJ8" s="208"/>
      <c r="GJK8" s="208"/>
      <c r="GJL8" s="208"/>
      <c r="GJM8" s="208"/>
      <c r="GJN8" s="208"/>
      <c r="GJO8" s="208"/>
      <c r="GJP8" s="208"/>
      <c r="GJQ8" s="208"/>
      <c r="GJR8" s="208"/>
      <c r="GJS8" s="208"/>
      <c r="GJT8" s="208"/>
      <c r="GJU8" s="208"/>
      <c r="GJV8" s="208"/>
      <c r="GJW8" s="208"/>
      <c r="GJX8" s="208"/>
      <c r="GJY8" s="208"/>
      <c r="GJZ8" s="208"/>
      <c r="GKA8" s="208"/>
      <c r="GKB8" s="208"/>
      <c r="GKC8" s="208"/>
      <c r="GKD8" s="208"/>
      <c r="GKE8" s="208"/>
      <c r="GKF8" s="208"/>
      <c r="GKG8" s="208"/>
      <c r="GKH8" s="208"/>
      <c r="GKI8" s="208"/>
      <c r="GKJ8" s="208"/>
      <c r="GKK8" s="208"/>
      <c r="GKL8" s="208"/>
      <c r="GKM8" s="208"/>
      <c r="GKN8" s="208"/>
      <c r="GKO8" s="208"/>
      <c r="GKP8" s="208"/>
      <c r="GKQ8" s="208"/>
      <c r="GKR8" s="208"/>
      <c r="GKS8" s="208"/>
      <c r="GKT8" s="208"/>
      <c r="GKU8" s="208"/>
      <c r="GKV8" s="208"/>
      <c r="GKW8" s="208"/>
      <c r="GKX8" s="208"/>
      <c r="GKY8" s="208"/>
      <c r="GKZ8" s="208"/>
      <c r="GLA8" s="208"/>
      <c r="GLB8" s="208"/>
      <c r="GLC8" s="208"/>
      <c r="GLD8" s="208"/>
      <c r="GLE8" s="208"/>
      <c r="GLF8" s="208"/>
      <c r="GLG8" s="208"/>
      <c r="GLH8" s="208"/>
      <c r="GLI8" s="208"/>
      <c r="GLJ8" s="208"/>
      <c r="GLK8" s="208"/>
      <c r="GLL8" s="208"/>
      <c r="GLM8" s="208"/>
      <c r="GLN8" s="208"/>
      <c r="GLO8" s="208"/>
      <c r="GLP8" s="208"/>
      <c r="GLQ8" s="208"/>
      <c r="GLR8" s="208"/>
      <c r="GLS8" s="208"/>
      <c r="GLT8" s="208"/>
      <c r="GLU8" s="208"/>
      <c r="GLV8" s="208"/>
      <c r="GLW8" s="208"/>
      <c r="GLX8" s="208"/>
      <c r="GLY8" s="208"/>
      <c r="GLZ8" s="208"/>
      <c r="GMA8" s="208"/>
      <c r="GMB8" s="208"/>
      <c r="GMC8" s="208"/>
      <c r="GMD8" s="208"/>
      <c r="GME8" s="208"/>
      <c r="GMF8" s="208"/>
      <c r="GMG8" s="208"/>
      <c r="GMH8" s="208"/>
      <c r="GMI8" s="208"/>
      <c r="GMJ8" s="208"/>
      <c r="GMK8" s="208"/>
      <c r="GML8" s="208"/>
      <c r="GMM8" s="208"/>
      <c r="GMN8" s="208"/>
      <c r="GMO8" s="208"/>
      <c r="GMP8" s="208"/>
      <c r="GMQ8" s="208"/>
      <c r="GMR8" s="208"/>
      <c r="GMS8" s="208"/>
      <c r="GMT8" s="208"/>
      <c r="GMU8" s="208"/>
      <c r="GMV8" s="208"/>
      <c r="GMW8" s="208"/>
      <c r="GMX8" s="208"/>
      <c r="GMY8" s="208"/>
      <c r="GMZ8" s="208"/>
      <c r="GNA8" s="208"/>
      <c r="GNB8" s="208"/>
      <c r="GNC8" s="208"/>
      <c r="GND8" s="208"/>
      <c r="GNE8" s="208"/>
      <c r="GNF8" s="208"/>
      <c r="GNG8" s="208"/>
      <c r="GNH8" s="208"/>
      <c r="GNI8" s="208"/>
      <c r="GNJ8" s="208"/>
      <c r="GNK8" s="208"/>
      <c r="GNL8" s="208"/>
      <c r="GNM8" s="208"/>
      <c r="GNN8" s="208"/>
      <c r="GNO8" s="208"/>
      <c r="GNP8" s="208"/>
      <c r="GNQ8" s="208"/>
      <c r="GNR8" s="208"/>
      <c r="GNS8" s="208"/>
      <c r="GNT8" s="208"/>
      <c r="GNU8" s="208"/>
      <c r="GNV8" s="208"/>
      <c r="GNW8" s="208"/>
      <c r="GNX8" s="208"/>
      <c r="GNY8" s="208"/>
      <c r="GNZ8" s="208"/>
      <c r="GOA8" s="208"/>
      <c r="GOB8" s="208"/>
      <c r="GOC8" s="208"/>
      <c r="GOD8" s="208"/>
      <c r="GOE8" s="208"/>
      <c r="GOF8" s="208"/>
      <c r="GOG8" s="208"/>
      <c r="GOH8" s="208"/>
      <c r="GOI8" s="208"/>
      <c r="GOJ8" s="208"/>
      <c r="GOK8" s="208"/>
      <c r="GOL8" s="208"/>
      <c r="GOM8" s="208"/>
      <c r="GON8" s="208"/>
      <c r="GOO8" s="208"/>
      <c r="GOP8" s="208"/>
      <c r="GOQ8" s="208"/>
      <c r="GOR8" s="208"/>
      <c r="GOS8" s="208"/>
      <c r="GOT8" s="208"/>
      <c r="GOU8" s="208"/>
      <c r="GOV8" s="208"/>
      <c r="GOW8" s="208"/>
      <c r="GOX8" s="208"/>
      <c r="GOY8" s="208"/>
      <c r="GOZ8" s="208"/>
      <c r="GPA8" s="208"/>
      <c r="GPB8" s="208"/>
      <c r="GPC8" s="208"/>
      <c r="GPD8" s="208"/>
      <c r="GPE8" s="208"/>
      <c r="GPF8" s="208"/>
      <c r="GPG8" s="208"/>
      <c r="GPH8" s="208"/>
      <c r="GPI8" s="208"/>
      <c r="GPJ8" s="208"/>
      <c r="GPK8" s="208"/>
      <c r="GPL8" s="208"/>
      <c r="GPM8" s="208"/>
      <c r="GPN8" s="208"/>
      <c r="GPO8" s="208"/>
      <c r="GPP8" s="208"/>
      <c r="GPQ8" s="208"/>
      <c r="GPR8" s="208"/>
      <c r="GPS8" s="208"/>
      <c r="GPT8" s="208"/>
      <c r="GPU8" s="208"/>
      <c r="GPV8" s="208"/>
      <c r="GPW8" s="208"/>
      <c r="GPX8" s="208"/>
      <c r="GPY8" s="208"/>
      <c r="GPZ8" s="208"/>
      <c r="GQA8" s="208"/>
      <c r="GQB8" s="208"/>
      <c r="GQC8" s="208"/>
      <c r="GQD8" s="208"/>
      <c r="GQE8" s="208"/>
      <c r="GQF8" s="208"/>
      <c r="GQG8" s="208"/>
      <c r="GQH8" s="208"/>
      <c r="GQI8" s="208"/>
      <c r="GQJ8" s="208"/>
      <c r="GQK8" s="208"/>
      <c r="GQL8" s="208"/>
      <c r="GQM8" s="208"/>
      <c r="GQN8" s="208"/>
      <c r="GQO8" s="208"/>
      <c r="GQP8" s="208"/>
      <c r="GQQ8" s="208"/>
      <c r="GQR8" s="208"/>
      <c r="GQS8" s="208"/>
      <c r="GQT8" s="208"/>
      <c r="GQU8" s="208"/>
      <c r="GQV8" s="208"/>
      <c r="GQW8" s="208"/>
      <c r="GQX8" s="208"/>
      <c r="GQY8" s="208"/>
      <c r="GQZ8" s="208"/>
      <c r="GRA8" s="208"/>
      <c r="GRB8" s="208"/>
      <c r="GRC8" s="208"/>
      <c r="GRD8" s="208"/>
      <c r="GRE8" s="208"/>
      <c r="GRF8" s="208"/>
      <c r="GRG8" s="208"/>
      <c r="GRH8" s="208"/>
      <c r="GRI8" s="208"/>
      <c r="GRJ8" s="208"/>
      <c r="GRK8" s="208"/>
      <c r="GRL8" s="208"/>
      <c r="GRM8" s="208"/>
      <c r="GRN8" s="208"/>
      <c r="GRO8" s="208"/>
      <c r="GRP8" s="208"/>
      <c r="GRQ8" s="208"/>
      <c r="GRR8" s="208"/>
      <c r="GRS8" s="208"/>
      <c r="GRT8" s="208"/>
      <c r="GRU8" s="208"/>
      <c r="GRV8" s="208"/>
      <c r="GRW8" s="208"/>
      <c r="GRX8" s="208"/>
      <c r="GRY8" s="208"/>
      <c r="GRZ8" s="208"/>
      <c r="GSA8" s="208"/>
      <c r="GSB8" s="208"/>
      <c r="GSC8" s="208"/>
      <c r="GSD8" s="208"/>
      <c r="GSE8" s="208"/>
      <c r="GSF8" s="208"/>
      <c r="GSG8" s="208"/>
      <c r="GSH8" s="208"/>
      <c r="GSI8" s="208"/>
      <c r="GSJ8" s="208"/>
      <c r="GSK8" s="208"/>
      <c r="GSL8" s="208"/>
      <c r="GSM8" s="208"/>
      <c r="GSN8" s="208"/>
      <c r="GSO8" s="208"/>
      <c r="GSP8" s="208"/>
      <c r="GSQ8" s="208"/>
      <c r="GSR8" s="208"/>
      <c r="GSS8" s="208"/>
      <c r="GST8" s="208"/>
      <c r="GSU8" s="208"/>
      <c r="GSV8" s="208"/>
      <c r="GSW8" s="208"/>
      <c r="GSX8" s="208"/>
      <c r="GSY8" s="208"/>
      <c r="GSZ8" s="208"/>
      <c r="GTA8" s="208"/>
      <c r="GTB8" s="208"/>
      <c r="GTC8" s="208"/>
      <c r="GTD8" s="208"/>
      <c r="GTE8" s="208"/>
      <c r="GTF8" s="208"/>
      <c r="GTG8" s="208"/>
      <c r="GTH8" s="208"/>
      <c r="GTI8" s="208"/>
      <c r="GTJ8" s="208"/>
      <c r="GTK8" s="208"/>
      <c r="GTL8" s="208"/>
      <c r="GTM8" s="208"/>
      <c r="GTN8" s="208"/>
      <c r="GTO8" s="208"/>
      <c r="GTP8" s="208"/>
      <c r="GTQ8" s="208"/>
      <c r="GTR8" s="208"/>
      <c r="GTS8" s="208"/>
      <c r="GTT8" s="208"/>
      <c r="GTU8" s="208"/>
      <c r="GTV8" s="208"/>
      <c r="GTW8" s="208"/>
      <c r="GTX8" s="208"/>
      <c r="GTY8" s="208"/>
      <c r="GTZ8" s="208"/>
      <c r="GUA8" s="208"/>
      <c r="GUB8" s="208"/>
      <c r="GUC8" s="208"/>
      <c r="GUD8" s="208"/>
      <c r="GUE8" s="208"/>
      <c r="GUF8" s="208"/>
      <c r="GUG8" s="208"/>
      <c r="GUH8" s="208"/>
      <c r="GUI8" s="208"/>
      <c r="GUJ8" s="208"/>
      <c r="GUK8" s="208"/>
      <c r="GUL8" s="208"/>
      <c r="GUM8" s="208"/>
      <c r="GUN8" s="208"/>
      <c r="GUO8" s="208"/>
      <c r="GUP8" s="208"/>
      <c r="GUQ8" s="208"/>
      <c r="GUR8" s="208"/>
      <c r="GUS8" s="208"/>
      <c r="GUT8" s="208"/>
      <c r="GUU8" s="208"/>
      <c r="GUV8" s="208"/>
      <c r="GUW8" s="208"/>
      <c r="GUX8" s="208"/>
      <c r="GUY8" s="208"/>
      <c r="GUZ8" s="208"/>
      <c r="GVA8" s="208"/>
      <c r="GVB8" s="208"/>
      <c r="GVC8" s="208"/>
      <c r="GVD8" s="208"/>
      <c r="GVE8" s="208"/>
      <c r="GVF8" s="208"/>
      <c r="GVG8" s="208"/>
      <c r="GVH8" s="208"/>
      <c r="GVI8" s="208"/>
      <c r="GVJ8" s="208"/>
      <c r="GVK8" s="208"/>
      <c r="GVL8" s="208"/>
      <c r="GVM8" s="208"/>
      <c r="GVN8" s="208"/>
      <c r="GVO8" s="208"/>
      <c r="GVP8" s="208"/>
      <c r="GVQ8" s="208"/>
      <c r="GVR8" s="208"/>
      <c r="GVS8" s="208"/>
      <c r="GVT8" s="208"/>
      <c r="GVU8" s="208"/>
      <c r="GVV8" s="208"/>
      <c r="GVW8" s="208"/>
      <c r="GVX8" s="208"/>
      <c r="GVY8" s="208"/>
      <c r="GVZ8" s="208"/>
      <c r="GWA8" s="208"/>
      <c r="GWB8" s="208"/>
      <c r="GWC8" s="208"/>
      <c r="GWD8" s="208"/>
      <c r="GWE8" s="208"/>
      <c r="GWF8" s="208"/>
      <c r="GWG8" s="208"/>
      <c r="GWH8" s="208"/>
      <c r="GWI8" s="208"/>
      <c r="GWJ8" s="208"/>
      <c r="GWK8" s="208"/>
      <c r="GWL8" s="208"/>
      <c r="GWM8" s="208"/>
      <c r="GWN8" s="208"/>
      <c r="GWO8" s="208"/>
      <c r="GWP8" s="208"/>
      <c r="GWQ8" s="208"/>
      <c r="GWR8" s="208"/>
      <c r="GWS8" s="208"/>
      <c r="GWT8" s="208"/>
      <c r="GWU8" s="208"/>
      <c r="GWV8" s="208"/>
      <c r="GWW8" s="208"/>
      <c r="GWX8" s="208"/>
      <c r="GWY8" s="208"/>
      <c r="GWZ8" s="208"/>
      <c r="GXA8" s="208"/>
      <c r="GXB8" s="208"/>
      <c r="GXC8" s="208"/>
      <c r="GXD8" s="208"/>
      <c r="GXE8" s="208"/>
      <c r="GXF8" s="208"/>
      <c r="GXG8" s="208"/>
      <c r="GXH8" s="208"/>
      <c r="GXI8" s="208"/>
      <c r="GXJ8" s="208"/>
      <c r="GXK8" s="208"/>
      <c r="GXL8" s="208"/>
      <c r="GXM8" s="208"/>
      <c r="GXN8" s="208"/>
      <c r="GXO8" s="208"/>
      <c r="GXP8" s="208"/>
      <c r="GXQ8" s="208"/>
      <c r="GXR8" s="208"/>
      <c r="GXS8" s="208"/>
      <c r="GXT8" s="208"/>
      <c r="GXU8" s="208"/>
      <c r="GXV8" s="208"/>
      <c r="GXW8" s="208"/>
      <c r="GXX8" s="208"/>
      <c r="GXY8" s="208"/>
      <c r="GXZ8" s="208"/>
      <c r="GYA8" s="208"/>
      <c r="GYB8" s="208"/>
      <c r="GYC8" s="208"/>
      <c r="GYD8" s="208"/>
      <c r="GYE8" s="208"/>
      <c r="GYF8" s="208"/>
      <c r="GYG8" s="208"/>
      <c r="GYH8" s="208"/>
      <c r="GYI8" s="208"/>
      <c r="GYJ8" s="208"/>
      <c r="GYK8" s="208"/>
      <c r="GYL8" s="208"/>
      <c r="GYM8" s="208"/>
      <c r="GYN8" s="208"/>
      <c r="GYO8" s="208"/>
      <c r="GYP8" s="208"/>
      <c r="GYQ8" s="208"/>
      <c r="GYR8" s="208"/>
      <c r="GYS8" s="208"/>
      <c r="GYT8" s="208"/>
      <c r="GYU8" s="208"/>
      <c r="GYV8" s="208"/>
      <c r="GYW8" s="208"/>
      <c r="GYX8" s="208"/>
      <c r="GYY8" s="208"/>
      <c r="GYZ8" s="208"/>
      <c r="GZA8" s="208"/>
      <c r="GZB8" s="208"/>
      <c r="GZC8" s="208"/>
      <c r="GZD8" s="208"/>
      <c r="GZE8" s="208"/>
      <c r="GZF8" s="208"/>
      <c r="GZG8" s="208"/>
      <c r="GZH8" s="208"/>
      <c r="GZI8" s="208"/>
      <c r="GZJ8" s="208"/>
      <c r="GZK8" s="208"/>
      <c r="GZL8" s="208"/>
      <c r="GZM8" s="208"/>
      <c r="GZN8" s="208"/>
      <c r="GZO8" s="208"/>
      <c r="GZP8" s="208"/>
      <c r="GZQ8" s="208"/>
      <c r="GZR8" s="208"/>
      <c r="GZS8" s="208"/>
      <c r="GZT8" s="208"/>
      <c r="GZU8" s="208"/>
      <c r="GZV8" s="208"/>
      <c r="GZW8" s="208"/>
      <c r="GZX8" s="208"/>
      <c r="GZY8" s="208"/>
      <c r="GZZ8" s="208"/>
      <c r="HAA8" s="208"/>
      <c r="HAB8" s="208"/>
      <c r="HAC8" s="208"/>
      <c r="HAD8" s="208"/>
      <c r="HAE8" s="208"/>
      <c r="HAF8" s="208"/>
      <c r="HAG8" s="208"/>
      <c r="HAH8" s="208"/>
      <c r="HAI8" s="208"/>
      <c r="HAJ8" s="208"/>
      <c r="HAK8" s="208"/>
      <c r="HAL8" s="208"/>
      <c r="HAM8" s="208"/>
      <c r="HAN8" s="208"/>
      <c r="HAO8" s="208"/>
      <c r="HAP8" s="208"/>
      <c r="HAQ8" s="208"/>
      <c r="HAR8" s="208"/>
      <c r="HAS8" s="208"/>
      <c r="HAT8" s="208"/>
      <c r="HAU8" s="208"/>
      <c r="HAV8" s="208"/>
      <c r="HAW8" s="208"/>
      <c r="HAX8" s="208"/>
      <c r="HAY8" s="208"/>
      <c r="HAZ8" s="208"/>
      <c r="HBA8" s="208"/>
      <c r="HBB8" s="208"/>
      <c r="HBC8" s="208"/>
      <c r="HBD8" s="208"/>
      <c r="HBE8" s="208"/>
      <c r="HBF8" s="208"/>
      <c r="HBG8" s="208"/>
      <c r="HBH8" s="208"/>
      <c r="HBI8" s="208"/>
      <c r="HBJ8" s="208"/>
      <c r="HBK8" s="208"/>
      <c r="HBL8" s="208"/>
      <c r="HBM8" s="208"/>
      <c r="HBN8" s="208"/>
      <c r="HBO8" s="208"/>
      <c r="HBP8" s="208"/>
      <c r="HBQ8" s="208"/>
      <c r="HBR8" s="208"/>
      <c r="HBS8" s="208"/>
      <c r="HBT8" s="208"/>
      <c r="HBU8" s="208"/>
      <c r="HBV8" s="208"/>
      <c r="HBW8" s="208"/>
      <c r="HBX8" s="208"/>
      <c r="HBY8" s="208"/>
      <c r="HBZ8" s="208"/>
      <c r="HCA8" s="208"/>
      <c r="HCB8" s="208"/>
      <c r="HCC8" s="208"/>
      <c r="HCD8" s="208"/>
      <c r="HCE8" s="208"/>
      <c r="HCF8" s="208"/>
      <c r="HCG8" s="208"/>
      <c r="HCH8" s="208"/>
      <c r="HCI8" s="208"/>
      <c r="HCJ8" s="208"/>
      <c r="HCK8" s="208"/>
      <c r="HCL8" s="208"/>
      <c r="HCM8" s="208"/>
      <c r="HCN8" s="208"/>
      <c r="HCO8" s="208"/>
      <c r="HCP8" s="208"/>
      <c r="HCQ8" s="208"/>
      <c r="HCR8" s="208"/>
      <c r="HCS8" s="208"/>
      <c r="HCT8" s="208"/>
      <c r="HCU8" s="208"/>
      <c r="HCV8" s="208"/>
      <c r="HCW8" s="208"/>
      <c r="HCX8" s="208"/>
      <c r="HCY8" s="208"/>
      <c r="HCZ8" s="208"/>
      <c r="HDA8" s="208"/>
      <c r="HDB8" s="208"/>
      <c r="HDC8" s="208"/>
      <c r="HDD8" s="208"/>
      <c r="HDE8" s="208"/>
      <c r="HDF8" s="208"/>
      <c r="HDG8" s="208"/>
      <c r="HDH8" s="208"/>
      <c r="HDI8" s="208"/>
      <c r="HDJ8" s="208"/>
      <c r="HDK8" s="208"/>
      <c r="HDL8" s="208"/>
      <c r="HDM8" s="208"/>
      <c r="HDN8" s="208"/>
      <c r="HDO8" s="208"/>
      <c r="HDP8" s="208"/>
      <c r="HDQ8" s="208"/>
      <c r="HDR8" s="208"/>
      <c r="HDS8" s="208"/>
      <c r="HDT8" s="208"/>
      <c r="HDU8" s="208"/>
      <c r="HDV8" s="208"/>
      <c r="HDW8" s="208"/>
      <c r="HDX8" s="208"/>
      <c r="HDY8" s="208"/>
      <c r="HDZ8" s="208"/>
      <c r="HEA8" s="208"/>
      <c r="HEB8" s="208"/>
      <c r="HEC8" s="208"/>
      <c r="HED8" s="208"/>
      <c r="HEE8" s="208"/>
      <c r="HEF8" s="208"/>
      <c r="HEG8" s="208"/>
      <c r="HEH8" s="208"/>
      <c r="HEI8" s="208"/>
      <c r="HEJ8" s="208"/>
      <c r="HEK8" s="208"/>
      <c r="HEL8" s="208"/>
      <c r="HEM8" s="208"/>
      <c r="HEN8" s="208"/>
      <c r="HEO8" s="208"/>
      <c r="HEP8" s="208"/>
      <c r="HEQ8" s="208"/>
      <c r="HER8" s="208"/>
      <c r="HES8" s="208"/>
      <c r="HET8" s="208"/>
      <c r="HEU8" s="208"/>
      <c r="HEV8" s="208"/>
      <c r="HEW8" s="208"/>
      <c r="HEX8" s="208"/>
      <c r="HEY8" s="208"/>
      <c r="HEZ8" s="208"/>
      <c r="HFA8" s="208"/>
      <c r="HFB8" s="208"/>
      <c r="HFC8" s="208"/>
      <c r="HFD8" s="208"/>
      <c r="HFE8" s="208"/>
      <c r="HFF8" s="208"/>
      <c r="HFG8" s="208"/>
      <c r="HFH8" s="208"/>
      <c r="HFI8" s="208"/>
      <c r="HFJ8" s="208"/>
      <c r="HFK8" s="208"/>
      <c r="HFL8" s="208"/>
      <c r="HFM8" s="208"/>
      <c r="HFN8" s="208"/>
      <c r="HFO8" s="208"/>
      <c r="HFP8" s="208"/>
      <c r="HFQ8" s="208"/>
      <c r="HFR8" s="208"/>
      <c r="HFS8" s="208"/>
      <c r="HFT8" s="208"/>
      <c r="HFU8" s="208"/>
      <c r="HFV8" s="208"/>
      <c r="HFW8" s="208"/>
      <c r="HFX8" s="208"/>
      <c r="HFY8" s="208"/>
      <c r="HFZ8" s="208"/>
      <c r="HGA8" s="208"/>
      <c r="HGB8" s="208"/>
      <c r="HGC8" s="208"/>
      <c r="HGD8" s="208"/>
      <c r="HGE8" s="208"/>
      <c r="HGF8" s="208"/>
      <c r="HGG8" s="208"/>
      <c r="HGH8" s="208"/>
      <c r="HGI8" s="208"/>
      <c r="HGJ8" s="208"/>
      <c r="HGK8" s="208"/>
      <c r="HGL8" s="208"/>
      <c r="HGM8" s="208"/>
      <c r="HGN8" s="208"/>
      <c r="HGO8" s="208"/>
      <c r="HGP8" s="208"/>
      <c r="HGQ8" s="208"/>
      <c r="HGR8" s="208"/>
      <c r="HGS8" s="208"/>
      <c r="HGT8" s="208"/>
      <c r="HGU8" s="208"/>
      <c r="HGV8" s="208"/>
      <c r="HGW8" s="208"/>
      <c r="HGX8" s="208"/>
      <c r="HGY8" s="208"/>
      <c r="HGZ8" s="208"/>
      <c r="HHA8" s="208"/>
      <c r="HHB8" s="208"/>
      <c r="HHC8" s="208"/>
      <c r="HHD8" s="208"/>
      <c r="HHE8" s="208"/>
      <c r="HHF8" s="208"/>
      <c r="HHG8" s="208"/>
      <c r="HHH8" s="208"/>
      <c r="HHI8" s="208"/>
      <c r="HHJ8" s="208"/>
      <c r="HHK8" s="208"/>
      <c r="HHL8" s="208"/>
      <c r="HHM8" s="208"/>
      <c r="HHN8" s="208"/>
      <c r="HHO8" s="208"/>
      <c r="HHP8" s="208"/>
      <c r="HHQ8" s="208"/>
      <c r="HHR8" s="208"/>
      <c r="HHS8" s="208"/>
      <c r="HHT8" s="208"/>
      <c r="HHU8" s="208"/>
      <c r="HHV8" s="208"/>
      <c r="HHW8" s="208"/>
      <c r="HHX8" s="208"/>
      <c r="HHY8" s="208"/>
      <c r="HHZ8" s="208"/>
      <c r="HIA8" s="208"/>
      <c r="HIB8" s="208"/>
      <c r="HIC8" s="208"/>
      <c r="HID8" s="208"/>
      <c r="HIE8" s="208"/>
      <c r="HIF8" s="208"/>
      <c r="HIG8" s="208"/>
      <c r="HIH8" s="208"/>
      <c r="HII8" s="208"/>
      <c r="HIJ8" s="208"/>
      <c r="HIK8" s="208"/>
      <c r="HIL8" s="208"/>
      <c r="HIM8" s="208"/>
      <c r="HIN8" s="208"/>
      <c r="HIO8" s="208"/>
      <c r="HIP8" s="208"/>
      <c r="HIQ8" s="208"/>
      <c r="HIR8" s="208"/>
      <c r="HIS8" s="208"/>
      <c r="HIT8" s="208"/>
      <c r="HIU8" s="208"/>
      <c r="HIV8" s="208"/>
      <c r="HIW8" s="208"/>
      <c r="HIX8" s="208"/>
      <c r="HIY8" s="208"/>
      <c r="HIZ8" s="208"/>
      <c r="HJA8" s="208"/>
      <c r="HJB8" s="208"/>
      <c r="HJC8" s="208"/>
      <c r="HJD8" s="208"/>
      <c r="HJE8" s="208"/>
      <c r="HJF8" s="208"/>
      <c r="HJG8" s="208"/>
      <c r="HJH8" s="208"/>
      <c r="HJI8" s="208"/>
      <c r="HJJ8" s="208"/>
      <c r="HJK8" s="208"/>
      <c r="HJL8" s="208"/>
      <c r="HJM8" s="208"/>
      <c r="HJN8" s="208"/>
      <c r="HJO8" s="208"/>
      <c r="HJP8" s="208"/>
      <c r="HJQ8" s="208"/>
      <c r="HJR8" s="208"/>
      <c r="HJS8" s="208"/>
      <c r="HJT8" s="208"/>
      <c r="HJU8" s="208"/>
      <c r="HJV8" s="208"/>
      <c r="HJW8" s="208"/>
      <c r="HJX8" s="208"/>
      <c r="HJY8" s="208"/>
      <c r="HJZ8" s="208"/>
      <c r="HKA8" s="208"/>
      <c r="HKB8" s="208"/>
      <c r="HKC8" s="208"/>
      <c r="HKD8" s="208"/>
      <c r="HKE8" s="208"/>
      <c r="HKF8" s="208"/>
      <c r="HKG8" s="208"/>
      <c r="HKH8" s="208"/>
      <c r="HKI8" s="208"/>
      <c r="HKJ8" s="208"/>
      <c r="HKK8" s="208"/>
      <c r="HKL8" s="208"/>
      <c r="HKM8" s="208"/>
      <c r="HKN8" s="208"/>
      <c r="HKO8" s="208"/>
      <c r="HKP8" s="208"/>
      <c r="HKQ8" s="208"/>
      <c r="HKR8" s="208"/>
      <c r="HKS8" s="208"/>
      <c r="HKT8" s="208"/>
      <c r="HKU8" s="208"/>
      <c r="HKV8" s="208"/>
      <c r="HKW8" s="208"/>
      <c r="HKX8" s="208"/>
      <c r="HKY8" s="208"/>
      <c r="HKZ8" s="208"/>
      <c r="HLA8" s="208"/>
      <c r="HLB8" s="208"/>
      <c r="HLC8" s="208"/>
      <c r="HLD8" s="208"/>
      <c r="HLE8" s="208"/>
      <c r="HLF8" s="208"/>
      <c r="HLG8" s="208"/>
      <c r="HLH8" s="208"/>
      <c r="HLI8" s="208"/>
      <c r="HLJ8" s="208"/>
      <c r="HLK8" s="208"/>
      <c r="HLL8" s="208"/>
      <c r="HLM8" s="208"/>
      <c r="HLN8" s="208"/>
      <c r="HLO8" s="208"/>
      <c r="HLP8" s="208"/>
      <c r="HLQ8" s="208"/>
      <c r="HLR8" s="208"/>
      <c r="HLS8" s="208"/>
      <c r="HLT8" s="208"/>
      <c r="HLU8" s="208"/>
      <c r="HLV8" s="208"/>
      <c r="HLW8" s="208"/>
      <c r="HLX8" s="208"/>
      <c r="HLY8" s="208"/>
      <c r="HLZ8" s="208"/>
      <c r="HMA8" s="208"/>
      <c r="HMB8" s="208"/>
      <c r="HMC8" s="208"/>
      <c r="HMD8" s="208"/>
      <c r="HME8" s="208"/>
      <c r="HMF8" s="208"/>
      <c r="HMG8" s="208"/>
      <c r="HMH8" s="208"/>
      <c r="HMI8" s="208"/>
      <c r="HMJ8" s="208"/>
      <c r="HMK8" s="208"/>
      <c r="HML8" s="208"/>
      <c r="HMM8" s="208"/>
      <c r="HMN8" s="208"/>
      <c r="HMO8" s="208"/>
      <c r="HMP8" s="208"/>
      <c r="HMQ8" s="208"/>
      <c r="HMR8" s="208"/>
      <c r="HMS8" s="208"/>
      <c r="HMT8" s="208"/>
      <c r="HMU8" s="208"/>
      <c r="HMV8" s="208"/>
      <c r="HMW8" s="208"/>
      <c r="HMX8" s="208"/>
      <c r="HMY8" s="208"/>
      <c r="HMZ8" s="208"/>
      <c r="HNA8" s="208"/>
      <c r="HNB8" s="208"/>
      <c r="HNC8" s="208"/>
      <c r="HND8" s="208"/>
      <c r="HNE8" s="208"/>
      <c r="HNF8" s="208"/>
      <c r="HNG8" s="208"/>
      <c r="HNH8" s="208"/>
      <c r="HNI8" s="208"/>
      <c r="HNJ8" s="208"/>
      <c r="HNK8" s="208"/>
      <c r="HNL8" s="208"/>
      <c r="HNM8" s="208"/>
      <c r="HNN8" s="208"/>
      <c r="HNO8" s="208"/>
      <c r="HNP8" s="208"/>
      <c r="HNQ8" s="208"/>
      <c r="HNR8" s="208"/>
      <c r="HNS8" s="208"/>
      <c r="HNT8" s="208"/>
      <c r="HNU8" s="208"/>
      <c r="HNV8" s="208"/>
      <c r="HNW8" s="208"/>
      <c r="HNX8" s="208"/>
      <c r="HNY8" s="208"/>
      <c r="HNZ8" s="208"/>
      <c r="HOA8" s="208"/>
      <c r="HOB8" s="208"/>
      <c r="HOC8" s="208"/>
      <c r="HOD8" s="208"/>
      <c r="HOE8" s="208"/>
      <c r="HOF8" s="208"/>
      <c r="HOG8" s="208"/>
      <c r="HOH8" s="208"/>
      <c r="HOI8" s="208"/>
      <c r="HOJ8" s="208"/>
      <c r="HOK8" s="208"/>
      <c r="HOL8" s="208"/>
      <c r="HOM8" s="208"/>
      <c r="HON8" s="208"/>
      <c r="HOO8" s="208"/>
      <c r="HOP8" s="208"/>
      <c r="HOQ8" s="208"/>
      <c r="HOR8" s="208"/>
      <c r="HOS8" s="208"/>
      <c r="HOT8" s="208"/>
      <c r="HOU8" s="208"/>
      <c r="HOV8" s="208"/>
      <c r="HOW8" s="208"/>
      <c r="HOX8" s="208"/>
      <c r="HOY8" s="208"/>
      <c r="HOZ8" s="208"/>
      <c r="HPA8" s="208"/>
      <c r="HPB8" s="208"/>
      <c r="HPC8" s="208"/>
      <c r="HPD8" s="208"/>
      <c r="HPE8" s="208"/>
      <c r="HPF8" s="208"/>
      <c r="HPG8" s="208"/>
      <c r="HPH8" s="208"/>
      <c r="HPI8" s="208"/>
      <c r="HPJ8" s="208"/>
      <c r="HPK8" s="208"/>
      <c r="HPL8" s="208"/>
      <c r="HPM8" s="208"/>
      <c r="HPN8" s="208"/>
      <c r="HPO8" s="208"/>
      <c r="HPP8" s="208"/>
      <c r="HPQ8" s="208"/>
      <c r="HPR8" s="208"/>
      <c r="HPS8" s="208"/>
      <c r="HPT8" s="208"/>
      <c r="HPU8" s="208"/>
      <c r="HPV8" s="208"/>
      <c r="HPW8" s="208"/>
      <c r="HPX8" s="208"/>
      <c r="HPY8" s="208"/>
      <c r="HPZ8" s="208"/>
      <c r="HQA8" s="208"/>
      <c r="HQB8" s="208"/>
      <c r="HQC8" s="208"/>
      <c r="HQD8" s="208"/>
      <c r="HQE8" s="208"/>
      <c r="HQF8" s="208"/>
      <c r="HQG8" s="208"/>
      <c r="HQH8" s="208"/>
      <c r="HQI8" s="208"/>
      <c r="HQJ8" s="208"/>
      <c r="HQK8" s="208"/>
      <c r="HQL8" s="208"/>
      <c r="HQM8" s="208"/>
      <c r="HQN8" s="208"/>
      <c r="HQO8" s="208"/>
      <c r="HQP8" s="208"/>
      <c r="HQQ8" s="208"/>
      <c r="HQR8" s="208"/>
      <c r="HQS8" s="208"/>
      <c r="HQT8" s="208"/>
      <c r="HQU8" s="208"/>
      <c r="HQV8" s="208"/>
      <c r="HQW8" s="208"/>
      <c r="HQX8" s="208"/>
      <c r="HQY8" s="208"/>
      <c r="HQZ8" s="208"/>
      <c r="HRA8" s="208"/>
      <c r="HRB8" s="208"/>
      <c r="HRC8" s="208"/>
      <c r="HRD8" s="208"/>
      <c r="HRE8" s="208"/>
      <c r="HRF8" s="208"/>
      <c r="HRG8" s="208"/>
      <c r="HRH8" s="208"/>
      <c r="HRI8" s="208"/>
      <c r="HRJ8" s="208"/>
      <c r="HRK8" s="208"/>
      <c r="HRL8" s="208"/>
      <c r="HRM8" s="208"/>
      <c r="HRN8" s="208"/>
      <c r="HRO8" s="208"/>
      <c r="HRP8" s="208"/>
      <c r="HRQ8" s="208"/>
      <c r="HRR8" s="208"/>
      <c r="HRS8" s="208"/>
      <c r="HRT8" s="208"/>
      <c r="HRU8" s="208"/>
      <c r="HRV8" s="208"/>
      <c r="HRW8" s="208"/>
      <c r="HRX8" s="208"/>
      <c r="HRY8" s="208"/>
      <c r="HRZ8" s="208"/>
      <c r="HSA8" s="208"/>
      <c r="HSB8" s="208"/>
      <c r="HSC8" s="208"/>
      <c r="HSD8" s="208"/>
      <c r="HSE8" s="208"/>
      <c r="HSF8" s="208"/>
      <c r="HSG8" s="208"/>
      <c r="HSH8" s="208"/>
      <c r="HSI8" s="208"/>
      <c r="HSJ8" s="208"/>
      <c r="HSK8" s="208"/>
      <c r="HSL8" s="208"/>
      <c r="HSM8" s="208"/>
      <c r="HSN8" s="208"/>
      <c r="HSO8" s="208"/>
      <c r="HSP8" s="208"/>
      <c r="HSQ8" s="208"/>
      <c r="HSR8" s="208"/>
      <c r="HSS8" s="208"/>
      <c r="HST8" s="208"/>
      <c r="HSU8" s="208"/>
      <c r="HSV8" s="208"/>
      <c r="HSW8" s="208"/>
      <c r="HSX8" s="208"/>
      <c r="HSY8" s="208"/>
      <c r="HSZ8" s="208"/>
      <c r="HTA8" s="208"/>
      <c r="HTB8" s="208"/>
      <c r="HTC8" s="208"/>
      <c r="HTD8" s="208"/>
      <c r="HTE8" s="208"/>
      <c r="HTF8" s="208"/>
      <c r="HTG8" s="208"/>
      <c r="HTH8" s="208"/>
      <c r="HTI8" s="208"/>
      <c r="HTJ8" s="208"/>
      <c r="HTK8" s="208"/>
      <c r="HTL8" s="208"/>
      <c r="HTM8" s="208"/>
      <c r="HTN8" s="208"/>
      <c r="HTO8" s="208"/>
      <c r="HTP8" s="208"/>
      <c r="HTQ8" s="208"/>
      <c r="HTR8" s="208"/>
      <c r="HTS8" s="208"/>
      <c r="HTT8" s="208"/>
      <c r="HTU8" s="208"/>
      <c r="HTV8" s="208"/>
      <c r="HTW8" s="208"/>
      <c r="HTX8" s="208"/>
      <c r="HTY8" s="208"/>
      <c r="HTZ8" s="208"/>
      <c r="HUA8" s="208"/>
      <c r="HUB8" s="208"/>
      <c r="HUC8" s="208"/>
      <c r="HUD8" s="208"/>
      <c r="HUE8" s="208"/>
      <c r="HUF8" s="208"/>
      <c r="HUG8" s="208"/>
      <c r="HUH8" s="208"/>
      <c r="HUI8" s="208"/>
      <c r="HUJ8" s="208"/>
      <c r="HUK8" s="208"/>
      <c r="HUL8" s="208"/>
      <c r="HUM8" s="208"/>
      <c r="HUN8" s="208"/>
      <c r="HUO8" s="208"/>
      <c r="HUP8" s="208"/>
      <c r="HUQ8" s="208"/>
      <c r="HUR8" s="208"/>
      <c r="HUS8" s="208"/>
      <c r="HUT8" s="208"/>
      <c r="HUU8" s="208"/>
      <c r="HUV8" s="208"/>
      <c r="HUW8" s="208"/>
      <c r="HUX8" s="208"/>
      <c r="HUY8" s="208"/>
      <c r="HUZ8" s="208"/>
      <c r="HVA8" s="208"/>
      <c r="HVB8" s="208"/>
      <c r="HVC8" s="208"/>
      <c r="HVD8" s="208"/>
      <c r="HVE8" s="208"/>
      <c r="HVF8" s="208"/>
      <c r="HVG8" s="208"/>
      <c r="HVH8" s="208"/>
      <c r="HVI8" s="208"/>
      <c r="HVJ8" s="208"/>
      <c r="HVK8" s="208"/>
      <c r="HVL8" s="208"/>
      <c r="HVM8" s="208"/>
      <c r="HVN8" s="208"/>
      <c r="HVO8" s="208"/>
      <c r="HVP8" s="208"/>
      <c r="HVQ8" s="208"/>
      <c r="HVR8" s="208"/>
      <c r="HVS8" s="208"/>
      <c r="HVT8" s="208"/>
      <c r="HVU8" s="208"/>
      <c r="HVV8" s="208"/>
      <c r="HVW8" s="208"/>
      <c r="HVX8" s="208"/>
      <c r="HVY8" s="208"/>
      <c r="HVZ8" s="208"/>
      <c r="HWA8" s="208"/>
      <c r="HWB8" s="208"/>
      <c r="HWC8" s="208"/>
      <c r="HWD8" s="208"/>
      <c r="HWE8" s="208"/>
      <c r="HWF8" s="208"/>
      <c r="HWG8" s="208"/>
      <c r="HWH8" s="208"/>
      <c r="HWI8" s="208"/>
      <c r="HWJ8" s="208"/>
      <c r="HWK8" s="208"/>
      <c r="HWL8" s="208"/>
      <c r="HWM8" s="208"/>
      <c r="HWN8" s="208"/>
      <c r="HWO8" s="208"/>
      <c r="HWP8" s="208"/>
      <c r="HWQ8" s="208"/>
      <c r="HWR8" s="208"/>
      <c r="HWS8" s="208"/>
      <c r="HWT8" s="208"/>
      <c r="HWU8" s="208"/>
      <c r="HWV8" s="208"/>
      <c r="HWW8" s="208"/>
      <c r="HWX8" s="208"/>
      <c r="HWY8" s="208"/>
      <c r="HWZ8" s="208"/>
      <c r="HXA8" s="208"/>
      <c r="HXB8" s="208"/>
      <c r="HXC8" s="208"/>
      <c r="HXD8" s="208"/>
      <c r="HXE8" s="208"/>
      <c r="HXF8" s="208"/>
      <c r="HXG8" s="208"/>
      <c r="HXH8" s="208"/>
      <c r="HXI8" s="208"/>
      <c r="HXJ8" s="208"/>
      <c r="HXK8" s="208"/>
      <c r="HXL8" s="208"/>
      <c r="HXM8" s="208"/>
      <c r="HXN8" s="208"/>
      <c r="HXO8" s="208"/>
      <c r="HXP8" s="208"/>
      <c r="HXQ8" s="208"/>
      <c r="HXR8" s="208"/>
      <c r="HXS8" s="208"/>
      <c r="HXT8" s="208"/>
      <c r="HXU8" s="208"/>
      <c r="HXV8" s="208"/>
      <c r="HXW8" s="208"/>
      <c r="HXX8" s="208"/>
      <c r="HXY8" s="208"/>
      <c r="HXZ8" s="208"/>
      <c r="HYA8" s="208"/>
      <c r="HYB8" s="208"/>
      <c r="HYC8" s="208"/>
      <c r="HYD8" s="208"/>
      <c r="HYE8" s="208"/>
      <c r="HYF8" s="208"/>
      <c r="HYG8" s="208"/>
      <c r="HYH8" s="208"/>
      <c r="HYI8" s="208"/>
      <c r="HYJ8" s="208"/>
      <c r="HYK8" s="208"/>
      <c r="HYL8" s="208"/>
      <c r="HYM8" s="208"/>
      <c r="HYN8" s="208"/>
      <c r="HYO8" s="208"/>
      <c r="HYP8" s="208"/>
      <c r="HYQ8" s="208"/>
      <c r="HYR8" s="208"/>
      <c r="HYS8" s="208"/>
      <c r="HYT8" s="208"/>
      <c r="HYU8" s="208"/>
      <c r="HYV8" s="208"/>
      <c r="HYW8" s="208"/>
      <c r="HYX8" s="208"/>
      <c r="HYY8" s="208"/>
      <c r="HYZ8" s="208"/>
      <c r="HZA8" s="208"/>
      <c r="HZB8" s="208"/>
      <c r="HZC8" s="208"/>
      <c r="HZD8" s="208"/>
      <c r="HZE8" s="208"/>
      <c r="HZF8" s="208"/>
      <c r="HZG8" s="208"/>
      <c r="HZH8" s="208"/>
      <c r="HZI8" s="208"/>
      <c r="HZJ8" s="208"/>
      <c r="HZK8" s="208"/>
      <c r="HZL8" s="208"/>
      <c r="HZM8" s="208"/>
      <c r="HZN8" s="208"/>
      <c r="HZO8" s="208"/>
      <c r="HZP8" s="208"/>
      <c r="HZQ8" s="208"/>
      <c r="HZR8" s="208"/>
      <c r="HZS8" s="208"/>
      <c r="HZT8" s="208"/>
      <c r="HZU8" s="208"/>
      <c r="HZV8" s="208"/>
      <c r="HZW8" s="208"/>
      <c r="HZX8" s="208"/>
      <c r="HZY8" s="208"/>
      <c r="HZZ8" s="208"/>
      <c r="IAA8" s="208"/>
      <c r="IAB8" s="208"/>
      <c r="IAC8" s="208"/>
      <c r="IAD8" s="208"/>
      <c r="IAE8" s="208"/>
      <c r="IAF8" s="208"/>
      <c r="IAG8" s="208"/>
      <c r="IAH8" s="208"/>
      <c r="IAI8" s="208"/>
      <c r="IAJ8" s="208"/>
      <c r="IAK8" s="208"/>
      <c r="IAL8" s="208"/>
      <c r="IAM8" s="208"/>
      <c r="IAN8" s="208"/>
      <c r="IAO8" s="208"/>
      <c r="IAP8" s="208"/>
      <c r="IAQ8" s="208"/>
      <c r="IAR8" s="208"/>
      <c r="IAS8" s="208"/>
      <c r="IAT8" s="208"/>
      <c r="IAU8" s="208"/>
      <c r="IAV8" s="208"/>
      <c r="IAW8" s="208"/>
      <c r="IAX8" s="208"/>
      <c r="IAY8" s="208"/>
      <c r="IAZ8" s="208"/>
      <c r="IBA8" s="208"/>
      <c r="IBB8" s="208"/>
      <c r="IBC8" s="208"/>
      <c r="IBD8" s="208"/>
      <c r="IBE8" s="208"/>
      <c r="IBF8" s="208"/>
      <c r="IBG8" s="208"/>
      <c r="IBH8" s="208"/>
      <c r="IBI8" s="208"/>
      <c r="IBJ8" s="208"/>
      <c r="IBK8" s="208"/>
      <c r="IBL8" s="208"/>
      <c r="IBM8" s="208"/>
      <c r="IBN8" s="208"/>
      <c r="IBO8" s="208"/>
      <c r="IBP8" s="208"/>
      <c r="IBQ8" s="208"/>
      <c r="IBR8" s="208"/>
      <c r="IBS8" s="208"/>
      <c r="IBT8" s="208"/>
      <c r="IBU8" s="208"/>
      <c r="IBV8" s="208"/>
      <c r="IBW8" s="208"/>
      <c r="IBX8" s="208"/>
      <c r="IBY8" s="208"/>
      <c r="IBZ8" s="208"/>
      <c r="ICA8" s="208"/>
      <c r="ICB8" s="208"/>
      <c r="ICC8" s="208"/>
      <c r="ICD8" s="208"/>
      <c r="ICE8" s="208"/>
      <c r="ICF8" s="208"/>
      <c r="ICG8" s="208"/>
      <c r="ICH8" s="208"/>
      <c r="ICI8" s="208"/>
      <c r="ICJ8" s="208"/>
      <c r="ICK8" s="208"/>
      <c r="ICL8" s="208"/>
      <c r="ICM8" s="208"/>
      <c r="ICN8" s="208"/>
      <c r="ICO8" s="208"/>
      <c r="ICP8" s="208"/>
      <c r="ICQ8" s="208"/>
      <c r="ICR8" s="208"/>
      <c r="ICS8" s="208"/>
      <c r="ICT8" s="208"/>
      <c r="ICU8" s="208"/>
      <c r="ICV8" s="208"/>
      <c r="ICW8" s="208"/>
      <c r="ICX8" s="208"/>
      <c r="ICY8" s="208"/>
      <c r="ICZ8" s="208"/>
      <c r="IDA8" s="208"/>
      <c r="IDB8" s="208"/>
      <c r="IDC8" s="208"/>
      <c r="IDD8" s="208"/>
      <c r="IDE8" s="208"/>
      <c r="IDF8" s="208"/>
      <c r="IDG8" s="208"/>
      <c r="IDH8" s="208"/>
      <c r="IDI8" s="208"/>
      <c r="IDJ8" s="208"/>
      <c r="IDK8" s="208"/>
      <c r="IDL8" s="208"/>
      <c r="IDM8" s="208"/>
      <c r="IDN8" s="208"/>
      <c r="IDO8" s="208"/>
      <c r="IDP8" s="208"/>
      <c r="IDQ8" s="208"/>
      <c r="IDR8" s="208"/>
      <c r="IDS8" s="208"/>
      <c r="IDT8" s="208"/>
      <c r="IDU8" s="208"/>
      <c r="IDV8" s="208"/>
      <c r="IDW8" s="208"/>
      <c r="IDX8" s="208"/>
      <c r="IDY8" s="208"/>
      <c r="IDZ8" s="208"/>
      <c r="IEA8" s="208"/>
      <c r="IEB8" s="208"/>
      <c r="IEC8" s="208"/>
      <c r="IED8" s="208"/>
      <c r="IEE8" s="208"/>
      <c r="IEF8" s="208"/>
      <c r="IEG8" s="208"/>
      <c r="IEH8" s="208"/>
      <c r="IEI8" s="208"/>
      <c r="IEJ8" s="208"/>
      <c r="IEK8" s="208"/>
      <c r="IEL8" s="208"/>
      <c r="IEM8" s="208"/>
      <c r="IEN8" s="208"/>
      <c r="IEO8" s="208"/>
      <c r="IEP8" s="208"/>
      <c r="IEQ8" s="208"/>
      <c r="IER8" s="208"/>
      <c r="IES8" s="208"/>
      <c r="IET8" s="208"/>
      <c r="IEU8" s="208"/>
      <c r="IEV8" s="208"/>
      <c r="IEW8" s="208"/>
      <c r="IEX8" s="208"/>
      <c r="IEY8" s="208"/>
      <c r="IEZ8" s="208"/>
      <c r="IFA8" s="208"/>
      <c r="IFB8" s="208"/>
      <c r="IFC8" s="208"/>
      <c r="IFD8" s="208"/>
      <c r="IFE8" s="208"/>
      <c r="IFF8" s="208"/>
      <c r="IFG8" s="208"/>
      <c r="IFH8" s="208"/>
      <c r="IFI8" s="208"/>
      <c r="IFJ8" s="208"/>
      <c r="IFK8" s="208"/>
      <c r="IFL8" s="208"/>
      <c r="IFM8" s="208"/>
      <c r="IFN8" s="208"/>
      <c r="IFO8" s="208"/>
      <c r="IFP8" s="208"/>
      <c r="IFQ8" s="208"/>
      <c r="IFR8" s="208"/>
      <c r="IFS8" s="208"/>
      <c r="IFT8" s="208"/>
      <c r="IFU8" s="208"/>
      <c r="IFV8" s="208"/>
      <c r="IFW8" s="208"/>
      <c r="IFX8" s="208"/>
      <c r="IFY8" s="208"/>
      <c r="IFZ8" s="208"/>
      <c r="IGA8" s="208"/>
      <c r="IGB8" s="208"/>
      <c r="IGC8" s="208"/>
      <c r="IGD8" s="208"/>
      <c r="IGE8" s="208"/>
      <c r="IGF8" s="208"/>
      <c r="IGG8" s="208"/>
      <c r="IGH8" s="208"/>
      <c r="IGI8" s="208"/>
      <c r="IGJ8" s="208"/>
      <c r="IGK8" s="208"/>
      <c r="IGL8" s="208"/>
      <c r="IGM8" s="208"/>
      <c r="IGN8" s="208"/>
      <c r="IGO8" s="208"/>
      <c r="IGP8" s="208"/>
      <c r="IGQ8" s="208"/>
      <c r="IGR8" s="208"/>
      <c r="IGS8" s="208"/>
      <c r="IGT8" s="208"/>
      <c r="IGU8" s="208"/>
      <c r="IGV8" s="208"/>
      <c r="IGW8" s="208"/>
      <c r="IGX8" s="208"/>
      <c r="IGY8" s="208"/>
      <c r="IGZ8" s="208"/>
      <c r="IHA8" s="208"/>
      <c r="IHB8" s="208"/>
      <c r="IHC8" s="208"/>
      <c r="IHD8" s="208"/>
      <c r="IHE8" s="208"/>
      <c r="IHF8" s="208"/>
      <c r="IHG8" s="208"/>
      <c r="IHH8" s="208"/>
      <c r="IHI8" s="208"/>
      <c r="IHJ8" s="208"/>
      <c r="IHK8" s="208"/>
      <c r="IHL8" s="208"/>
      <c r="IHM8" s="208"/>
      <c r="IHN8" s="208"/>
      <c r="IHO8" s="208"/>
      <c r="IHP8" s="208"/>
      <c r="IHQ8" s="208"/>
      <c r="IHR8" s="208"/>
      <c r="IHS8" s="208"/>
      <c r="IHT8" s="208"/>
      <c r="IHU8" s="208"/>
      <c r="IHV8" s="208"/>
      <c r="IHW8" s="208"/>
      <c r="IHX8" s="208"/>
      <c r="IHY8" s="208"/>
      <c r="IHZ8" s="208"/>
      <c r="IIA8" s="208"/>
      <c r="IIB8" s="208"/>
      <c r="IIC8" s="208"/>
      <c r="IID8" s="208"/>
      <c r="IIE8" s="208"/>
      <c r="IIF8" s="208"/>
      <c r="IIG8" s="208"/>
      <c r="IIH8" s="208"/>
      <c r="III8" s="208"/>
      <c r="IIJ8" s="208"/>
      <c r="IIK8" s="208"/>
      <c r="IIL8" s="208"/>
      <c r="IIM8" s="208"/>
      <c r="IIN8" s="208"/>
      <c r="IIO8" s="208"/>
      <c r="IIP8" s="208"/>
      <c r="IIQ8" s="208"/>
      <c r="IIR8" s="208"/>
      <c r="IIS8" s="208"/>
      <c r="IIT8" s="208"/>
      <c r="IIU8" s="208"/>
      <c r="IIV8" s="208"/>
      <c r="IIW8" s="208"/>
      <c r="IIX8" s="208"/>
      <c r="IIY8" s="208"/>
      <c r="IIZ8" s="208"/>
      <c r="IJA8" s="208"/>
      <c r="IJB8" s="208"/>
      <c r="IJC8" s="208"/>
      <c r="IJD8" s="208"/>
      <c r="IJE8" s="208"/>
      <c r="IJF8" s="208"/>
      <c r="IJG8" s="208"/>
      <c r="IJH8" s="208"/>
      <c r="IJI8" s="208"/>
      <c r="IJJ8" s="208"/>
      <c r="IJK8" s="208"/>
      <c r="IJL8" s="208"/>
      <c r="IJM8" s="208"/>
      <c r="IJN8" s="208"/>
      <c r="IJO8" s="208"/>
      <c r="IJP8" s="208"/>
      <c r="IJQ8" s="208"/>
      <c r="IJR8" s="208"/>
      <c r="IJS8" s="208"/>
      <c r="IJT8" s="208"/>
      <c r="IJU8" s="208"/>
      <c r="IJV8" s="208"/>
      <c r="IJW8" s="208"/>
      <c r="IJX8" s="208"/>
      <c r="IJY8" s="208"/>
      <c r="IJZ8" s="208"/>
      <c r="IKA8" s="208"/>
      <c r="IKB8" s="208"/>
      <c r="IKC8" s="208"/>
      <c r="IKD8" s="208"/>
      <c r="IKE8" s="208"/>
      <c r="IKF8" s="208"/>
      <c r="IKG8" s="208"/>
      <c r="IKH8" s="208"/>
      <c r="IKI8" s="208"/>
      <c r="IKJ8" s="208"/>
      <c r="IKK8" s="208"/>
      <c r="IKL8" s="208"/>
      <c r="IKM8" s="208"/>
      <c r="IKN8" s="208"/>
      <c r="IKO8" s="208"/>
      <c r="IKP8" s="208"/>
      <c r="IKQ8" s="208"/>
      <c r="IKR8" s="208"/>
      <c r="IKS8" s="208"/>
      <c r="IKT8" s="208"/>
      <c r="IKU8" s="208"/>
      <c r="IKV8" s="208"/>
      <c r="IKW8" s="208"/>
      <c r="IKX8" s="208"/>
      <c r="IKY8" s="208"/>
      <c r="IKZ8" s="208"/>
      <c r="ILA8" s="208"/>
      <c r="ILB8" s="208"/>
      <c r="ILC8" s="208"/>
      <c r="ILD8" s="208"/>
      <c r="ILE8" s="208"/>
      <c r="ILF8" s="208"/>
      <c r="ILG8" s="208"/>
      <c r="ILH8" s="208"/>
      <c r="ILI8" s="208"/>
      <c r="ILJ8" s="208"/>
      <c r="ILK8" s="208"/>
      <c r="ILL8" s="208"/>
      <c r="ILM8" s="208"/>
      <c r="ILN8" s="208"/>
      <c r="ILO8" s="208"/>
      <c r="ILP8" s="208"/>
      <c r="ILQ8" s="208"/>
      <c r="ILR8" s="208"/>
      <c r="ILS8" s="208"/>
      <c r="ILT8" s="208"/>
      <c r="ILU8" s="208"/>
      <c r="ILV8" s="208"/>
      <c r="ILW8" s="208"/>
      <c r="ILX8" s="208"/>
      <c r="ILY8" s="208"/>
      <c r="ILZ8" s="208"/>
      <c r="IMA8" s="208"/>
      <c r="IMB8" s="208"/>
      <c r="IMC8" s="208"/>
      <c r="IMD8" s="208"/>
      <c r="IME8" s="208"/>
      <c r="IMF8" s="208"/>
      <c r="IMG8" s="208"/>
      <c r="IMH8" s="208"/>
      <c r="IMI8" s="208"/>
      <c r="IMJ8" s="208"/>
      <c r="IMK8" s="208"/>
      <c r="IML8" s="208"/>
      <c r="IMM8" s="208"/>
      <c r="IMN8" s="208"/>
      <c r="IMO8" s="208"/>
      <c r="IMP8" s="208"/>
      <c r="IMQ8" s="208"/>
      <c r="IMR8" s="208"/>
      <c r="IMS8" s="208"/>
      <c r="IMT8" s="208"/>
      <c r="IMU8" s="208"/>
      <c r="IMV8" s="208"/>
      <c r="IMW8" s="208"/>
      <c r="IMX8" s="208"/>
      <c r="IMY8" s="208"/>
      <c r="IMZ8" s="208"/>
      <c r="INA8" s="208"/>
      <c r="INB8" s="208"/>
      <c r="INC8" s="208"/>
      <c r="IND8" s="208"/>
      <c r="INE8" s="208"/>
      <c r="INF8" s="208"/>
      <c r="ING8" s="208"/>
      <c r="INH8" s="208"/>
      <c r="INI8" s="208"/>
      <c r="INJ8" s="208"/>
      <c r="INK8" s="208"/>
      <c r="INL8" s="208"/>
      <c r="INM8" s="208"/>
      <c r="INN8" s="208"/>
      <c r="INO8" s="208"/>
      <c r="INP8" s="208"/>
      <c r="INQ8" s="208"/>
      <c r="INR8" s="208"/>
      <c r="INS8" s="208"/>
      <c r="INT8" s="208"/>
      <c r="INU8" s="208"/>
      <c r="INV8" s="208"/>
      <c r="INW8" s="208"/>
      <c r="INX8" s="208"/>
      <c r="INY8" s="208"/>
      <c r="INZ8" s="208"/>
      <c r="IOA8" s="208"/>
      <c r="IOB8" s="208"/>
      <c r="IOC8" s="208"/>
      <c r="IOD8" s="208"/>
      <c r="IOE8" s="208"/>
      <c r="IOF8" s="208"/>
      <c r="IOG8" s="208"/>
      <c r="IOH8" s="208"/>
      <c r="IOI8" s="208"/>
      <c r="IOJ8" s="208"/>
      <c r="IOK8" s="208"/>
      <c r="IOL8" s="208"/>
      <c r="IOM8" s="208"/>
      <c r="ION8" s="208"/>
      <c r="IOO8" s="208"/>
      <c r="IOP8" s="208"/>
      <c r="IOQ8" s="208"/>
      <c r="IOR8" s="208"/>
      <c r="IOS8" s="208"/>
      <c r="IOT8" s="208"/>
      <c r="IOU8" s="208"/>
      <c r="IOV8" s="208"/>
      <c r="IOW8" s="208"/>
      <c r="IOX8" s="208"/>
      <c r="IOY8" s="208"/>
      <c r="IOZ8" s="208"/>
      <c r="IPA8" s="208"/>
      <c r="IPB8" s="208"/>
      <c r="IPC8" s="208"/>
      <c r="IPD8" s="208"/>
      <c r="IPE8" s="208"/>
      <c r="IPF8" s="208"/>
      <c r="IPG8" s="208"/>
      <c r="IPH8" s="208"/>
      <c r="IPI8" s="208"/>
      <c r="IPJ8" s="208"/>
      <c r="IPK8" s="208"/>
      <c r="IPL8" s="208"/>
      <c r="IPM8" s="208"/>
      <c r="IPN8" s="208"/>
      <c r="IPO8" s="208"/>
      <c r="IPP8" s="208"/>
      <c r="IPQ8" s="208"/>
      <c r="IPR8" s="208"/>
      <c r="IPS8" s="208"/>
      <c r="IPT8" s="208"/>
      <c r="IPU8" s="208"/>
      <c r="IPV8" s="208"/>
      <c r="IPW8" s="208"/>
      <c r="IPX8" s="208"/>
      <c r="IPY8" s="208"/>
      <c r="IPZ8" s="208"/>
      <c r="IQA8" s="208"/>
      <c r="IQB8" s="208"/>
      <c r="IQC8" s="208"/>
      <c r="IQD8" s="208"/>
      <c r="IQE8" s="208"/>
      <c r="IQF8" s="208"/>
      <c r="IQG8" s="208"/>
      <c r="IQH8" s="208"/>
      <c r="IQI8" s="208"/>
      <c r="IQJ8" s="208"/>
      <c r="IQK8" s="208"/>
      <c r="IQL8" s="208"/>
      <c r="IQM8" s="208"/>
      <c r="IQN8" s="208"/>
      <c r="IQO8" s="208"/>
      <c r="IQP8" s="208"/>
      <c r="IQQ8" s="208"/>
      <c r="IQR8" s="208"/>
      <c r="IQS8" s="208"/>
      <c r="IQT8" s="208"/>
      <c r="IQU8" s="208"/>
      <c r="IQV8" s="208"/>
      <c r="IQW8" s="208"/>
      <c r="IQX8" s="208"/>
      <c r="IQY8" s="208"/>
      <c r="IQZ8" s="208"/>
      <c r="IRA8" s="208"/>
      <c r="IRB8" s="208"/>
      <c r="IRC8" s="208"/>
      <c r="IRD8" s="208"/>
      <c r="IRE8" s="208"/>
      <c r="IRF8" s="208"/>
      <c r="IRG8" s="208"/>
      <c r="IRH8" s="208"/>
      <c r="IRI8" s="208"/>
      <c r="IRJ8" s="208"/>
      <c r="IRK8" s="208"/>
      <c r="IRL8" s="208"/>
      <c r="IRM8" s="208"/>
      <c r="IRN8" s="208"/>
      <c r="IRO8" s="208"/>
      <c r="IRP8" s="208"/>
      <c r="IRQ8" s="208"/>
      <c r="IRR8" s="208"/>
      <c r="IRS8" s="208"/>
      <c r="IRT8" s="208"/>
      <c r="IRU8" s="208"/>
      <c r="IRV8" s="208"/>
      <c r="IRW8" s="208"/>
      <c r="IRX8" s="208"/>
      <c r="IRY8" s="208"/>
      <c r="IRZ8" s="208"/>
      <c r="ISA8" s="208"/>
      <c r="ISB8" s="208"/>
      <c r="ISC8" s="208"/>
      <c r="ISD8" s="208"/>
      <c r="ISE8" s="208"/>
      <c r="ISF8" s="208"/>
      <c r="ISG8" s="208"/>
      <c r="ISH8" s="208"/>
      <c r="ISI8" s="208"/>
      <c r="ISJ8" s="208"/>
      <c r="ISK8" s="208"/>
      <c r="ISL8" s="208"/>
      <c r="ISM8" s="208"/>
      <c r="ISN8" s="208"/>
      <c r="ISO8" s="208"/>
      <c r="ISP8" s="208"/>
      <c r="ISQ8" s="208"/>
      <c r="ISR8" s="208"/>
      <c r="ISS8" s="208"/>
      <c r="IST8" s="208"/>
      <c r="ISU8" s="208"/>
      <c r="ISV8" s="208"/>
      <c r="ISW8" s="208"/>
      <c r="ISX8" s="208"/>
      <c r="ISY8" s="208"/>
      <c r="ISZ8" s="208"/>
      <c r="ITA8" s="208"/>
      <c r="ITB8" s="208"/>
      <c r="ITC8" s="208"/>
      <c r="ITD8" s="208"/>
      <c r="ITE8" s="208"/>
      <c r="ITF8" s="208"/>
      <c r="ITG8" s="208"/>
      <c r="ITH8" s="208"/>
      <c r="ITI8" s="208"/>
      <c r="ITJ8" s="208"/>
      <c r="ITK8" s="208"/>
      <c r="ITL8" s="208"/>
      <c r="ITM8" s="208"/>
      <c r="ITN8" s="208"/>
      <c r="ITO8" s="208"/>
      <c r="ITP8" s="208"/>
      <c r="ITQ8" s="208"/>
      <c r="ITR8" s="208"/>
      <c r="ITS8" s="208"/>
      <c r="ITT8" s="208"/>
      <c r="ITU8" s="208"/>
      <c r="ITV8" s="208"/>
      <c r="ITW8" s="208"/>
      <c r="ITX8" s="208"/>
      <c r="ITY8" s="208"/>
      <c r="ITZ8" s="208"/>
      <c r="IUA8" s="208"/>
      <c r="IUB8" s="208"/>
      <c r="IUC8" s="208"/>
      <c r="IUD8" s="208"/>
      <c r="IUE8" s="208"/>
      <c r="IUF8" s="208"/>
      <c r="IUG8" s="208"/>
      <c r="IUH8" s="208"/>
      <c r="IUI8" s="208"/>
      <c r="IUJ8" s="208"/>
      <c r="IUK8" s="208"/>
      <c r="IUL8" s="208"/>
      <c r="IUM8" s="208"/>
      <c r="IUN8" s="208"/>
      <c r="IUO8" s="208"/>
      <c r="IUP8" s="208"/>
      <c r="IUQ8" s="208"/>
      <c r="IUR8" s="208"/>
      <c r="IUS8" s="208"/>
      <c r="IUT8" s="208"/>
      <c r="IUU8" s="208"/>
      <c r="IUV8" s="208"/>
      <c r="IUW8" s="208"/>
      <c r="IUX8" s="208"/>
      <c r="IUY8" s="208"/>
      <c r="IUZ8" s="208"/>
      <c r="IVA8" s="208"/>
      <c r="IVB8" s="208"/>
      <c r="IVC8" s="208"/>
      <c r="IVD8" s="208"/>
      <c r="IVE8" s="208"/>
      <c r="IVF8" s="208"/>
      <c r="IVG8" s="208"/>
      <c r="IVH8" s="208"/>
      <c r="IVI8" s="208"/>
      <c r="IVJ8" s="208"/>
      <c r="IVK8" s="208"/>
      <c r="IVL8" s="208"/>
      <c r="IVM8" s="208"/>
      <c r="IVN8" s="208"/>
      <c r="IVO8" s="208"/>
      <c r="IVP8" s="208"/>
      <c r="IVQ8" s="208"/>
      <c r="IVR8" s="208"/>
      <c r="IVS8" s="208"/>
      <c r="IVT8" s="208"/>
      <c r="IVU8" s="208"/>
      <c r="IVV8" s="208"/>
      <c r="IVW8" s="208"/>
      <c r="IVX8" s="208"/>
      <c r="IVY8" s="208"/>
      <c r="IVZ8" s="208"/>
      <c r="IWA8" s="208"/>
      <c r="IWB8" s="208"/>
      <c r="IWC8" s="208"/>
      <c r="IWD8" s="208"/>
      <c r="IWE8" s="208"/>
      <c r="IWF8" s="208"/>
      <c r="IWG8" s="208"/>
      <c r="IWH8" s="208"/>
      <c r="IWI8" s="208"/>
      <c r="IWJ8" s="208"/>
      <c r="IWK8" s="208"/>
      <c r="IWL8" s="208"/>
      <c r="IWM8" s="208"/>
      <c r="IWN8" s="208"/>
      <c r="IWO8" s="208"/>
      <c r="IWP8" s="208"/>
      <c r="IWQ8" s="208"/>
      <c r="IWR8" s="208"/>
      <c r="IWS8" s="208"/>
      <c r="IWT8" s="208"/>
      <c r="IWU8" s="208"/>
      <c r="IWV8" s="208"/>
      <c r="IWW8" s="208"/>
      <c r="IWX8" s="208"/>
      <c r="IWY8" s="208"/>
      <c r="IWZ8" s="208"/>
      <c r="IXA8" s="208"/>
      <c r="IXB8" s="208"/>
      <c r="IXC8" s="208"/>
      <c r="IXD8" s="208"/>
      <c r="IXE8" s="208"/>
      <c r="IXF8" s="208"/>
      <c r="IXG8" s="208"/>
      <c r="IXH8" s="208"/>
      <c r="IXI8" s="208"/>
      <c r="IXJ8" s="208"/>
      <c r="IXK8" s="208"/>
      <c r="IXL8" s="208"/>
      <c r="IXM8" s="208"/>
      <c r="IXN8" s="208"/>
      <c r="IXO8" s="208"/>
      <c r="IXP8" s="208"/>
      <c r="IXQ8" s="208"/>
      <c r="IXR8" s="208"/>
      <c r="IXS8" s="208"/>
      <c r="IXT8" s="208"/>
      <c r="IXU8" s="208"/>
      <c r="IXV8" s="208"/>
      <c r="IXW8" s="208"/>
      <c r="IXX8" s="208"/>
      <c r="IXY8" s="208"/>
      <c r="IXZ8" s="208"/>
      <c r="IYA8" s="208"/>
      <c r="IYB8" s="208"/>
      <c r="IYC8" s="208"/>
      <c r="IYD8" s="208"/>
      <c r="IYE8" s="208"/>
      <c r="IYF8" s="208"/>
      <c r="IYG8" s="208"/>
      <c r="IYH8" s="208"/>
      <c r="IYI8" s="208"/>
      <c r="IYJ8" s="208"/>
      <c r="IYK8" s="208"/>
      <c r="IYL8" s="208"/>
      <c r="IYM8" s="208"/>
      <c r="IYN8" s="208"/>
      <c r="IYO8" s="208"/>
      <c r="IYP8" s="208"/>
      <c r="IYQ8" s="208"/>
      <c r="IYR8" s="208"/>
      <c r="IYS8" s="208"/>
      <c r="IYT8" s="208"/>
      <c r="IYU8" s="208"/>
      <c r="IYV8" s="208"/>
      <c r="IYW8" s="208"/>
      <c r="IYX8" s="208"/>
      <c r="IYY8" s="208"/>
      <c r="IYZ8" s="208"/>
      <c r="IZA8" s="208"/>
      <c r="IZB8" s="208"/>
      <c r="IZC8" s="208"/>
      <c r="IZD8" s="208"/>
      <c r="IZE8" s="208"/>
      <c r="IZF8" s="208"/>
      <c r="IZG8" s="208"/>
      <c r="IZH8" s="208"/>
      <c r="IZI8" s="208"/>
      <c r="IZJ8" s="208"/>
      <c r="IZK8" s="208"/>
      <c r="IZL8" s="208"/>
      <c r="IZM8" s="208"/>
      <c r="IZN8" s="208"/>
      <c r="IZO8" s="208"/>
      <c r="IZP8" s="208"/>
      <c r="IZQ8" s="208"/>
      <c r="IZR8" s="208"/>
      <c r="IZS8" s="208"/>
      <c r="IZT8" s="208"/>
      <c r="IZU8" s="208"/>
      <c r="IZV8" s="208"/>
      <c r="IZW8" s="208"/>
      <c r="IZX8" s="208"/>
      <c r="IZY8" s="208"/>
      <c r="IZZ8" s="208"/>
      <c r="JAA8" s="208"/>
      <c r="JAB8" s="208"/>
      <c r="JAC8" s="208"/>
      <c r="JAD8" s="208"/>
      <c r="JAE8" s="208"/>
      <c r="JAF8" s="208"/>
      <c r="JAG8" s="208"/>
      <c r="JAH8" s="208"/>
      <c r="JAI8" s="208"/>
      <c r="JAJ8" s="208"/>
      <c r="JAK8" s="208"/>
      <c r="JAL8" s="208"/>
      <c r="JAM8" s="208"/>
      <c r="JAN8" s="208"/>
      <c r="JAO8" s="208"/>
      <c r="JAP8" s="208"/>
      <c r="JAQ8" s="208"/>
      <c r="JAR8" s="208"/>
      <c r="JAS8" s="208"/>
      <c r="JAT8" s="208"/>
      <c r="JAU8" s="208"/>
      <c r="JAV8" s="208"/>
      <c r="JAW8" s="208"/>
      <c r="JAX8" s="208"/>
      <c r="JAY8" s="208"/>
      <c r="JAZ8" s="208"/>
      <c r="JBA8" s="208"/>
      <c r="JBB8" s="208"/>
      <c r="JBC8" s="208"/>
      <c r="JBD8" s="208"/>
      <c r="JBE8" s="208"/>
      <c r="JBF8" s="208"/>
      <c r="JBG8" s="208"/>
      <c r="JBH8" s="208"/>
      <c r="JBI8" s="208"/>
      <c r="JBJ8" s="208"/>
      <c r="JBK8" s="208"/>
      <c r="JBL8" s="208"/>
      <c r="JBM8" s="208"/>
      <c r="JBN8" s="208"/>
      <c r="JBO8" s="208"/>
      <c r="JBP8" s="208"/>
      <c r="JBQ8" s="208"/>
      <c r="JBR8" s="208"/>
      <c r="JBS8" s="208"/>
      <c r="JBT8" s="208"/>
      <c r="JBU8" s="208"/>
      <c r="JBV8" s="208"/>
      <c r="JBW8" s="208"/>
      <c r="JBX8" s="208"/>
      <c r="JBY8" s="208"/>
      <c r="JBZ8" s="208"/>
      <c r="JCA8" s="208"/>
      <c r="JCB8" s="208"/>
      <c r="JCC8" s="208"/>
      <c r="JCD8" s="208"/>
      <c r="JCE8" s="208"/>
      <c r="JCF8" s="208"/>
      <c r="JCG8" s="208"/>
      <c r="JCH8" s="208"/>
      <c r="JCI8" s="208"/>
      <c r="JCJ8" s="208"/>
      <c r="JCK8" s="208"/>
      <c r="JCL8" s="208"/>
      <c r="JCM8" s="208"/>
      <c r="JCN8" s="208"/>
      <c r="JCO8" s="208"/>
      <c r="JCP8" s="208"/>
      <c r="JCQ8" s="208"/>
      <c r="JCR8" s="208"/>
      <c r="JCS8" s="208"/>
      <c r="JCT8" s="208"/>
      <c r="JCU8" s="208"/>
      <c r="JCV8" s="208"/>
      <c r="JCW8" s="208"/>
      <c r="JCX8" s="208"/>
      <c r="JCY8" s="208"/>
      <c r="JCZ8" s="208"/>
      <c r="JDA8" s="208"/>
      <c r="JDB8" s="208"/>
      <c r="JDC8" s="208"/>
      <c r="JDD8" s="208"/>
      <c r="JDE8" s="208"/>
      <c r="JDF8" s="208"/>
      <c r="JDG8" s="208"/>
      <c r="JDH8" s="208"/>
      <c r="JDI8" s="208"/>
      <c r="JDJ8" s="208"/>
      <c r="JDK8" s="208"/>
      <c r="JDL8" s="208"/>
      <c r="JDM8" s="208"/>
      <c r="JDN8" s="208"/>
      <c r="JDO8" s="208"/>
      <c r="JDP8" s="208"/>
      <c r="JDQ8" s="208"/>
      <c r="JDR8" s="208"/>
      <c r="JDS8" s="208"/>
      <c r="JDT8" s="208"/>
      <c r="JDU8" s="208"/>
      <c r="JDV8" s="208"/>
      <c r="JDW8" s="208"/>
      <c r="JDX8" s="208"/>
      <c r="JDY8" s="208"/>
      <c r="JDZ8" s="208"/>
      <c r="JEA8" s="208"/>
      <c r="JEB8" s="208"/>
      <c r="JEC8" s="208"/>
      <c r="JED8" s="208"/>
      <c r="JEE8" s="208"/>
      <c r="JEF8" s="208"/>
      <c r="JEG8" s="208"/>
      <c r="JEH8" s="208"/>
      <c r="JEI8" s="208"/>
      <c r="JEJ8" s="208"/>
      <c r="JEK8" s="208"/>
      <c r="JEL8" s="208"/>
      <c r="JEM8" s="208"/>
      <c r="JEN8" s="208"/>
      <c r="JEO8" s="208"/>
      <c r="JEP8" s="208"/>
      <c r="JEQ8" s="208"/>
      <c r="JER8" s="208"/>
      <c r="JES8" s="208"/>
      <c r="JET8" s="208"/>
      <c r="JEU8" s="208"/>
      <c r="JEV8" s="208"/>
      <c r="JEW8" s="208"/>
      <c r="JEX8" s="208"/>
      <c r="JEY8" s="208"/>
      <c r="JEZ8" s="208"/>
      <c r="JFA8" s="208"/>
      <c r="JFB8" s="208"/>
      <c r="JFC8" s="208"/>
      <c r="JFD8" s="208"/>
      <c r="JFE8" s="208"/>
      <c r="JFF8" s="208"/>
      <c r="JFG8" s="208"/>
      <c r="JFH8" s="208"/>
      <c r="JFI8" s="208"/>
      <c r="JFJ8" s="208"/>
      <c r="JFK8" s="208"/>
      <c r="JFL8" s="208"/>
      <c r="JFM8" s="208"/>
      <c r="JFN8" s="208"/>
      <c r="JFO8" s="208"/>
      <c r="JFP8" s="208"/>
      <c r="JFQ8" s="208"/>
      <c r="JFR8" s="208"/>
      <c r="JFS8" s="208"/>
      <c r="JFT8" s="208"/>
      <c r="JFU8" s="208"/>
      <c r="JFV8" s="208"/>
      <c r="JFW8" s="208"/>
      <c r="JFX8" s="208"/>
      <c r="JFY8" s="208"/>
      <c r="JFZ8" s="208"/>
      <c r="JGA8" s="208"/>
      <c r="JGB8" s="208"/>
      <c r="JGC8" s="208"/>
      <c r="JGD8" s="208"/>
      <c r="JGE8" s="208"/>
      <c r="JGF8" s="208"/>
      <c r="JGG8" s="208"/>
      <c r="JGH8" s="208"/>
      <c r="JGI8" s="208"/>
      <c r="JGJ8" s="208"/>
      <c r="JGK8" s="208"/>
      <c r="JGL8" s="208"/>
      <c r="JGM8" s="208"/>
      <c r="JGN8" s="208"/>
      <c r="JGO8" s="208"/>
      <c r="JGP8" s="208"/>
      <c r="JGQ8" s="208"/>
      <c r="JGR8" s="208"/>
      <c r="JGS8" s="208"/>
      <c r="JGT8" s="208"/>
      <c r="JGU8" s="208"/>
      <c r="JGV8" s="208"/>
      <c r="JGW8" s="208"/>
      <c r="JGX8" s="208"/>
      <c r="JGY8" s="208"/>
      <c r="JGZ8" s="208"/>
      <c r="JHA8" s="208"/>
      <c r="JHB8" s="208"/>
      <c r="JHC8" s="208"/>
      <c r="JHD8" s="208"/>
      <c r="JHE8" s="208"/>
      <c r="JHF8" s="208"/>
      <c r="JHG8" s="208"/>
      <c r="JHH8" s="208"/>
      <c r="JHI8" s="208"/>
      <c r="JHJ8" s="208"/>
      <c r="JHK8" s="208"/>
      <c r="JHL8" s="208"/>
      <c r="JHM8" s="208"/>
      <c r="JHN8" s="208"/>
      <c r="JHO8" s="208"/>
      <c r="JHP8" s="208"/>
      <c r="JHQ8" s="208"/>
      <c r="JHR8" s="208"/>
      <c r="JHS8" s="208"/>
      <c r="JHT8" s="208"/>
      <c r="JHU8" s="208"/>
      <c r="JHV8" s="208"/>
      <c r="JHW8" s="208"/>
      <c r="JHX8" s="208"/>
      <c r="JHY8" s="208"/>
      <c r="JHZ8" s="208"/>
      <c r="JIA8" s="208"/>
      <c r="JIB8" s="208"/>
      <c r="JIC8" s="208"/>
      <c r="JID8" s="208"/>
      <c r="JIE8" s="208"/>
      <c r="JIF8" s="208"/>
      <c r="JIG8" s="208"/>
      <c r="JIH8" s="208"/>
      <c r="JII8" s="208"/>
      <c r="JIJ8" s="208"/>
      <c r="JIK8" s="208"/>
      <c r="JIL8" s="208"/>
      <c r="JIM8" s="208"/>
      <c r="JIN8" s="208"/>
      <c r="JIO8" s="208"/>
      <c r="JIP8" s="208"/>
      <c r="JIQ8" s="208"/>
      <c r="JIR8" s="208"/>
      <c r="JIS8" s="208"/>
      <c r="JIT8" s="208"/>
      <c r="JIU8" s="208"/>
      <c r="JIV8" s="208"/>
      <c r="JIW8" s="208"/>
      <c r="JIX8" s="208"/>
      <c r="JIY8" s="208"/>
      <c r="JIZ8" s="208"/>
      <c r="JJA8" s="208"/>
      <c r="JJB8" s="208"/>
      <c r="JJC8" s="208"/>
      <c r="JJD8" s="208"/>
      <c r="JJE8" s="208"/>
      <c r="JJF8" s="208"/>
      <c r="JJG8" s="208"/>
      <c r="JJH8" s="208"/>
      <c r="JJI8" s="208"/>
      <c r="JJJ8" s="208"/>
      <c r="JJK8" s="208"/>
      <c r="JJL8" s="208"/>
      <c r="JJM8" s="208"/>
      <c r="JJN8" s="208"/>
      <c r="JJO8" s="208"/>
      <c r="JJP8" s="208"/>
      <c r="JJQ8" s="208"/>
      <c r="JJR8" s="208"/>
      <c r="JJS8" s="208"/>
      <c r="JJT8" s="208"/>
      <c r="JJU8" s="208"/>
      <c r="JJV8" s="208"/>
      <c r="JJW8" s="208"/>
      <c r="JJX8" s="208"/>
      <c r="JJY8" s="208"/>
      <c r="JJZ8" s="208"/>
      <c r="JKA8" s="208"/>
      <c r="JKB8" s="208"/>
      <c r="JKC8" s="208"/>
      <c r="JKD8" s="208"/>
      <c r="JKE8" s="208"/>
      <c r="JKF8" s="208"/>
      <c r="JKG8" s="208"/>
      <c r="JKH8" s="208"/>
      <c r="JKI8" s="208"/>
      <c r="JKJ8" s="208"/>
      <c r="JKK8" s="208"/>
      <c r="JKL8" s="208"/>
      <c r="JKM8" s="208"/>
      <c r="JKN8" s="208"/>
      <c r="JKO8" s="208"/>
      <c r="JKP8" s="208"/>
      <c r="JKQ8" s="208"/>
      <c r="JKR8" s="208"/>
      <c r="JKS8" s="208"/>
      <c r="JKT8" s="208"/>
      <c r="JKU8" s="208"/>
      <c r="JKV8" s="208"/>
      <c r="JKW8" s="208"/>
      <c r="JKX8" s="208"/>
      <c r="JKY8" s="208"/>
      <c r="JKZ8" s="208"/>
      <c r="JLA8" s="208"/>
      <c r="JLB8" s="208"/>
      <c r="JLC8" s="208"/>
      <c r="JLD8" s="208"/>
      <c r="JLE8" s="208"/>
      <c r="JLF8" s="208"/>
      <c r="JLG8" s="208"/>
      <c r="JLH8" s="208"/>
      <c r="JLI8" s="208"/>
      <c r="JLJ8" s="208"/>
      <c r="JLK8" s="208"/>
      <c r="JLL8" s="208"/>
      <c r="JLM8" s="208"/>
      <c r="JLN8" s="208"/>
      <c r="JLO8" s="208"/>
      <c r="JLP8" s="208"/>
      <c r="JLQ8" s="208"/>
      <c r="JLR8" s="208"/>
      <c r="JLS8" s="208"/>
      <c r="JLT8" s="208"/>
      <c r="JLU8" s="208"/>
      <c r="JLV8" s="208"/>
      <c r="JLW8" s="208"/>
      <c r="JLX8" s="208"/>
      <c r="JLY8" s="208"/>
      <c r="JLZ8" s="208"/>
      <c r="JMA8" s="208"/>
      <c r="JMB8" s="208"/>
      <c r="JMC8" s="208"/>
      <c r="JMD8" s="208"/>
      <c r="JME8" s="208"/>
      <c r="JMF8" s="208"/>
      <c r="JMG8" s="208"/>
      <c r="JMH8" s="208"/>
      <c r="JMI8" s="208"/>
      <c r="JMJ8" s="208"/>
      <c r="JMK8" s="208"/>
      <c r="JML8" s="208"/>
      <c r="JMM8" s="208"/>
      <c r="JMN8" s="208"/>
      <c r="JMO8" s="208"/>
      <c r="JMP8" s="208"/>
      <c r="JMQ8" s="208"/>
      <c r="JMR8" s="208"/>
      <c r="JMS8" s="208"/>
      <c r="JMT8" s="208"/>
      <c r="JMU8" s="208"/>
      <c r="JMV8" s="208"/>
      <c r="JMW8" s="208"/>
      <c r="JMX8" s="208"/>
      <c r="JMY8" s="208"/>
      <c r="JMZ8" s="208"/>
      <c r="JNA8" s="208"/>
      <c r="JNB8" s="208"/>
      <c r="JNC8" s="208"/>
      <c r="JND8" s="208"/>
      <c r="JNE8" s="208"/>
      <c r="JNF8" s="208"/>
      <c r="JNG8" s="208"/>
      <c r="JNH8" s="208"/>
      <c r="JNI8" s="208"/>
      <c r="JNJ8" s="208"/>
      <c r="JNK8" s="208"/>
      <c r="JNL8" s="208"/>
      <c r="JNM8" s="208"/>
      <c r="JNN8" s="208"/>
      <c r="JNO8" s="208"/>
      <c r="JNP8" s="208"/>
      <c r="JNQ8" s="208"/>
      <c r="JNR8" s="208"/>
      <c r="JNS8" s="208"/>
      <c r="JNT8" s="208"/>
      <c r="JNU8" s="208"/>
      <c r="JNV8" s="208"/>
      <c r="JNW8" s="208"/>
      <c r="JNX8" s="208"/>
      <c r="JNY8" s="208"/>
      <c r="JNZ8" s="208"/>
      <c r="JOA8" s="208"/>
      <c r="JOB8" s="208"/>
      <c r="JOC8" s="208"/>
      <c r="JOD8" s="208"/>
      <c r="JOE8" s="208"/>
      <c r="JOF8" s="208"/>
      <c r="JOG8" s="208"/>
      <c r="JOH8" s="208"/>
      <c r="JOI8" s="208"/>
      <c r="JOJ8" s="208"/>
      <c r="JOK8" s="208"/>
      <c r="JOL8" s="208"/>
      <c r="JOM8" s="208"/>
      <c r="JON8" s="208"/>
      <c r="JOO8" s="208"/>
      <c r="JOP8" s="208"/>
      <c r="JOQ8" s="208"/>
      <c r="JOR8" s="208"/>
      <c r="JOS8" s="208"/>
      <c r="JOT8" s="208"/>
      <c r="JOU8" s="208"/>
      <c r="JOV8" s="208"/>
      <c r="JOW8" s="208"/>
      <c r="JOX8" s="208"/>
      <c r="JOY8" s="208"/>
      <c r="JOZ8" s="208"/>
      <c r="JPA8" s="208"/>
      <c r="JPB8" s="208"/>
      <c r="JPC8" s="208"/>
      <c r="JPD8" s="208"/>
      <c r="JPE8" s="208"/>
      <c r="JPF8" s="208"/>
      <c r="JPG8" s="208"/>
      <c r="JPH8" s="208"/>
      <c r="JPI8" s="208"/>
      <c r="JPJ8" s="208"/>
      <c r="JPK8" s="208"/>
      <c r="JPL8" s="208"/>
      <c r="JPM8" s="208"/>
      <c r="JPN8" s="208"/>
      <c r="JPO8" s="208"/>
      <c r="JPP8" s="208"/>
      <c r="JPQ8" s="208"/>
      <c r="JPR8" s="208"/>
      <c r="JPS8" s="208"/>
      <c r="JPT8" s="208"/>
      <c r="JPU8" s="208"/>
      <c r="JPV8" s="208"/>
      <c r="JPW8" s="208"/>
      <c r="JPX8" s="208"/>
      <c r="JPY8" s="208"/>
      <c r="JPZ8" s="208"/>
      <c r="JQA8" s="208"/>
      <c r="JQB8" s="208"/>
      <c r="JQC8" s="208"/>
      <c r="JQD8" s="208"/>
      <c r="JQE8" s="208"/>
      <c r="JQF8" s="208"/>
      <c r="JQG8" s="208"/>
      <c r="JQH8" s="208"/>
      <c r="JQI8" s="208"/>
      <c r="JQJ8" s="208"/>
      <c r="JQK8" s="208"/>
      <c r="JQL8" s="208"/>
      <c r="JQM8" s="208"/>
      <c r="JQN8" s="208"/>
      <c r="JQO8" s="208"/>
      <c r="JQP8" s="208"/>
      <c r="JQQ8" s="208"/>
      <c r="JQR8" s="208"/>
      <c r="JQS8" s="208"/>
      <c r="JQT8" s="208"/>
      <c r="JQU8" s="208"/>
      <c r="JQV8" s="208"/>
      <c r="JQW8" s="208"/>
      <c r="JQX8" s="208"/>
      <c r="JQY8" s="208"/>
      <c r="JQZ8" s="208"/>
      <c r="JRA8" s="208"/>
      <c r="JRB8" s="208"/>
      <c r="JRC8" s="208"/>
      <c r="JRD8" s="208"/>
      <c r="JRE8" s="208"/>
      <c r="JRF8" s="208"/>
      <c r="JRG8" s="208"/>
      <c r="JRH8" s="208"/>
      <c r="JRI8" s="208"/>
      <c r="JRJ8" s="208"/>
      <c r="JRK8" s="208"/>
      <c r="JRL8" s="208"/>
      <c r="JRM8" s="208"/>
      <c r="JRN8" s="208"/>
      <c r="JRO8" s="208"/>
      <c r="JRP8" s="208"/>
      <c r="JRQ8" s="208"/>
      <c r="JRR8" s="208"/>
      <c r="JRS8" s="208"/>
      <c r="JRT8" s="208"/>
      <c r="JRU8" s="208"/>
      <c r="JRV8" s="208"/>
      <c r="JRW8" s="208"/>
      <c r="JRX8" s="208"/>
      <c r="JRY8" s="208"/>
      <c r="JRZ8" s="208"/>
      <c r="JSA8" s="208"/>
      <c r="JSB8" s="208"/>
      <c r="JSC8" s="208"/>
      <c r="JSD8" s="208"/>
      <c r="JSE8" s="208"/>
      <c r="JSF8" s="208"/>
      <c r="JSG8" s="208"/>
      <c r="JSH8" s="208"/>
      <c r="JSI8" s="208"/>
      <c r="JSJ8" s="208"/>
      <c r="JSK8" s="208"/>
      <c r="JSL8" s="208"/>
      <c r="JSM8" s="208"/>
      <c r="JSN8" s="208"/>
      <c r="JSO8" s="208"/>
      <c r="JSP8" s="208"/>
      <c r="JSQ8" s="208"/>
      <c r="JSR8" s="208"/>
      <c r="JSS8" s="208"/>
      <c r="JST8" s="208"/>
      <c r="JSU8" s="208"/>
      <c r="JSV8" s="208"/>
      <c r="JSW8" s="208"/>
      <c r="JSX8" s="208"/>
      <c r="JSY8" s="208"/>
      <c r="JSZ8" s="208"/>
      <c r="JTA8" s="208"/>
      <c r="JTB8" s="208"/>
      <c r="JTC8" s="208"/>
      <c r="JTD8" s="208"/>
      <c r="JTE8" s="208"/>
      <c r="JTF8" s="208"/>
      <c r="JTG8" s="208"/>
      <c r="JTH8" s="208"/>
      <c r="JTI8" s="208"/>
      <c r="JTJ8" s="208"/>
      <c r="JTK8" s="208"/>
      <c r="JTL8" s="208"/>
      <c r="JTM8" s="208"/>
      <c r="JTN8" s="208"/>
      <c r="JTO8" s="208"/>
      <c r="JTP8" s="208"/>
      <c r="JTQ8" s="208"/>
      <c r="JTR8" s="208"/>
      <c r="JTS8" s="208"/>
      <c r="JTT8" s="208"/>
      <c r="JTU8" s="208"/>
      <c r="JTV8" s="208"/>
      <c r="JTW8" s="208"/>
      <c r="JTX8" s="208"/>
      <c r="JTY8" s="208"/>
      <c r="JTZ8" s="208"/>
      <c r="JUA8" s="208"/>
      <c r="JUB8" s="208"/>
      <c r="JUC8" s="208"/>
      <c r="JUD8" s="208"/>
      <c r="JUE8" s="208"/>
      <c r="JUF8" s="208"/>
      <c r="JUG8" s="208"/>
      <c r="JUH8" s="208"/>
      <c r="JUI8" s="208"/>
      <c r="JUJ8" s="208"/>
      <c r="JUK8" s="208"/>
      <c r="JUL8" s="208"/>
      <c r="JUM8" s="208"/>
      <c r="JUN8" s="208"/>
      <c r="JUO8" s="208"/>
      <c r="JUP8" s="208"/>
      <c r="JUQ8" s="208"/>
      <c r="JUR8" s="208"/>
      <c r="JUS8" s="208"/>
      <c r="JUT8" s="208"/>
      <c r="JUU8" s="208"/>
      <c r="JUV8" s="208"/>
      <c r="JUW8" s="208"/>
      <c r="JUX8" s="208"/>
      <c r="JUY8" s="208"/>
      <c r="JUZ8" s="208"/>
      <c r="JVA8" s="208"/>
      <c r="JVB8" s="208"/>
      <c r="JVC8" s="208"/>
      <c r="JVD8" s="208"/>
      <c r="JVE8" s="208"/>
      <c r="JVF8" s="208"/>
      <c r="JVG8" s="208"/>
      <c r="JVH8" s="208"/>
      <c r="JVI8" s="208"/>
      <c r="JVJ8" s="208"/>
      <c r="JVK8" s="208"/>
      <c r="JVL8" s="208"/>
      <c r="JVM8" s="208"/>
      <c r="JVN8" s="208"/>
      <c r="JVO8" s="208"/>
      <c r="JVP8" s="208"/>
      <c r="JVQ8" s="208"/>
      <c r="JVR8" s="208"/>
      <c r="JVS8" s="208"/>
      <c r="JVT8" s="208"/>
      <c r="JVU8" s="208"/>
      <c r="JVV8" s="208"/>
      <c r="JVW8" s="208"/>
      <c r="JVX8" s="208"/>
      <c r="JVY8" s="208"/>
      <c r="JVZ8" s="208"/>
      <c r="JWA8" s="208"/>
      <c r="JWB8" s="208"/>
      <c r="JWC8" s="208"/>
      <c r="JWD8" s="208"/>
      <c r="JWE8" s="208"/>
      <c r="JWF8" s="208"/>
      <c r="JWG8" s="208"/>
      <c r="JWH8" s="208"/>
      <c r="JWI8" s="208"/>
      <c r="JWJ8" s="208"/>
      <c r="JWK8" s="208"/>
      <c r="JWL8" s="208"/>
      <c r="JWM8" s="208"/>
      <c r="JWN8" s="208"/>
      <c r="JWO8" s="208"/>
      <c r="JWP8" s="208"/>
      <c r="JWQ8" s="208"/>
      <c r="JWR8" s="208"/>
      <c r="JWS8" s="208"/>
      <c r="JWT8" s="208"/>
      <c r="JWU8" s="208"/>
      <c r="JWV8" s="208"/>
      <c r="JWW8" s="208"/>
      <c r="JWX8" s="208"/>
      <c r="JWY8" s="208"/>
      <c r="JWZ8" s="208"/>
      <c r="JXA8" s="208"/>
      <c r="JXB8" s="208"/>
      <c r="JXC8" s="208"/>
      <c r="JXD8" s="208"/>
      <c r="JXE8" s="208"/>
      <c r="JXF8" s="208"/>
      <c r="JXG8" s="208"/>
      <c r="JXH8" s="208"/>
      <c r="JXI8" s="208"/>
      <c r="JXJ8" s="208"/>
      <c r="JXK8" s="208"/>
      <c r="JXL8" s="208"/>
      <c r="JXM8" s="208"/>
      <c r="JXN8" s="208"/>
      <c r="JXO8" s="208"/>
      <c r="JXP8" s="208"/>
      <c r="JXQ8" s="208"/>
      <c r="JXR8" s="208"/>
      <c r="JXS8" s="208"/>
      <c r="JXT8" s="208"/>
      <c r="JXU8" s="208"/>
      <c r="JXV8" s="208"/>
      <c r="JXW8" s="208"/>
      <c r="JXX8" s="208"/>
      <c r="JXY8" s="208"/>
      <c r="JXZ8" s="208"/>
      <c r="JYA8" s="208"/>
      <c r="JYB8" s="208"/>
      <c r="JYC8" s="208"/>
      <c r="JYD8" s="208"/>
      <c r="JYE8" s="208"/>
      <c r="JYF8" s="208"/>
      <c r="JYG8" s="208"/>
      <c r="JYH8" s="208"/>
      <c r="JYI8" s="208"/>
      <c r="JYJ8" s="208"/>
      <c r="JYK8" s="208"/>
      <c r="JYL8" s="208"/>
      <c r="JYM8" s="208"/>
      <c r="JYN8" s="208"/>
      <c r="JYO8" s="208"/>
      <c r="JYP8" s="208"/>
      <c r="JYQ8" s="208"/>
      <c r="JYR8" s="208"/>
      <c r="JYS8" s="208"/>
      <c r="JYT8" s="208"/>
      <c r="JYU8" s="208"/>
      <c r="JYV8" s="208"/>
      <c r="JYW8" s="208"/>
      <c r="JYX8" s="208"/>
      <c r="JYY8" s="208"/>
      <c r="JYZ8" s="208"/>
      <c r="JZA8" s="208"/>
      <c r="JZB8" s="208"/>
      <c r="JZC8" s="208"/>
      <c r="JZD8" s="208"/>
      <c r="JZE8" s="208"/>
      <c r="JZF8" s="208"/>
      <c r="JZG8" s="208"/>
      <c r="JZH8" s="208"/>
      <c r="JZI8" s="208"/>
      <c r="JZJ8" s="208"/>
      <c r="JZK8" s="208"/>
      <c r="JZL8" s="208"/>
      <c r="JZM8" s="208"/>
      <c r="JZN8" s="208"/>
      <c r="JZO8" s="208"/>
      <c r="JZP8" s="208"/>
      <c r="JZQ8" s="208"/>
      <c r="JZR8" s="208"/>
      <c r="JZS8" s="208"/>
      <c r="JZT8" s="208"/>
      <c r="JZU8" s="208"/>
      <c r="JZV8" s="208"/>
      <c r="JZW8" s="208"/>
      <c r="JZX8" s="208"/>
      <c r="JZY8" s="208"/>
      <c r="JZZ8" s="208"/>
      <c r="KAA8" s="208"/>
      <c r="KAB8" s="208"/>
      <c r="KAC8" s="208"/>
      <c r="KAD8" s="208"/>
      <c r="KAE8" s="208"/>
      <c r="KAF8" s="208"/>
      <c r="KAG8" s="208"/>
      <c r="KAH8" s="208"/>
      <c r="KAI8" s="208"/>
      <c r="KAJ8" s="208"/>
      <c r="KAK8" s="208"/>
      <c r="KAL8" s="208"/>
      <c r="KAM8" s="208"/>
      <c r="KAN8" s="208"/>
      <c r="KAO8" s="208"/>
      <c r="KAP8" s="208"/>
      <c r="KAQ8" s="208"/>
      <c r="KAR8" s="208"/>
      <c r="KAS8" s="208"/>
      <c r="KAT8" s="208"/>
      <c r="KAU8" s="208"/>
      <c r="KAV8" s="208"/>
      <c r="KAW8" s="208"/>
      <c r="KAX8" s="208"/>
      <c r="KAY8" s="208"/>
      <c r="KAZ8" s="208"/>
      <c r="KBA8" s="208"/>
      <c r="KBB8" s="208"/>
      <c r="KBC8" s="208"/>
      <c r="KBD8" s="208"/>
      <c r="KBE8" s="208"/>
      <c r="KBF8" s="208"/>
      <c r="KBG8" s="208"/>
      <c r="KBH8" s="208"/>
      <c r="KBI8" s="208"/>
      <c r="KBJ8" s="208"/>
      <c r="KBK8" s="208"/>
      <c r="KBL8" s="208"/>
      <c r="KBM8" s="208"/>
      <c r="KBN8" s="208"/>
      <c r="KBO8" s="208"/>
      <c r="KBP8" s="208"/>
      <c r="KBQ8" s="208"/>
      <c r="KBR8" s="208"/>
      <c r="KBS8" s="208"/>
      <c r="KBT8" s="208"/>
      <c r="KBU8" s="208"/>
      <c r="KBV8" s="208"/>
      <c r="KBW8" s="208"/>
      <c r="KBX8" s="208"/>
      <c r="KBY8" s="208"/>
      <c r="KBZ8" s="208"/>
      <c r="KCA8" s="208"/>
      <c r="KCB8" s="208"/>
      <c r="KCC8" s="208"/>
      <c r="KCD8" s="208"/>
      <c r="KCE8" s="208"/>
      <c r="KCF8" s="208"/>
      <c r="KCG8" s="208"/>
      <c r="KCH8" s="208"/>
      <c r="KCI8" s="208"/>
      <c r="KCJ8" s="208"/>
      <c r="KCK8" s="208"/>
      <c r="KCL8" s="208"/>
      <c r="KCM8" s="208"/>
      <c r="KCN8" s="208"/>
      <c r="KCO8" s="208"/>
      <c r="KCP8" s="208"/>
      <c r="KCQ8" s="208"/>
      <c r="KCR8" s="208"/>
      <c r="KCS8" s="208"/>
      <c r="KCT8" s="208"/>
      <c r="KCU8" s="208"/>
      <c r="KCV8" s="208"/>
      <c r="KCW8" s="208"/>
      <c r="KCX8" s="208"/>
      <c r="KCY8" s="208"/>
      <c r="KCZ8" s="208"/>
      <c r="KDA8" s="208"/>
      <c r="KDB8" s="208"/>
      <c r="KDC8" s="208"/>
      <c r="KDD8" s="208"/>
      <c r="KDE8" s="208"/>
      <c r="KDF8" s="208"/>
      <c r="KDG8" s="208"/>
      <c r="KDH8" s="208"/>
      <c r="KDI8" s="208"/>
      <c r="KDJ8" s="208"/>
      <c r="KDK8" s="208"/>
      <c r="KDL8" s="208"/>
      <c r="KDM8" s="208"/>
      <c r="KDN8" s="208"/>
      <c r="KDO8" s="208"/>
      <c r="KDP8" s="208"/>
      <c r="KDQ8" s="208"/>
      <c r="KDR8" s="208"/>
      <c r="KDS8" s="208"/>
      <c r="KDT8" s="208"/>
      <c r="KDU8" s="208"/>
      <c r="KDV8" s="208"/>
      <c r="KDW8" s="208"/>
      <c r="KDX8" s="208"/>
      <c r="KDY8" s="208"/>
      <c r="KDZ8" s="208"/>
      <c r="KEA8" s="208"/>
      <c r="KEB8" s="208"/>
      <c r="KEC8" s="208"/>
      <c r="KED8" s="208"/>
      <c r="KEE8" s="208"/>
      <c r="KEF8" s="208"/>
      <c r="KEG8" s="208"/>
      <c r="KEH8" s="208"/>
      <c r="KEI8" s="208"/>
      <c r="KEJ8" s="208"/>
      <c r="KEK8" s="208"/>
      <c r="KEL8" s="208"/>
      <c r="KEM8" s="208"/>
      <c r="KEN8" s="208"/>
      <c r="KEO8" s="208"/>
      <c r="KEP8" s="208"/>
      <c r="KEQ8" s="208"/>
      <c r="KER8" s="208"/>
      <c r="KES8" s="208"/>
      <c r="KET8" s="208"/>
      <c r="KEU8" s="208"/>
      <c r="KEV8" s="208"/>
      <c r="KEW8" s="208"/>
      <c r="KEX8" s="208"/>
      <c r="KEY8" s="208"/>
      <c r="KEZ8" s="208"/>
      <c r="KFA8" s="208"/>
      <c r="KFB8" s="208"/>
      <c r="KFC8" s="208"/>
      <c r="KFD8" s="208"/>
      <c r="KFE8" s="208"/>
      <c r="KFF8" s="208"/>
      <c r="KFG8" s="208"/>
      <c r="KFH8" s="208"/>
      <c r="KFI8" s="208"/>
      <c r="KFJ8" s="208"/>
      <c r="KFK8" s="208"/>
      <c r="KFL8" s="208"/>
      <c r="KFM8" s="208"/>
      <c r="KFN8" s="208"/>
      <c r="KFO8" s="208"/>
      <c r="KFP8" s="208"/>
      <c r="KFQ8" s="208"/>
      <c r="KFR8" s="208"/>
      <c r="KFS8" s="208"/>
      <c r="KFT8" s="208"/>
      <c r="KFU8" s="208"/>
      <c r="KFV8" s="208"/>
      <c r="KFW8" s="208"/>
      <c r="KFX8" s="208"/>
      <c r="KFY8" s="208"/>
      <c r="KFZ8" s="208"/>
      <c r="KGA8" s="208"/>
      <c r="KGB8" s="208"/>
      <c r="KGC8" s="208"/>
      <c r="KGD8" s="208"/>
      <c r="KGE8" s="208"/>
      <c r="KGF8" s="208"/>
      <c r="KGG8" s="208"/>
      <c r="KGH8" s="208"/>
      <c r="KGI8" s="208"/>
      <c r="KGJ8" s="208"/>
      <c r="KGK8" s="208"/>
      <c r="KGL8" s="208"/>
      <c r="KGM8" s="208"/>
      <c r="KGN8" s="208"/>
      <c r="KGO8" s="208"/>
      <c r="KGP8" s="208"/>
      <c r="KGQ8" s="208"/>
      <c r="KGR8" s="208"/>
      <c r="KGS8" s="208"/>
      <c r="KGT8" s="208"/>
      <c r="KGU8" s="208"/>
      <c r="KGV8" s="208"/>
      <c r="KGW8" s="208"/>
      <c r="KGX8" s="208"/>
      <c r="KGY8" s="208"/>
      <c r="KGZ8" s="208"/>
      <c r="KHA8" s="208"/>
      <c r="KHB8" s="208"/>
      <c r="KHC8" s="208"/>
      <c r="KHD8" s="208"/>
      <c r="KHE8" s="208"/>
      <c r="KHF8" s="208"/>
      <c r="KHG8" s="208"/>
      <c r="KHH8" s="208"/>
      <c r="KHI8" s="208"/>
      <c r="KHJ8" s="208"/>
      <c r="KHK8" s="208"/>
      <c r="KHL8" s="208"/>
      <c r="KHM8" s="208"/>
      <c r="KHN8" s="208"/>
      <c r="KHO8" s="208"/>
      <c r="KHP8" s="208"/>
      <c r="KHQ8" s="208"/>
      <c r="KHR8" s="208"/>
      <c r="KHS8" s="208"/>
      <c r="KHT8" s="208"/>
      <c r="KHU8" s="208"/>
      <c r="KHV8" s="208"/>
      <c r="KHW8" s="208"/>
      <c r="KHX8" s="208"/>
      <c r="KHY8" s="208"/>
      <c r="KHZ8" s="208"/>
      <c r="KIA8" s="208"/>
      <c r="KIB8" s="208"/>
      <c r="KIC8" s="208"/>
      <c r="KID8" s="208"/>
      <c r="KIE8" s="208"/>
      <c r="KIF8" s="208"/>
      <c r="KIG8" s="208"/>
      <c r="KIH8" s="208"/>
      <c r="KII8" s="208"/>
      <c r="KIJ8" s="208"/>
      <c r="KIK8" s="208"/>
      <c r="KIL8" s="208"/>
      <c r="KIM8" s="208"/>
      <c r="KIN8" s="208"/>
      <c r="KIO8" s="208"/>
      <c r="KIP8" s="208"/>
      <c r="KIQ8" s="208"/>
      <c r="KIR8" s="208"/>
      <c r="KIS8" s="208"/>
      <c r="KIT8" s="208"/>
      <c r="KIU8" s="208"/>
      <c r="KIV8" s="208"/>
      <c r="KIW8" s="208"/>
      <c r="KIX8" s="208"/>
      <c r="KIY8" s="208"/>
      <c r="KIZ8" s="208"/>
      <c r="KJA8" s="208"/>
      <c r="KJB8" s="208"/>
      <c r="KJC8" s="208"/>
      <c r="KJD8" s="208"/>
      <c r="KJE8" s="208"/>
      <c r="KJF8" s="208"/>
      <c r="KJG8" s="208"/>
      <c r="KJH8" s="208"/>
      <c r="KJI8" s="208"/>
      <c r="KJJ8" s="208"/>
      <c r="KJK8" s="208"/>
      <c r="KJL8" s="208"/>
      <c r="KJM8" s="208"/>
      <c r="KJN8" s="208"/>
      <c r="KJO8" s="208"/>
      <c r="KJP8" s="208"/>
      <c r="KJQ8" s="208"/>
      <c r="KJR8" s="208"/>
      <c r="KJS8" s="208"/>
      <c r="KJT8" s="208"/>
      <c r="KJU8" s="208"/>
      <c r="KJV8" s="208"/>
      <c r="KJW8" s="208"/>
      <c r="KJX8" s="208"/>
      <c r="KJY8" s="208"/>
      <c r="KJZ8" s="208"/>
      <c r="KKA8" s="208"/>
      <c r="KKB8" s="208"/>
      <c r="KKC8" s="208"/>
      <c r="KKD8" s="208"/>
      <c r="KKE8" s="208"/>
      <c r="KKF8" s="208"/>
      <c r="KKG8" s="208"/>
      <c r="KKH8" s="208"/>
      <c r="KKI8" s="208"/>
      <c r="KKJ8" s="208"/>
      <c r="KKK8" s="208"/>
      <c r="KKL8" s="208"/>
      <c r="KKM8" s="208"/>
      <c r="KKN8" s="208"/>
      <c r="KKO8" s="208"/>
      <c r="KKP8" s="208"/>
      <c r="KKQ8" s="208"/>
      <c r="KKR8" s="208"/>
      <c r="KKS8" s="208"/>
      <c r="KKT8" s="208"/>
      <c r="KKU8" s="208"/>
      <c r="KKV8" s="208"/>
      <c r="KKW8" s="208"/>
      <c r="KKX8" s="208"/>
      <c r="KKY8" s="208"/>
      <c r="KKZ8" s="208"/>
      <c r="KLA8" s="208"/>
      <c r="KLB8" s="208"/>
      <c r="KLC8" s="208"/>
      <c r="KLD8" s="208"/>
      <c r="KLE8" s="208"/>
      <c r="KLF8" s="208"/>
      <c r="KLG8" s="208"/>
      <c r="KLH8" s="208"/>
      <c r="KLI8" s="208"/>
      <c r="KLJ8" s="208"/>
      <c r="KLK8" s="208"/>
      <c r="KLL8" s="208"/>
      <c r="KLM8" s="208"/>
      <c r="KLN8" s="208"/>
      <c r="KLO8" s="208"/>
      <c r="KLP8" s="208"/>
      <c r="KLQ8" s="208"/>
      <c r="KLR8" s="208"/>
      <c r="KLS8" s="208"/>
      <c r="KLT8" s="208"/>
      <c r="KLU8" s="208"/>
      <c r="KLV8" s="208"/>
      <c r="KLW8" s="208"/>
      <c r="KLX8" s="208"/>
      <c r="KLY8" s="208"/>
      <c r="KLZ8" s="208"/>
      <c r="KMA8" s="208"/>
      <c r="KMB8" s="208"/>
      <c r="KMC8" s="208"/>
      <c r="KMD8" s="208"/>
      <c r="KME8" s="208"/>
      <c r="KMF8" s="208"/>
      <c r="KMG8" s="208"/>
      <c r="KMH8" s="208"/>
      <c r="KMI8" s="208"/>
      <c r="KMJ8" s="208"/>
      <c r="KMK8" s="208"/>
      <c r="KML8" s="208"/>
      <c r="KMM8" s="208"/>
      <c r="KMN8" s="208"/>
      <c r="KMO8" s="208"/>
      <c r="KMP8" s="208"/>
      <c r="KMQ8" s="208"/>
      <c r="KMR8" s="208"/>
      <c r="KMS8" s="208"/>
      <c r="KMT8" s="208"/>
      <c r="KMU8" s="208"/>
      <c r="KMV8" s="208"/>
      <c r="KMW8" s="208"/>
      <c r="KMX8" s="208"/>
      <c r="KMY8" s="208"/>
      <c r="KMZ8" s="208"/>
      <c r="KNA8" s="208"/>
      <c r="KNB8" s="208"/>
      <c r="KNC8" s="208"/>
      <c r="KND8" s="208"/>
      <c r="KNE8" s="208"/>
      <c r="KNF8" s="208"/>
      <c r="KNG8" s="208"/>
      <c r="KNH8" s="208"/>
      <c r="KNI8" s="208"/>
      <c r="KNJ8" s="208"/>
      <c r="KNK8" s="208"/>
      <c r="KNL8" s="208"/>
      <c r="KNM8" s="208"/>
      <c r="KNN8" s="208"/>
      <c r="KNO8" s="208"/>
      <c r="KNP8" s="208"/>
      <c r="KNQ8" s="208"/>
      <c r="KNR8" s="208"/>
      <c r="KNS8" s="208"/>
      <c r="KNT8" s="208"/>
      <c r="KNU8" s="208"/>
      <c r="KNV8" s="208"/>
      <c r="KNW8" s="208"/>
      <c r="KNX8" s="208"/>
      <c r="KNY8" s="208"/>
      <c r="KNZ8" s="208"/>
      <c r="KOA8" s="208"/>
      <c r="KOB8" s="208"/>
      <c r="KOC8" s="208"/>
      <c r="KOD8" s="208"/>
      <c r="KOE8" s="208"/>
      <c r="KOF8" s="208"/>
      <c r="KOG8" s="208"/>
      <c r="KOH8" s="208"/>
      <c r="KOI8" s="208"/>
      <c r="KOJ8" s="208"/>
      <c r="KOK8" s="208"/>
      <c r="KOL8" s="208"/>
      <c r="KOM8" s="208"/>
      <c r="KON8" s="208"/>
      <c r="KOO8" s="208"/>
      <c r="KOP8" s="208"/>
      <c r="KOQ8" s="208"/>
      <c r="KOR8" s="208"/>
      <c r="KOS8" s="208"/>
      <c r="KOT8" s="208"/>
      <c r="KOU8" s="208"/>
      <c r="KOV8" s="208"/>
      <c r="KOW8" s="208"/>
      <c r="KOX8" s="208"/>
      <c r="KOY8" s="208"/>
      <c r="KOZ8" s="208"/>
      <c r="KPA8" s="208"/>
      <c r="KPB8" s="208"/>
      <c r="KPC8" s="208"/>
      <c r="KPD8" s="208"/>
      <c r="KPE8" s="208"/>
      <c r="KPF8" s="208"/>
      <c r="KPG8" s="208"/>
      <c r="KPH8" s="208"/>
      <c r="KPI8" s="208"/>
      <c r="KPJ8" s="208"/>
      <c r="KPK8" s="208"/>
      <c r="KPL8" s="208"/>
      <c r="KPM8" s="208"/>
      <c r="KPN8" s="208"/>
      <c r="KPO8" s="208"/>
      <c r="KPP8" s="208"/>
      <c r="KPQ8" s="208"/>
      <c r="KPR8" s="208"/>
      <c r="KPS8" s="208"/>
      <c r="KPT8" s="208"/>
      <c r="KPU8" s="208"/>
      <c r="KPV8" s="208"/>
      <c r="KPW8" s="208"/>
      <c r="KPX8" s="208"/>
      <c r="KPY8" s="208"/>
      <c r="KPZ8" s="208"/>
      <c r="KQA8" s="208"/>
      <c r="KQB8" s="208"/>
      <c r="KQC8" s="208"/>
      <c r="KQD8" s="208"/>
      <c r="KQE8" s="208"/>
      <c r="KQF8" s="208"/>
      <c r="KQG8" s="208"/>
      <c r="KQH8" s="208"/>
      <c r="KQI8" s="208"/>
      <c r="KQJ8" s="208"/>
      <c r="KQK8" s="208"/>
      <c r="KQL8" s="208"/>
      <c r="KQM8" s="208"/>
      <c r="KQN8" s="208"/>
      <c r="KQO8" s="208"/>
      <c r="KQP8" s="208"/>
      <c r="KQQ8" s="208"/>
      <c r="KQR8" s="208"/>
      <c r="KQS8" s="208"/>
      <c r="KQT8" s="208"/>
      <c r="KQU8" s="208"/>
      <c r="KQV8" s="208"/>
      <c r="KQW8" s="208"/>
      <c r="KQX8" s="208"/>
      <c r="KQY8" s="208"/>
      <c r="KQZ8" s="208"/>
      <c r="KRA8" s="208"/>
      <c r="KRB8" s="208"/>
      <c r="KRC8" s="208"/>
      <c r="KRD8" s="208"/>
      <c r="KRE8" s="208"/>
      <c r="KRF8" s="208"/>
      <c r="KRG8" s="208"/>
      <c r="KRH8" s="208"/>
      <c r="KRI8" s="208"/>
      <c r="KRJ8" s="208"/>
      <c r="KRK8" s="208"/>
      <c r="KRL8" s="208"/>
      <c r="KRM8" s="208"/>
      <c r="KRN8" s="208"/>
      <c r="KRO8" s="208"/>
      <c r="KRP8" s="208"/>
      <c r="KRQ8" s="208"/>
      <c r="KRR8" s="208"/>
      <c r="KRS8" s="208"/>
      <c r="KRT8" s="208"/>
      <c r="KRU8" s="208"/>
      <c r="KRV8" s="208"/>
      <c r="KRW8" s="208"/>
      <c r="KRX8" s="208"/>
      <c r="KRY8" s="208"/>
      <c r="KRZ8" s="208"/>
      <c r="KSA8" s="208"/>
      <c r="KSB8" s="208"/>
      <c r="KSC8" s="208"/>
      <c r="KSD8" s="208"/>
      <c r="KSE8" s="208"/>
      <c r="KSF8" s="208"/>
      <c r="KSG8" s="208"/>
      <c r="KSH8" s="208"/>
      <c r="KSI8" s="208"/>
      <c r="KSJ8" s="208"/>
      <c r="KSK8" s="208"/>
      <c r="KSL8" s="208"/>
      <c r="KSM8" s="208"/>
      <c r="KSN8" s="208"/>
      <c r="KSO8" s="208"/>
      <c r="KSP8" s="208"/>
      <c r="KSQ8" s="208"/>
      <c r="KSR8" s="208"/>
      <c r="KSS8" s="208"/>
      <c r="KST8" s="208"/>
      <c r="KSU8" s="208"/>
      <c r="KSV8" s="208"/>
      <c r="KSW8" s="208"/>
      <c r="KSX8" s="208"/>
      <c r="KSY8" s="208"/>
      <c r="KSZ8" s="208"/>
      <c r="KTA8" s="208"/>
      <c r="KTB8" s="208"/>
      <c r="KTC8" s="208"/>
      <c r="KTD8" s="208"/>
      <c r="KTE8" s="208"/>
      <c r="KTF8" s="208"/>
      <c r="KTG8" s="208"/>
      <c r="KTH8" s="208"/>
      <c r="KTI8" s="208"/>
      <c r="KTJ8" s="208"/>
      <c r="KTK8" s="208"/>
      <c r="KTL8" s="208"/>
      <c r="KTM8" s="208"/>
      <c r="KTN8" s="208"/>
      <c r="KTO8" s="208"/>
      <c r="KTP8" s="208"/>
      <c r="KTQ8" s="208"/>
      <c r="KTR8" s="208"/>
      <c r="KTS8" s="208"/>
      <c r="KTT8" s="208"/>
      <c r="KTU8" s="208"/>
      <c r="KTV8" s="208"/>
      <c r="KTW8" s="208"/>
      <c r="KTX8" s="208"/>
      <c r="KTY8" s="208"/>
      <c r="KTZ8" s="208"/>
      <c r="KUA8" s="208"/>
      <c r="KUB8" s="208"/>
      <c r="KUC8" s="208"/>
      <c r="KUD8" s="208"/>
      <c r="KUE8" s="208"/>
      <c r="KUF8" s="208"/>
      <c r="KUG8" s="208"/>
      <c r="KUH8" s="208"/>
      <c r="KUI8" s="208"/>
      <c r="KUJ8" s="208"/>
      <c r="KUK8" s="208"/>
      <c r="KUL8" s="208"/>
      <c r="KUM8" s="208"/>
      <c r="KUN8" s="208"/>
      <c r="KUO8" s="208"/>
      <c r="KUP8" s="208"/>
      <c r="KUQ8" s="208"/>
      <c r="KUR8" s="208"/>
      <c r="KUS8" s="208"/>
      <c r="KUT8" s="208"/>
      <c r="KUU8" s="208"/>
      <c r="KUV8" s="208"/>
      <c r="KUW8" s="208"/>
      <c r="KUX8" s="208"/>
      <c r="KUY8" s="208"/>
      <c r="KUZ8" s="208"/>
      <c r="KVA8" s="208"/>
      <c r="KVB8" s="208"/>
      <c r="KVC8" s="208"/>
      <c r="KVD8" s="208"/>
      <c r="KVE8" s="208"/>
      <c r="KVF8" s="208"/>
      <c r="KVG8" s="208"/>
      <c r="KVH8" s="208"/>
      <c r="KVI8" s="208"/>
      <c r="KVJ8" s="208"/>
      <c r="KVK8" s="208"/>
      <c r="KVL8" s="208"/>
      <c r="KVM8" s="208"/>
      <c r="KVN8" s="208"/>
      <c r="KVO8" s="208"/>
      <c r="KVP8" s="208"/>
      <c r="KVQ8" s="208"/>
      <c r="KVR8" s="208"/>
      <c r="KVS8" s="208"/>
      <c r="KVT8" s="208"/>
      <c r="KVU8" s="208"/>
      <c r="KVV8" s="208"/>
      <c r="KVW8" s="208"/>
      <c r="KVX8" s="208"/>
      <c r="KVY8" s="208"/>
      <c r="KVZ8" s="208"/>
      <c r="KWA8" s="208"/>
      <c r="KWB8" s="208"/>
      <c r="KWC8" s="208"/>
      <c r="KWD8" s="208"/>
      <c r="KWE8" s="208"/>
      <c r="KWF8" s="208"/>
      <c r="KWG8" s="208"/>
      <c r="KWH8" s="208"/>
      <c r="KWI8" s="208"/>
      <c r="KWJ8" s="208"/>
      <c r="KWK8" s="208"/>
      <c r="KWL8" s="208"/>
      <c r="KWM8" s="208"/>
      <c r="KWN8" s="208"/>
      <c r="KWO8" s="208"/>
      <c r="KWP8" s="208"/>
      <c r="KWQ8" s="208"/>
      <c r="KWR8" s="208"/>
      <c r="KWS8" s="208"/>
      <c r="KWT8" s="208"/>
      <c r="KWU8" s="208"/>
      <c r="KWV8" s="208"/>
      <c r="KWW8" s="208"/>
      <c r="KWX8" s="208"/>
      <c r="KWY8" s="208"/>
      <c r="KWZ8" s="208"/>
      <c r="KXA8" s="208"/>
      <c r="KXB8" s="208"/>
      <c r="KXC8" s="208"/>
      <c r="KXD8" s="208"/>
      <c r="KXE8" s="208"/>
      <c r="KXF8" s="208"/>
      <c r="KXG8" s="208"/>
      <c r="KXH8" s="208"/>
      <c r="KXI8" s="208"/>
      <c r="KXJ8" s="208"/>
      <c r="KXK8" s="208"/>
      <c r="KXL8" s="208"/>
      <c r="KXM8" s="208"/>
      <c r="KXN8" s="208"/>
      <c r="KXO8" s="208"/>
      <c r="KXP8" s="208"/>
      <c r="KXQ8" s="208"/>
      <c r="KXR8" s="208"/>
      <c r="KXS8" s="208"/>
      <c r="KXT8" s="208"/>
      <c r="KXU8" s="208"/>
      <c r="KXV8" s="208"/>
      <c r="KXW8" s="208"/>
      <c r="KXX8" s="208"/>
      <c r="KXY8" s="208"/>
      <c r="KXZ8" s="208"/>
      <c r="KYA8" s="208"/>
      <c r="KYB8" s="208"/>
      <c r="KYC8" s="208"/>
      <c r="KYD8" s="208"/>
      <c r="KYE8" s="208"/>
      <c r="KYF8" s="208"/>
      <c r="KYG8" s="208"/>
      <c r="KYH8" s="208"/>
      <c r="KYI8" s="208"/>
      <c r="KYJ8" s="208"/>
      <c r="KYK8" s="208"/>
      <c r="KYL8" s="208"/>
      <c r="KYM8" s="208"/>
      <c r="KYN8" s="208"/>
      <c r="KYO8" s="208"/>
      <c r="KYP8" s="208"/>
      <c r="KYQ8" s="208"/>
      <c r="KYR8" s="208"/>
      <c r="KYS8" s="208"/>
      <c r="KYT8" s="208"/>
      <c r="KYU8" s="208"/>
      <c r="KYV8" s="208"/>
      <c r="KYW8" s="208"/>
      <c r="KYX8" s="208"/>
      <c r="KYY8" s="208"/>
      <c r="KYZ8" s="208"/>
      <c r="KZA8" s="208"/>
      <c r="KZB8" s="208"/>
      <c r="KZC8" s="208"/>
      <c r="KZD8" s="208"/>
      <c r="KZE8" s="208"/>
      <c r="KZF8" s="208"/>
      <c r="KZG8" s="208"/>
      <c r="KZH8" s="208"/>
      <c r="KZI8" s="208"/>
      <c r="KZJ8" s="208"/>
      <c r="KZK8" s="208"/>
      <c r="KZL8" s="208"/>
      <c r="KZM8" s="208"/>
      <c r="KZN8" s="208"/>
      <c r="KZO8" s="208"/>
      <c r="KZP8" s="208"/>
      <c r="KZQ8" s="208"/>
      <c r="KZR8" s="208"/>
      <c r="KZS8" s="208"/>
      <c r="KZT8" s="208"/>
      <c r="KZU8" s="208"/>
      <c r="KZV8" s="208"/>
      <c r="KZW8" s="208"/>
      <c r="KZX8" s="208"/>
      <c r="KZY8" s="208"/>
      <c r="KZZ8" s="208"/>
      <c r="LAA8" s="208"/>
      <c r="LAB8" s="208"/>
      <c r="LAC8" s="208"/>
      <c r="LAD8" s="208"/>
      <c r="LAE8" s="208"/>
      <c r="LAF8" s="208"/>
      <c r="LAG8" s="208"/>
      <c r="LAH8" s="208"/>
      <c r="LAI8" s="208"/>
      <c r="LAJ8" s="208"/>
      <c r="LAK8" s="208"/>
      <c r="LAL8" s="208"/>
      <c r="LAM8" s="208"/>
      <c r="LAN8" s="208"/>
      <c r="LAO8" s="208"/>
      <c r="LAP8" s="208"/>
      <c r="LAQ8" s="208"/>
      <c r="LAR8" s="208"/>
      <c r="LAS8" s="208"/>
      <c r="LAT8" s="208"/>
      <c r="LAU8" s="208"/>
      <c r="LAV8" s="208"/>
      <c r="LAW8" s="208"/>
      <c r="LAX8" s="208"/>
      <c r="LAY8" s="208"/>
      <c r="LAZ8" s="208"/>
      <c r="LBA8" s="208"/>
      <c r="LBB8" s="208"/>
      <c r="LBC8" s="208"/>
      <c r="LBD8" s="208"/>
      <c r="LBE8" s="208"/>
      <c r="LBF8" s="208"/>
      <c r="LBG8" s="208"/>
      <c r="LBH8" s="208"/>
      <c r="LBI8" s="208"/>
      <c r="LBJ8" s="208"/>
      <c r="LBK8" s="208"/>
      <c r="LBL8" s="208"/>
      <c r="LBM8" s="208"/>
      <c r="LBN8" s="208"/>
      <c r="LBO8" s="208"/>
      <c r="LBP8" s="208"/>
      <c r="LBQ8" s="208"/>
      <c r="LBR8" s="208"/>
      <c r="LBS8" s="208"/>
      <c r="LBT8" s="208"/>
      <c r="LBU8" s="208"/>
      <c r="LBV8" s="208"/>
      <c r="LBW8" s="208"/>
      <c r="LBX8" s="208"/>
      <c r="LBY8" s="208"/>
      <c r="LBZ8" s="208"/>
      <c r="LCA8" s="208"/>
      <c r="LCB8" s="208"/>
      <c r="LCC8" s="208"/>
      <c r="LCD8" s="208"/>
      <c r="LCE8" s="208"/>
      <c r="LCF8" s="208"/>
      <c r="LCG8" s="208"/>
      <c r="LCH8" s="208"/>
      <c r="LCI8" s="208"/>
      <c r="LCJ8" s="208"/>
      <c r="LCK8" s="208"/>
      <c r="LCL8" s="208"/>
      <c r="LCM8" s="208"/>
      <c r="LCN8" s="208"/>
      <c r="LCO8" s="208"/>
      <c r="LCP8" s="208"/>
      <c r="LCQ8" s="208"/>
      <c r="LCR8" s="208"/>
      <c r="LCS8" s="208"/>
      <c r="LCT8" s="208"/>
      <c r="LCU8" s="208"/>
      <c r="LCV8" s="208"/>
      <c r="LCW8" s="208"/>
      <c r="LCX8" s="208"/>
      <c r="LCY8" s="208"/>
      <c r="LCZ8" s="208"/>
      <c r="LDA8" s="208"/>
      <c r="LDB8" s="208"/>
      <c r="LDC8" s="208"/>
      <c r="LDD8" s="208"/>
      <c r="LDE8" s="208"/>
      <c r="LDF8" s="208"/>
      <c r="LDG8" s="208"/>
      <c r="LDH8" s="208"/>
      <c r="LDI8" s="208"/>
      <c r="LDJ8" s="208"/>
      <c r="LDK8" s="208"/>
      <c r="LDL8" s="208"/>
      <c r="LDM8" s="208"/>
      <c r="LDN8" s="208"/>
      <c r="LDO8" s="208"/>
      <c r="LDP8" s="208"/>
      <c r="LDQ8" s="208"/>
      <c r="LDR8" s="208"/>
      <c r="LDS8" s="208"/>
      <c r="LDT8" s="208"/>
      <c r="LDU8" s="208"/>
      <c r="LDV8" s="208"/>
      <c r="LDW8" s="208"/>
      <c r="LDX8" s="208"/>
      <c r="LDY8" s="208"/>
      <c r="LDZ8" s="208"/>
      <c r="LEA8" s="208"/>
      <c r="LEB8" s="208"/>
      <c r="LEC8" s="208"/>
      <c r="LED8" s="208"/>
      <c r="LEE8" s="208"/>
      <c r="LEF8" s="208"/>
      <c r="LEG8" s="208"/>
      <c r="LEH8" s="208"/>
      <c r="LEI8" s="208"/>
      <c r="LEJ8" s="208"/>
      <c r="LEK8" s="208"/>
      <c r="LEL8" s="208"/>
      <c r="LEM8" s="208"/>
      <c r="LEN8" s="208"/>
      <c r="LEO8" s="208"/>
      <c r="LEP8" s="208"/>
      <c r="LEQ8" s="208"/>
      <c r="LER8" s="208"/>
      <c r="LES8" s="208"/>
      <c r="LET8" s="208"/>
      <c r="LEU8" s="208"/>
      <c r="LEV8" s="208"/>
      <c r="LEW8" s="208"/>
      <c r="LEX8" s="208"/>
      <c r="LEY8" s="208"/>
      <c r="LEZ8" s="208"/>
      <c r="LFA8" s="208"/>
      <c r="LFB8" s="208"/>
      <c r="LFC8" s="208"/>
      <c r="LFD8" s="208"/>
      <c r="LFE8" s="208"/>
      <c r="LFF8" s="208"/>
      <c r="LFG8" s="208"/>
      <c r="LFH8" s="208"/>
      <c r="LFI8" s="208"/>
      <c r="LFJ8" s="208"/>
      <c r="LFK8" s="208"/>
      <c r="LFL8" s="208"/>
      <c r="LFM8" s="208"/>
      <c r="LFN8" s="208"/>
      <c r="LFO8" s="208"/>
      <c r="LFP8" s="208"/>
      <c r="LFQ8" s="208"/>
      <c r="LFR8" s="208"/>
      <c r="LFS8" s="208"/>
      <c r="LFT8" s="208"/>
      <c r="LFU8" s="208"/>
      <c r="LFV8" s="208"/>
      <c r="LFW8" s="208"/>
      <c r="LFX8" s="208"/>
      <c r="LFY8" s="208"/>
      <c r="LFZ8" s="208"/>
      <c r="LGA8" s="208"/>
      <c r="LGB8" s="208"/>
      <c r="LGC8" s="208"/>
      <c r="LGD8" s="208"/>
      <c r="LGE8" s="208"/>
      <c r="LGF8" s="208"/>
      <c r="LGG8" s="208"/>
      <c r="LGH8" s="208"/>
      <c r="LGI8" s="208"/>
      <c r="LGJ8" s="208"/>
      <c r="LGK8" s="208"/>
      <c r="LGL8" s="208"/>
      <c r="LGM8" s="208"/>
      <c r="LGN8" s="208"/>
      <c r="LGO8" s="208"/>
      <c r="LGP8" s="208"/>
      <c r="LGQ8" s="208"/>
      <c r="LGR8" s="208"/>
      <c r="LGS8" s="208"/>
      <c r="LGT8" s="208"/>
      <c r="LGU8" s="208"/>
      <c r="LGV8" s="208"/>
      <c r="LGW8" s="208"/>
      <c r="LGX8" s="208"/>
      <c r="LGY8" s="208"/>
      <c r="LGZ8" s="208"/>
      <c r="LHA8" s="208"/>
      <c r="LHB8" s="208"/>
      <c r="LHC8" s="208"/>
      <c r="LHD8" s="208"/>
      <c r="LHE8" s="208"/>
      <c r="LHF8" s="208"/>
      <c r="LHG8" s="208"/>
      <c r="LHH8" s="208"/>
      <c r="LHI8" s="208"/>
      <c r="LHJ8" s="208"/>
      <c r="LHK8" s="208"/>
      <c r="LHL8" s="208"/>
      <c r="LHM8" s="208"/>
      <c r="LHN8" s="208"/>
      <c r="LHO8" s="208"/>
      <c r="LHP8" s="208"/>
      <c r="LHQ8" s="208"/>
      <c r="LHR8" s="208"/>
      <c r="LHS8" s="208"/>
      <c r="LHT8" s="208"/>
      <c r="LHU8" s="208"/>
      <c r="LHV8" s="208"/>
      <c r="LHW8" s="208"/>
      <c r="LHX8" s="208"/>
      <c r="LHY8" s="208"/>
      <c r="LHZ8" s="208"/>
      <c r="LIA8" s="208"/>
      <c r="LIB8" s="208"/>
      <c r="LIC8" s="208"/>
      <c r="LID8" s="208"/>
      <c r="LIE8" s="208"/>
      <c r="LIF8" s="208"/>
      <c r="LIG8" s="208"/>
      <c r="LIH8" s="208"/>
      <c r="LII8" s="208"/>
      <c r="LIJ8" s="208"/>
      <c r="LIK8" s="208"/>
      <c r="LIL8" s="208"/>
      <c r="LIM8" s="208"/>
      <c r="LIN8" s="208"/>
      <c r="LIO8" s="208"/>
      <c r="LIP8" s="208"/>
      <c r="LIQ8" s="208"/>
      <c r="LIR8" s="208"/>
      <c r="LIS8" s="208"/>
      <c r="LIT8" s="208"/>
      <c r="LIU8" s="208"/>
      <c r="LIV8" s="208"/>
      <c r="LIW8" s="208"/>
      <c r="LIX8" s="208"/>
      <c r="LIY8" s="208"/>
      <c r="LIZ8" s="208"/>
      <c r="LJA8" s="208"/>
      <c r="LJB8" s="208"/>
      <c r="LJC8" s="208"/>
      <c r="LJD8" s="208"/>
      <c r="LJE8" s="208"/>
      <c r="LJF8" s="208"/>
      <c r="LJG8" s="208"/>
      <c r="LJH8" s="208"/>
      <c r="LJI8" s="208"/>
      <c r="LJJ8" s="208"/>
      <c r="LJK8" s="208"/>
      <c r="LJL8" s="208"/>
      <c r="LJM8" s="208"/>
      <c r="LJN8" s="208"/>
      <c r="LJO8" s="208"/>
      <c r="LJP8" s="208"/>
      <c r="LJQ8" s="208"/>
      <c r="LJR8" s="208"/>
      <c r="LJS8" s="208"/>
      <c r="LJT8" s="208"/>
      <c r="LJU8" s="208"/>
      <c r="LJV8" s="208"/>
      <c r="LJW8" s="208"/>
      <c r="LJX8" s="208"/>
      <c r="LJY8" s="208"/>
      <c r="LJZ8" s="208"/>
      <c r="LKA8" s="208"/>
      <c r="LKB8" s="208"/>
      <c r="LKC8" s="208"/>
      <c r="LKD8" s="208"/>
      <c r="LKE8" s="208"/>
      <c r="LKF8" s="208"/>
      <c r="LKG8" s="208"/>
      <c r="LKH8" s="208"/>
      <c r="LKI8" s="208"/>
      <c r="LKJ8" s="208"/>
      <c r="LKK8" s="208"/>
      <c r="LKL8" s="208"/>
      <c r="LKM8" s="208"/>
      <c r="LKN8" s="208"/>
      <c r="LKO8" s="208"/>
      <c r="LKP8" s="208"/>
      <c r="LKQ8" s="208"/>
      <c r="LKR8" s="208"/>
      <c r="LKS8" s="208"/>
      <c r="LKT8" s="208"/>
      <c r="LKU8" s="208"/>
      <c r="LKV8" s="208"/>
      <c r="LKW8" s="208"/>
      <c r="LKX8" s="208"/>
      <c r="LKY8" s="208"/>
      <c r="LKZ8" s="208"/>
      <c r="LLA8" s="208"/>
      <c r="LLB8" s="208"/>
      <c r="LLC8" s="208"/>
      <c r="LLD8" s="208"/>
      <c r="LLE8" s="208"/>
      <c r="LLF8" s="208"/>
      <c r="LLG8" s="208"/>
      <c r="LLH8" s="208"/>
      <c r="LLI8" s="208"/>
      <c r="LLJ8" s="208"/>
      <c r="LLK8" s="208"/>
      <c r="LLL8" s="208"/>
      <c r="LLM8" s="208"/>
      <c r="LLN8" s="208"/>
      <c r="LLO8" s="208"/>
      <c r="LLP8" s="208"/>
      <c r="LLQ8" s="208"/>
      <c r="LLR8" s="208"/>
      <c r="LLS8" s="208"/>
      <c r="LLT8" s="208"/>
      <c r="LLU8" s="208"/>
      <c r="LLV8" s="208"/>
      <c r="LLW8" s="208"/>
      <c r="LLX8" s="208"/>
      <c r="LLY8" s="208"/>
      <c r="LLZ8" s="208"/>
      <c r="LMA8" s="208"/>
      <c r="LMB8" s="208"/>
      <c r="LMC8" s="208"/>
      <c r="LMD8" s="208"/>
      <c r="LME8" s="208"/>
      <c r="LMF8" s="208"/>
      <c r="LMG8" s="208"/>
      <c r="LMH8" s="208"/>
      <c r="LMI8" s="208"/>
      <c r="LMJ8" s="208"/>
      <c r="LMK8" s="208"/>
      <c r="LML8" s="208"/>
      <c r="LMM8" s="208"/>
      <c r="LMN8" s="208"/>
      <c r="LMO8" s="208"/>
      <c r="LMP8" s="208"/>
      <c r="LMQ8" s="208"/>
      <c r="LMR8" s="208"/>
      <c r="LMS8" s="208"/>
      <c r="LMT8" s="208"/>
      <c r="LMU8" s="208"/>
      <c r="LMV8" s="208"/>
      <c r="LMW8" s="208"/>
      <c r="LMX8" s="208"/>
      <c r="LMY8" s="208"/>
      <c r="LMZ8" s="208"/>
      <c r="LNA8" s="208"/>
      <c r="LNB8" s="208"/>
      <c r="LNC8" s="208"/>
      <c r="LND8" s="208"/>
      <c r="LNE8" s="208"/>
      <c r="LNF8" s="208"/>
      <c r="LNG8" s="208"/>
      <c r="LNH8" s="208"/>
      <c r="LNI8" s="208"/>
      <c r="LNJ8" s="208"/>
      <c r="LNK8" s="208"/>
      <c r="LNL8" s="208"/>
      <c r="LNM8" s="208"/>
      <c r="LNN8" s="208"/>
      <c r="LNO8" s="208"/>
      <c r="LNP8" s="208"/>
      <c r="LNQ8" s="208"/>
      <c r="LNR8" s="208"/>
      <c r="LNS8" s="208"/>
      <c r="LNT8" s="208"/>
      <c r="LNU8" s="208"/>
      <c r="LNV8" s="208"/>
      <c r="LNW8" s="208"/>
      <c r="LNX8" s="208"/>
      <c r="LNY8" s="208"/>
      <c r="LNZ8" s="208"/>
      <c r="LOA8" s="208"/>
      <c r="LOB8" s="208"/>
      <c r="LOC8" s="208"/>
      <c r="LOD8" s="208"/>
      <c r="LOE8" s="208"/>
      <c r="LOF8" s="208"/>
      <c r="LOG8" s="208"/>
      <c r="LOH8" s="208"/>
      <c r="LOI8" s="208"/>
      <c r="LOJ8" s="208"/>
      <c r="LOK8" s="208"/>
      <c r="LOL8" s="208"/>
      <c r="LOM8" s="208"/>
      <c r="LON8" s="208"/>
      <c r="LOO8" s="208"/>
      <c r="LOP8" s="208"/>
      <c r="LOQ8" s="208"/>
      <c r="LOR8" s="208"/>
      <c r="LOS8" s="208"/>
      <c r="LOT8" s="208"/>
      <c r="LOU8" s="208"/>
      <c r="LOV8" s="208"/>
      <c r="LOW8" s="208"/>
      <c r="LOX8" s="208"/>
      <c r="LOY8" s="208"/>
      <c r="LOZ8" s="208"/>
      <c r="LPA8" s="208"/>
      <c r="LPB8" s="208"/>
      <c r="LPC8" s="208"/>
      <c r="LPD8" s="208"/>
      <c r="LPE8" s="208"/>
      <c r="LPF8" s="208"/>
      <c r="LPG8" s="208"/>
      <c r="LPH8" s="208"/>
      <c r="LPI8" s="208"/>
      <c r="LPJ8" s="208"/>
      <c r="LPK8" s="208"/>
      <c r="LPL8" s="208"/>
      <c r="LPM8" s="208"/>
      <c r="LPN8" s="208"/>
      <c r="LPO8" s="208"/>
      <c r="LPP8" s="208"/>
      <c r="LPQ8" s="208"/>
      <c r="LPR8" s="208"/>
      <c r="LPS8" s="208"/>
      <c r="LPT8" s="208"/>
      <c r="LPU8" s="208"/>
      <c r="LPV8" s="208"/>
      <c r="LPW8" s="208"/>
      <c r="LPX8" s="208"/>
      <c r="LPY8" s="208"/>
      <c r="LPZ8" s="208"/>
      <c r="LQA8" s="208"/>
      <c r="LQB8" s="208"/>
      <c r="LQC8" s="208"/>
      <c r="LQD8" s="208"/>
      <c r="LQE8" s="208"/>
      <c r="LQF8" s="208"/>
      <c r="LQG8" s="208"/>
      <c r="LQH8" s="208"/>
      <c r="LQI8" s="208"/>
      <c r="LQJ8" s="208"/>
      <c r="LQK8" s="208"/>
      <c r="LQL8" s="208"/>
      <c r="LQM8" s="208"/>
      <c r="LQN8" s="208"/>
      <c r="LQO8" s="208"/>
      <c r="LQP8" s="208"/>
      <c r="LQQ8" s="208"/>
      <c r="LQR8" s="208"/>
      <c r="LQS8" s="208"/>
      <c r="LQT8" s="208"/>
      <c r="LQU8" s="208"/>
      <c r="LQV8" s="208"/>
      <c r="LQW8" s="208"/>
      <c r="LQX8" s="208"/>
      <c r="LQY8" s="208"/>
      <c r="LQZ8" s="208"/>
      <c r="LRA8" s="208"/>
      <c r="LRB8" s="208"/>
      <c r="LRC8" s="208"/>
      <c r="LRD8" s="208"/>
      <c r="LRE8" s="208"/>
      <c r="LRF8" s="208"/>
      <c r="LRG8" s="208"/>
      <c r="LRH8" s="208"/>
      <c r="LRI8" s="208"/>
      <c r="LRJ8" s="208"/>
      <c r="LRK8" s="208"/>
      <c r="LRL8" s="208"/>
      <c r="LRM8" s="208"/>
      <c r="LRN8" s="208"/>
      <c r="LRO8" s="208"/>
      <c r="LRP8" s="208"/>
      <c r="LRQ8" s="208"/>
      <c r="LRR8" s="208"/>
      <c r="LRS8" s="208"/>
      <c r="LRT8" s="208"/>
      <c r="LRU8" s="208"/>
      <c r="LRV8" s="208"/>
      <c r="LRW8" s="208"/>
      <c r="LRX8" s="208"/>
      <c r="LRY8" s="208"/>
      <c r="LRZ8" s="208"/>
      <c r="LSA8" s="208"/>
      <c r="LSB8" s="208"/>
      <c r="LSC8" s="208"/>
      <c r="LSD8" s="208"/>
      <c r="LSE8" s="208"/>
      <c r="LSF8" s="208"/>
      <c r="LSG8" s="208"/>
      <c r="LSH8" s="208"/>
      <c r="LSI8" s="208"/>
      <c r="LSJ8" s="208"/>
      <c r="LSK8" s="208"/>
      <c r="LSL8" s="208"/>
      <c r="LSM8" s="208"/>
      <c r="LSN8" s="208"/>
      <c r="LSO8" s="208"/>
      <c r="LSP8" s="208"/>
      <c r="LSQ8" s="208"/>
      <c r="LSR8" s="208"/>
      <c r="LSS8" s="208"/>
      <c r="LST8" s="208"/>
      <c r="LSU8" s="208"/>
      <c r="LSV8" s="208"/>
      <c r="LSW8" s="208"/>
      <c r="LSX8" s="208"/>
      <c r="LSY8" s="208"/>
      <c r="LSZ8" s="208"/>
      <c r="LTA8" s="208"/>
      <c r="LTB8" s="208"/>
      <c r="LTC8" s="208"/>
      <c r="LTD8" s="208"/>
      <c r="LTE8" s="208"/>
      <c r="LTF8" s="208"/>
      <c r="LTG8" s="208"/>
      <c r="LTH8" s="208"/>
      <c r="LTI8" s="208"/>
      <c r="LTJ8" s="208"/>
      <c r="LTK8" s="208"/>
      <c r="LTL8" s="208"/>
      <c r="LTM8" s="208"/>
      <c r="LTN8" s="208"/>
      <c r="LTO8" s="208"/>
      <c r="LTP8" s="208"/>
      <c r="LTQ8" s="208"/>
      <c r="LTR8" s="208"/>
      <c r="LTS8" s="208"/>
      <c r="LTT8" s="208"/>
      <c r="LTU8" s="208"/>
      <c r="LTV8" s="208"/>
      <c r="LTW8" s="208"/>
      <c r="LTX8" s="208"/>
      <c r="LTY8" s="208"/>
      <c r="LTZ8" s="208"/>
      <c r="LUA8" s="208"/>
      <c r="LUB8" s="208"/>
      <c r="LUC8" s="208"/>
      <c r="LUD8" s="208"/>
      <c r="LUE8" s="208"/>
      <c r="LUF8" s="208"/>
      <c r="LUG8" s="208"/>
      <c r="LUH8" s="208"/>
      <c r="LUI8" s="208"/>
      <c r="LUJ8" s="208"/>
      <c r="LUK8" s="208"/>
      <c r="LUL8" s="208"/>
      <c r="LUM8" s="208"/>
      <c r="LUN8" s="208"/>
      <c r="LUO8" s="208"/>
      <c r="LUP8" s="208"/>
      <c r="LUQ8" s="208"/>
      <c r="LUR8" s="208"/>
      <c r="LUS8" s="208"/>
      <c r="LUT8" s="208"/>
      <c r="LUU8" s="208"/>
      <c r="LUV8" s="208"/>
      <c r="LUW8" s="208"/>
      <c r="LUX8" s="208"/>
      <c r="LUY8" s="208"/>
      <c r="LUZ8" s="208"/>
      <c r="LVA8" s="208"/>
      <c r="LVB8" s="208"/>
      <c r="LVC8" s="208"/>
      <c r="LVD8" s="208"/>
      <c r="LVE8" s="208"/>
      <c r="LVF8" s="208"/>
      <c r="LVG8" s="208"/>
      <c r="LVH8" s="208"/>
      <c r="LVI8" s="208"/>
      <c r="LVJ8" s="208"/>
      <c r="LVK8" s="208"/>
      <c r="LVL8" s="208"/>
      <c r="LVM8" s="208"/>
      <c r="LVN8" s="208"/>
      <c r="LVO8" s="208"/>
      <c r="LVP8" s="208"/>
      <c r="LVQ8" s="208"/>
      <c r="LVR8" s="208"/>
      <c r="LVS8" s="208"/>
      <c r="LVT8" s="208"/>
      <c r="LVU8" s="208"/>
      <c r="LVV8" s="208"/>
      <c r="LVW8" s="208"/>
      <c r="LVX8" s="208"/>
      <c r="LVY8" s="208"/>
      <c r="LVZ8" s="208"/>
      <c r="LWA8" s="208"/>
      <c r="LWB8" s="208"/>
      <c r="LWC8" s="208"/>
      <c r="LWD8" s="208"/>
      <c r="LWE8" s="208"/>
      <c r="LWF8" s="208"/>
      <c r="LWG8" s="208"/>
      <c r="LWH8" s="208"/>
      <c r="LWI8" s="208"/>
      <c r="LWJ8" s="208"/>
      <c r="LWK8" s="208"/>
      <c r="LWL8" s="208"/>
      <c r="LWM8" s="208"/>
      <c r="LWN8" s="208"/>
      <c r="LWO8" s="208"/>
      <c r="LWP8" s="208"/>
      <c r="LWQ8" s="208"/>
      <c r="LWR8" s="208"/>
      <c r="LWS8" s="208"/>
      <c r="LWT8" s="208"/>
      <c r="LWU8" s="208"/>
      <c r="LWV8" s="208"/>
      <c r="LWW8" s="208"/>
      <c r="LWX8" s="208"/>
      <c r="LWY8" s="208"/>
      <c r="LWZ8" s="208"/>
      <c r="LXA8" s="208"/>
      <c r="LXB8" s="208"/>
      <c r="LXC8" s="208"/>
      <c r="LXD8" s="208"/>
      <c r="LXE8" s="208"/>
      <c r="LXF8" s="208"/>
      <c r="LXG8" s="208"/>
      <c r="LXH8" s="208"/>
      <c r="LXI8" s="208"/>
      <c r="LXJ8" s="208"/>
      <c r="LXK8" s="208"/>
      <c r="LXL8" s="208"/>
      <c r="LXM8" s="208"/>
      <c r="LXN8" s="208"/>
      <c r="LXO8" s="208"/>
      <c r="LXP8" s="208"/>
      <c r="LXQ8" s="208"/>
      <c r="LXR8" s="208"/>
      <c r="LXS8" s="208"/>
      <c r="LXT8" s="208"/>
      <c r="LXU8" s="208"/>
      <c r="LXV8" s="208"/>
      <c r="LXW8" s="208"/>
      <c r="LXX8" s="208"/>
      <c r="LXY8" s="208"/>
      <c r="LXZ8" s="208"/>
      <c r="LYA8" s="208"/>
      <c r="LYB8" s="208"/>
      <c r="LYC8" s="208"/>
      <c r="LYD8" s="208"/>
      <c r="LYE8" s="208"/>
      <c r="LYF8" s="208"/>
      <c r="LYG8" s="208"/>
      <c r="LYH8" s="208"/>
      <c r="LYI8" s="208"/>
      <c r="LYJ8" s="208"/>
      <c r="LYK8" s="208"/>
      <c r="LYL8" s="208"/>
      <c r="LYM8" s="208"/>
      <c r="LYN8" s="208"/>
      <c r="LYO8" s="208"/>
      <c r="LYP8" s="208"/>
      <c r="LYQ8" s="208"/>
      <c r="LYR8" s="208"/>
      <c r="LYS8" s="208"/>
      <c r="LYT8" s="208"/>
      <c r="LYU8" s="208"/>
      <c r="LYV8" s="208"/>
      <c r="LYW8" s="208"/>
      <c r="LYX8" s="208"/>
      <c r="LYY8" s="208"/>
      <c r="LYZ8" s="208"/>
      <c r="LZA8" s="208"/>
      <c r="LZB8" s="208"/>
      <c r="LZC8" s="208"/>
      <c r="LZD8" s="208"/>
      <c r="LZE8" s="208"/>
      <c r="LZF8" s="208"/>
      <c r="LZG8" s="208"/>
      <c r="LZH8" s="208"/>
      <c r="LZI8" s="208"/>
      <c r="LZJ8" s="208"/>
      <c r="LZK8" s="208"/>
      <c r="LZL8" s="208"/>
      <c r="LZM8" s="208"/>
      <c r="LZN8" s="208"/>
      <c r="LZO8" s="208"/>
      <c r="LZP8" s="208"/>
      <c r="LZQ8" s="208"/>
      <c r="LZR8" s="208"/>
      <c r="LZS8" s="208"/>
      <c r="LZT8" s="208"/>
      <c r="LZU8" s="208"/>
      <c r="LZV8" s="208"/>
      <c r="LZW8" s="208"/>
      <c r="LZX8" s="208"/>
      <c r="LZY8" s="208"/>
      <c r="LZZ8" s="208"/>
      <c r="MAA8" s="208"/>
      <c r="MAB8" s="208"/>
      <c r="MAC8" s="208"/>
      <c r="MAD8" s="208"/>
      <c r="MAE8" s="208"/>
      <c r="MAF8" s="208"/>
      <c r="MAG8" s="208"/>
      <c r="MAH8" s="208"/>
      <c r="MAI8" s="208"/>
      <c r="MAJ8" s="208"/>
      <c r="MAK8" s="208"/>
      <c r="MAL8" s="208"/>
      <c r="MAM8" s="208"/>
      <c r="MAN8" s="208"/>
      <c r="MAO8" s="208"/>
      <c r="MAP8" s="208"/>
      <c r="MAQ8" s="208"/>
      <c r="MAR8" s="208"/>
      <c r="MAS8" s="208"/>
      <c r="MAT8" s="208"/>
      <c r="MAU8" s="208"/>
      <c r="MAV8" s="208"/>
      <c r="MAW8" s="208"/>
      <c r="MAX8" s="208"/>
      <c r="MAY8" s="208"/>
      <c r="MAZ8" s="208"/>
      <c r="MBA8" s="208"/>
      <c r="MBB8" s="208"/>
      <c r="MBC8" s="208"/>
      <c r="MBD8" s="208"/>
      <c r="MBE8" s="208"/>
      <c r="MBF8" s="208"/>
      <c r="MBG8" s="208"/>
      <c r="MBH8" s="208"/>
      <c r="MBI8" s="208"/>
      <c r="MBJ8" s="208"/>
      <c r="MBK8" s="208"/>
      <c r="MBL8" s="208"/>
      <c r="MBM8" s="208"/>
      <c r="MBN8" s="208"/>
      <c r="MBO8" s="208"/>
      <c r="MBP8" s="208"/>
      <c r="MBQ8" s="208"/>
      <c r="MBR8" s="208"/>
      <c r="MBS8" s="208"/>
      <c r="MBT8" s="208"/>
      <c r="MBU8" s="208"/>
      <c r="MBV8" s="208"/>
      <c r="MBW8" s="208"/>
      <c r="MBX8" s="208"/>
      <c r="MBY8" s="208"/>
      <c r="MBZ8" s="208"/>
      <c r="MCA8" s="208"/>
      <c r="MCB8" s="208"/>
      <c r="MCC8" s="208"/>
      <c r="MCD8" s="208"/>
      <c r="MCE8" s="208"/>
      <c r="MCF8" s="208"/>
      <c r="MCG8" s="208"/>
      <c r="MCH8" s="208"/>
      <c r="MCI8" s="208"/>
      <c r="MCJ8" s="208"/>
      <c r="MCK8" s="208"/>
      <c r="MCL8" s="208"/>
      <c r="MCM8" s="208"/>
      <c r="MCN8" s="208"/>
      <c r="MCO8" s="208"/>
      <c r="MCP8" s="208"/>
      <c r="MCQ8" s="208"/>
      <c r="MCR8" s="208"/>
      <c r="MCS8" s="208"/>
      <c r="MCT8" s="208"/>
      <c r="MCU8" s="208"/>
      <c r="MCV8" s="208"/>
      <c r="MCW8" s="208"/>
      <c r="MCX8" s="208"/>
      <c r="MCY8" s="208"/>
      <c r="MCZ8" s="208"/>
      <c r="MDA8" s="208"/>
      <c r="MDB8" s="208"/>
      <c r="MDC8" s="208"/>
      <c r="MDD8" s="208"/>
      <c r="MDE8" s="208"/>
      <c r="MDF8" s="208"/>
      <c r="MDG8" s="208"/>
      <c r="MDH8" s="208"/>
      <c r="MDI8" s="208"/>
      <c r="MDJ8" s="208"/>
      <c r="MDK8" s="208"/>
      <c r="MDL8" s="208"/>
      <c r="MDM8" s="208"/>
      <c r="MDN8" s="208"/>
      <c r="MDO8" s="208"/>
      <c r="MDP8" s="208"/>
      <c r="MDQ8" s="208"/>
      <c r="MDR8" s="208"/>
      <c r="MDS8" s="208"/>
      <c r="MDT8" s="208"/>
      <c r="MDU8" s="208"/>
      <c r="MDV8" s="208"/>
      <c r="MDW8" s="208"/>
      <c r="MDX8" s="208"/>
      <c r="MDY8" s="208"/>
      <c r="MDZ8" s="208"/>
      <c r="MEA8" s="208"/>
      <c r="MEB8" s="208"/>
      <c r="MEC8" s="208"/>
      <c r="MED8" s="208"/>
      <c r="MEE8" s="208"/>
      <c r="MEF8" s="208"/>
      <c r="MEG8" s="208"/>
      <c r="MEH8" s="208"/>
      <c r="MEI8" s="208"/>
      <c r="MEJ8" s="208"/>
      <c r="MEK8" s="208"/>
      <c r="MEL8" s="208"/>
      <c r="MEM8" s="208"/>
      <c r="MEN8" s="208"/>
      <c r="MEO8" s="208"/>
      <c r="MEP8" s="208"/>
      <c r="MEQ8" s="208"/>
      <c r="MER8" s="208"/>
      <c r="MES8" s="208"/>
      <c r="MET8" s="208"/>
      <c r="MEU8" s="208"/>
      <c r="MEV8" s="208"/>
      <c r="MEW8" s="208"/>
      <c r="MEX8" s="208"/>
      <c r="MEY8" s="208"/>
      <c r="MEZ8" s="208"/>
      <c r="MFA8" s="208"/>
      <c r="MFB8" s="208"/>
      <c r="MFC8" s="208"/>
      <c r="MFD8" s="208"/>
      <c r="MFE8" s="208"/>
      <c r="MFF8" s="208"/>
      <c r="MFG8" s="208"/>
      <c r="MFH8" s="208"/>
      <c r="MFI8" s="208"/>
      <c r="MFJ8" s="208"/>
      <c r="MFK8" s="208"/>
      <c r="MFL8" s="208"/>
      <c r="MFM8" s="208"/>
      <c r="MFN8" s="208"/>
      <c r="MFO8" s="208"/>
      <c r="MFP8" s="208"/>
      <c r="MFQ8" s="208"/>
      <c r="MFR8" s="208"/>
      <c r="MFS8" s="208"/>
      <c r="MFT8" s="208"/>
      <c r="MFU8" s="208"/>
      <c r="MFV8" s="208"/>
      <c r="MFW8" s="208"/>
      <c r="MFX8" s="208"/>
      <c r="MFY8" s="208"/>
      <c r="MFZ8" s="208"/>
      <c r="MGA8" s="208"/>
      <c r="MGB8" s="208"/>
      <c r="MGC8" s="208"/>
      <c r="MGD8" s="208"/>
      <c r="MGE8" s="208"/>
      <c r="MGF8" s="208"/>
      <c r="MGG8" s="208"/>
      <c r="MGH8" s="208"/>
      <c r="MGI8" s="208"/>
      <c r="MGJ8" s="208"/>
      <c r="MGK8" s="208"/>
      <c r="MGL8" s="208"/>
      <c r="MGM8" s="208"/>
      <c r="MGN8" s="208"/>
      <c r="MGO8" s="208"/>
      <c r="MGP8" s="208"/>
      <c r="MGQ8" s="208"/>
      <c r="MGR8" s="208"/>
      <c r="MGS8" s="208"/>
      <c r="MGT8" s="208"/>
      <c r="MGU8" s="208"/>
      <c r="MGV8" s="208"/>
      <c r="MGW8" s="208"/>
      <c r="MGX8" s="208"/>
      <c r="MGY8" s="208"/>
      <c r="MGZ8" s="208"/>
      <c r="MHA8" s="208"/>
      <c r="MHB8" s="208"/>
      <c r="MHC8" s="208"/>
      <c r="MHD8" s="208"/>
      <c r="MHE8" s="208"/>
      <c r="MHF8" s="208"/>
      <c r="MHG8" s="208"/>
      <c r="MHH8" s="208"/>
      <c r="MHI8" s="208"/>
      <c r="MHJ8" s="208"/>
      <c r="MHK8" s="208"/>
      <c r="MHL8" s="208"/>
      <c r="MHM8" s="208"/>
      <c r="MHN8" s="208"/>
      <c r="MHO8" s="208"/>
      <c r="MHP8" s="208"/>
      <c r="MHQ8" s="208"/>
      <c r="MHR8" s="208"/>
      <c r="MHS8" s="208"/>
      <c r="MHT8" s="208"/>
      <c r="MHU8" s="208"/>
      <c r="MHV8" s="208"/>
      <c r="MHW8" s="208"/>
      <c r="MHX8" s="208"/>
      <c r="MHY8" s="208"/>
      <c r="MHZ8" s="208"/>
      <c r="MIA8" s="208"/>
      <c r="MIB8" s="208"/>
      <c r="MIC8" s="208"/>
      <c r="MID8" s="208"/>
      <c r="MIE8" s="208"/>
      <c r="MIF8" s="208"/>
      <c r="MIG8" s="208"/>
      <c r="MIH8" s="208"/>
      <c r="MII8" s="208"/>
      <c r="MIJ8" s="208"/>
      <c r="MIK8" s="208"/>
      <c r="MIL8" s="208"/>
      <c r="MIM8" s="208"/>
      <c r="MIN8" s="208"/>
      <c r="MIO8" s="208"/>
      <c r="MIP8" s="208"/>
      <c r="MIQ8" s="208"/>
      <c r="MIR8" s="208"/>
      <c r="MIS8" s="208"/>
      <c r="MIT8" s="208"/>
      <c r="MIU8" s="208"/>
      <c r="MIV8" s="208"/>
      <c r="MIW8" s="208"/>
      <c r="MIX8" s="208"/>
      <c r="MIY8" s="208"/>
      <c r="MIZ8" s="208"/>
      <c r="MJA8" s="208"/>
      <c r="MJB8" s="208"/>
      <c r="MJC8" s="208"/>
      <c r="MJD8" s="208"/>
      <c r="MJE8" s="208"/>
      <c r="MJF8" s="208"/>
      <c r="MJG8" s="208"/>
      <c r="MJH8" s="208"/>
      <c r="MJI8" s="208"/>
      <c r="MJJ8" s="208"/>
      <c r="MJK8" s="208"/>
      <c r="MJL8" s="208"/>
      <c r="MJM8" s="208"/>
      <c r="MJN8" s="208"/>
      <c r="MJO8" s="208"/>
      <c r="MJP8" s="208"/>
      <c r="MJQ8" s="208"/>
      <c r="MJR8" s="208"/>
      <c r="MJS8" s="208"/>
      <c r="MJT8" s="208"/>
      <c r="MJU8" s="208"/>
      <c r="MJV8" s="208"/>
      <c r="MJW8" s="208"/>
      <c r="MJX8" s="208"/>
      <c r="MJY8" s="208"/>
      <c r="MJZ8" s="208"/>
      <c r="MKA8" s="208"/>
      <c r="MKB8" s="208"/>
      <c r="MKC8" s="208"/>
      <c r="MKD8" s="208"/>
      <c r="MKE8" s="208"/>
      <c r="MKF8" s="208"/>
      <c r="MKG8" s="208"/>
      <c r="MKH8" s="208"/>
      <c r="MKI8" s="208"/>
      <c r="MKJ8" s="208"/>
      <c r="MKK8" s="208"/>
      <c r="MKL8" s="208"/>
      <c r="MKM8" s="208"/>
      <c r="MKN8" s="208"/>
      <c r="MKO8" s="208"/>
      <c r="MKP8" s="208"/>
      <c r="MKQ8" s="208"/>
      <c r="MKR8" s="208"/>
      <c r="MKS8" s="208"/>
      <c r="MKT8" s="208"/>
      <c r="MKU8" s="208"/>
      <c r="MKV8" s="208"/>
      <c r="MKW8" s="208"/>
      <c r="MKX8" s="208"/>
      <c r="MKY8" s="208"/>
      <c r="MKZ8" s="208"/>
      <c r="MLA8" s="208"/>
      <c r="MLB8" s="208"/>
      <c r="MLC8" s="208"/>
      <c r="MLD8" s="208"/>
      <c r="MLE8" s="208"/>
      <c r="MLF8" s="208"/>
      <c r="MLG8" s="208"/>
      <c r="MLH8" s="208"/>
      <c r="MLI8" s="208"/>
      <c r="MLJ8" s="208"/>
      <c r="MLK8" s="208"/>
      <c r="MLL8" s="208"/>
      <c r="MLM8" s="208"/>
      <c r="MLN8" s="208"/>
      <c r="MLO8" s="208"/>
      <c r="MLP8" s="208"/>
      <c r="MLQ8" s="208"/>
      <c r="MLR8" s="208"/>
      <c r="MLS8" s="208"/>
      <c r="MLT8" s="208"/>
      <c r="MLU8" s="208"/>
      <c r="MLV8" s="208"/>
      <c r="MLW8" s="208"/>
      <c r="MLX8" s="208"/>
      <c r="MLY8" s="208"/>
      <c r="MLZ8" s="208"/>
      <c r="MMA8" s="208"/>
      <c r="MMB8" s="208"/>
      <c r="MMC8" s="208"/>
      <c r="MMD8" s="208"/>
      <c r="MME8" s="208"/>
      <c r="MMF8" s="208"/>
      <c r="MMG8" s="208"/>
      <c r="MMH8" s="208"/>
      <c r="MMI8" s="208"/>
      <c r="MMJ8" s="208"/>
      <c r="MMK8" s="208"/>
      <c r="MML8" s="208"/>
      <c r="MMM8" s="208"/>
      <c r="MMN8" s="208"/>
      <c r="MMO8" s="208"/>
      <c r="MMP8" s="208"/>
      <c r="MMQ8" s="208"/>
      <c r="MMR8" s="208"/>
      <c r="MMS8" s="208"/>
      <c r="MMT8" s="208"/>
      <c r="MMU8" s="208"/>
      <c r="MMV8" s="208"/>
      <c r="MMW8" s="208"/>
      <c r="MMX8" s="208"/>
      <c r="MMY8" s="208"/>
      <c r="MMZ8" s="208"/>
      <c r="MNA8" s="208"/>
      <c r="MNB8" s="208"/>
      <c r="MNC8" s="208"/>
      <c r="MND8" s="208"/>
      <c r="MNE8" s="208"/>
      <c r="MNF8" s="208"/>
      <c r="MNG8" s="208"/>
      <c r="MNH8" s="208"/>
      <c r="MNI8" s="208"/>
      <c r="MNJ8" s="208"/>
      <c r="MNK8" s="208"/>
      <c r="MNL8" s="208"/>
      <c r="MNM8" s="208"/>
      <c r="MNN8" s="208"/>
      <c r="MNO8" s="208"/>
      <c r="MNP8" s="208"/>
      <c r="MNQ8" s="208"/>
      <c r="MNR8" s="208"/>
      <c r="MNS8" s="208"/>
      <c r="MNT8" s="208"/>
      <c r="MNU8" s="208"/>
      <c r="MNV8" s="208"/>
      <c r="MNW8" s="208"/>
      <c r="MNX8" s="208"/>
      <c r="MNY8" s="208"/>
      <c r="MNZ8" s="208"/>
      <c r="MOA8" s="208"/>
      <c r="MOB8" s="208"/>
      <c r="MOC8" s="208"/>
      <c r="MOD8" s="208"/>
      <c r="MOE8" s="208"/>
      <c r="MOF8" s="208"/>
      <c r="MOG8" s="208"/>
      <c r="MOH8" s="208"/>
      <c r="MOI8" s="208"/>
      <c r="MOJ8" s="208"/>
      <c r="MOK8" s="208"/>
      <c r="MOL8" s="208"/>
      <c r="MOM8" s="208"/>
      <c r="MON8" s="208"/>
      <c r="MOO8" s="208"/>
      <c r="MOP8" s="208"/>
      <c r="MOQ8" s="208"/>
      <c r="MOR8" s="208"/>
      <c r="MOS8" s="208"/>
      <c r="MOT8" s="208"/>
      <c r="MOU8" s="208"/>
      <c r="MOV8" s="208"/>
      <c r="MOW8" s="208"/>
      <c r="MOX8" s="208"/>
      <c r="MOY8" s="208"/>
      <c r="MOZ8" s="208"/>
      <c r="MPA8" s="208"/>
      <c r="MPB8" s="208"/>
      <c r="MPC8" s="208"/>
      <c r="MPD8" s="208"/>
      <c r="MPE8" s="208"/>
      <c r="MPF8" s="208"/>
      <c r="MPG8" s="208"/>
      <c r="MPH8" s="208"/>
      <c r="MPI8" s="208"/>
      <c r="MPJ8" s="208"/>
      <c r="MPK8" s="208"/>
      <c r="MPL8" s="208"/>
      <c r="MPM8" s="208"/>
      <c r="MPN8" s="208"/>
      <c r="MPO8" s="208"/>
      <c r="MPP8" s="208"/>
      <c r="MPQ8" s="208"/>
      <c r="MPR8" s="208"/>
      <c r="MPS8" s="208"/>
      <c r="MPT8" s="208"/>
      <c r="MPU8" s="208"/>
      <c r="MPV8" s="208"/>
      <c r="MPW8" s="208"/>
      <c r="MPX8" s="208"/>
      <c r="MPY8" s="208"/>
      <c r="MPZ8" s="208"/>
      <c r="MQA8" s="208"/>
      <c r="MQB8" s="208"/>
      <c r="MQC8" s="208"/>
      <c r="MQD8" s="208"/>
      <c r="MQE8" s="208"/>
      <c r="MQF8" s="208"/>
      <c r="MQG8" s="208"/>
      <c r="MQH8" s="208"/>
      <c r="MQI8" s="208"/>
      <c r="MQJ8" s="208"/>
      <c r="MQK8" s="208"/>
      <c r="MQL8" s="208"/>
      <c r="MQM8" s="208"/>
      <c r="MQN8" s="208"/>
      <c r="MQO8" s="208"/>
      <c r="MQP8" s="208"/>
      <c r="MQQ8" s="208"/>
      <c r="MQR8" s="208"/>
      <c r="MQS8" s="208"/>
      <c r="MQT8" s="208"/>
      <c r="MQU8" s="208"/>
      <c r="MQV8" s="208"/>
      <c r="MQW8" s="208"/>
      <c r="MQX8" s="208"/>
      <c r="MQY8" s="208"/>
      <c r="MQZ8" s="208"/>
      <c r="MRA8" s="208"/>
      <c r="MRB8" s="208"/>
      <c r="MRC8" s="208"/>
      <c r="MRD8" s="208"/>
      <c r="MRE8" s="208"/>
      <c r="MRF8" s="208"/>
      <c r="MRG8" s="208"/>
      <c r="MRH8" s="208"/>
      <c r="MRI8" s="208"/>
      <c r="MRJ8" s="208"/>
      <c r="MRK8" s="208"/>
      <c r="MRL8" s="208"/>
      <c r="MRM8" s="208"/>
      <c r="MRN8" s="208"/>
      <c r="MRO8" s="208"/>
      <c r="MRP8" s="208"/>
      <c r="MRQ8" s="208"/>
      <c r="MRR8" s="208"/>
      <c r="MRS8" s="208"/>
      <c r="MRT8" s="208"/>
      <c r="MRU8" s="208"/>
      <c r="MRV8" s="208"/>
      <c r="MRW8" s="208"/>
      <c r="MRX8" s="208"/>
      <c r="MRY8" s="208"/>
      <c r="MRZ8" s="208"/>
      <c r="MSA8" s="208"/>
      <c r="MSB8" s="208"/>
      <c r="MSC8" s="208"/>
      <c r="MSD8" s="208"/>
      <c r="MSE8" s="208"/>
      <c r="MSF8" s="208"/>
      <c r="MSG8" s="208"/>
      <c r="MSH8" s="208"/>
      <c r="MSI8" s="208"/>
      <c r="MSJ8" s="208"/>
      <c r="MSK8" s="208"/>
      <c r="MSL8" s="208"/>
      <c r="MSM8" s="208"/>
      <c r="MSN8" s="208"/>
      <c r="MSO8" s="208"/>
      <c r="MSP8" s="208"/>
      <c r="MSQ8" s="208"/>
      <c r="MSR8" s="208"/>
      <c r="MSS8" s="208"/>
      <c r="MST8" s="208"/>
      <c r="MSU8" s="208"/>
      <c r="MSV8" s="208"/>
      <c r="MSW8" s="208"/>
      <c r="MSX8" s="208"/>
      <c r="MSY8" s="208"/>
      <c r="MSZ8" s="208"/>
      <c r="MTA8" s="208"/>
      <c r="MTB8" s="208"/>
      <c r="MTC8" s="208"/>
      <c r="MTD8" s="208"/>
      <c r="MTE8" s="208"/>
      <c r="MTF8" s="208"/>
      <c r="MTG8" s="208"/>
      <c r="MTH8" s="208"/>
      <c r="MTI8" s="208"/>
      <c r="MTJ8" s="208"/>
      <c r="MTK8" s="208"/>
      <c r="MTL8" s="208"/>
      <c r="MTM8" s="208"/>
      <c r="MTN8" s="208"/>
      <c r="MTO8" s="208"/>
      <c r="MTP8" s="208"/>
      <c r="MTQ8" s="208"/>
      <c r="MTR8" s="208"/>
      <c r="MTS8" s="208"/>
      <c r="MTT8" s="208"/>
      <c r="MTU8" s="208"/>
      <c r="MTV8" s="208"/>
      <c r="MTW8" s="208"/>
      <c r="MTX8" s="208"/>
      <c r="MTY8" s="208"/>
      <c r="MTZ8" s="208"/>
      <c r="MUA8" s="208"/>
      <c r="MUB8" s="208"/>
      <c r="MUC8" s="208"/>
      <c r="MUD8" s="208"/>
      <c r="MUE8" s="208"/>
      <c r="MUF8" s="208"/>
      <c r="MUG8" s="208"/>
      <c r="MUH8" s="208"/>
      <c r="MUI8" s="208"/>
      <c r="MUJ8" s="208"/>
      <c r="MUK8" s="208"/>
      <c r="MUL8" s="208"/>
      <c r="MUM8" s="208"/>
      <c r="MUN8" s="208"/>
      <c r="MUO8" s="208"/>
      <c r="MUP8" s="208"/>
      <c r="MUQ8" s="208"/>
      <c r="MUR8" s="208"/>
      <c r="MUS8" s="208"/>
      <c r="MUT8" s="208"/>
      <c r="MUU8" s="208"/>
      <c r="MUV8" s="208"/>
      <c r="MUW8" s="208"/>
      <c r="MUX8" s="208"/>
      <c r="MUY8" s="208"/>
      <c r="MUZ8" s="208"/>
      <c r="MVA8" s="208"/>
      <c r="MVB8" s="208"/>
      <c r="MVC8" s="208"/>
      <c r="MVD8" s="208"/>
      <c r="MVE8" s="208"/>
      <c r="MVF8" s="208"/>
      <c r="MVG8" s="208"/>
      <c r="MVH8" s="208"/>
      <c r="MVI8" s="208"/>
      <c r="MVJ8" s="208"/>
      <c r="MVK8" s="208"/>
      <c r="MVL8" s="208"/>
      <c r="MVM8" s="208"/>
      <c r="MVN8" s="208"/>
      <c r="MVO8" s="208"/>
      <c r="MVP8" s="208"/>
      <c r="MVQ8" s="208"/>
      <c r="MVR8" s="208"/>
      <c r="MVS8" s="208"/>
      <c r="MVT8" s="208"/>
      <c r="MVU8" s="208"/>
      <c r="MVV8" s="208"/>
      <c r="MVW8" s="208"/>
      <c r="MVX8" s="208"/>
      <c r="MVY8" s="208"/>
      <c r="MVZ8" s="208"/>
      <c r="MWA8" s="208"/>
      <c r="MWB8" s="208"/>
      <c r="MWC8" s="208"/>
      <c r="MWD8" s="208"/>
      <c r="MWE8" s="208"/>
      <c r="MWF8" s="208"/>
      <c r="MWG8" s="208"/>
      <c r="MWH8" s="208"/>
      <c r="MWI8" s="208"/>
      <c r="MWJ8" s="208"/>
      <c r="MWK8" s="208"/>
      <c r="MWL8" s="208"/>
      <c r="MWM8" s="208"/>
      <c r="MWN8" s="208"/>
      <c r="MWO8" s="208"/>
      <c r="MWP8" s="208"/>
      <c r="MWQ8" s="208"/>
      <c r="MWR8" s="208"/>
      <c r="MWS8" s="208"/>
      <c r="MWT8" s="208"/>
      <c r="MWU8" s="208"/>
      <c r="MWV8" s="208"/>
      <c r="MWW8" s="208"/>
      <c r="MWX8" s="208"/>
      <c r="MWY8" s="208"/>
      <c r="MWZ8" s="208"/>
      <c r="MXA8" s="208"/>
      <c r="MXB8" s="208"/>
      <c r="MXC8" s="208"/>
      <c r="MXD8" s="208"/>
      <c r="MXE8" s="208"/>
      <c r="MXF8" s="208"/>
      <c r="MXG8" s="208"/>
      <c r="MXH8" s="208"/>
      <c r="MXI8" s="208"/>
      <c r="MXJ8" s="208"/>
      <c r="MXK8" s="208"/>
      <c r="MXL8" s="208"/>
      <c r="MXM8" s="208"/>
      <c r="MXN8" s="208"/>
      <c r="MXO8" s="208"/>
      <c r="MXP8" s="208"/>
      <c r="MXQ8" s="208"/>
      <c r="MXR8" s="208"/>
      <c r="MXS8" s="208"/>
      <c r="MXT8" s="208"/>
      <c r="MXU8" s="208"/>
      <c r="MXV8" s="208"/>
      <c r="MXW8" s="208"/>
      <c r="MXX8" s="208"/>
      <c r="MXY8" s="208"/>
      <c r="MXZ8" s="208"/>
      <c r="MYA8" s="208"/>
      <c r="MYB8" s="208"/>
      <c r="MYC8" s="208"/>
      <c r="MYD8" s="208"/>
      <c r="MYE8" s="208"/>
      <c r="MYF8" s="208"/>
      <c r="MYG8" s="208"/>
      <c r="MYH8" s="208"/>
      <c r="MYI8" s="208"/>
      <c r="MYJ8" s="208"/>
      <c r="MYK8" s="208"/>
      <c r="MYL8" s="208"/>
      <c r="MYM8" s="208"/>
      <c r="MYN8" s="208"/>
      <c r="MYO8" s="208"/>
      <c r="MYP8" s="208"/>
      <c r="MYQ8" s="208"/>
      <c r="MYR8" s="208"/>
      <c r="MYS8" s="208"/>
      <c r="MYT8" s="208"/>
      <c r="MYU8" s="208"/>
      <c r="MYV8" s="208"/>
      <c r="MYW8" s="208"/>
      <c r="MYX8" s="208"/>
      <c r="MYY8" s="208"/>
      <c r="MYZ8" s="208"/>
      <c r="MZA8" s="208"/>
      <c r="MZB8" s="208"/>
      <c r="MZC8" s="208"/>
      <c r="MZD8" s="208"/>
      <c r="MZE8" s="208"/>
      <c r="MZF8" s="208"/>
      <c r="MZG8" s="208"/>
      <c r="MZH8" s="208"/>
      <c r="MZI8" s="208"/>
      <c r="MZJ8" s="208"/>
      <c r="MZK8" s="208"/>
      <c r="MZL8" s="208"/>
      <c r="MZM8" s="208"/>
      <c r="MZN8" s="208"/>
      <c r="MZO8" s="208"/>
      <c r="MZP8" s="208"/>
      <c r="MZQ8" s="208"/>
      <c r="MZR8" s="208"/>
      <c r="MZS8" s="208"/>
      <c r="MZT8" s="208"/>
      <c r="MZU8" s="208"/>
      <c r="MZV8" s="208"/>
      <c r="MZW8" s="208"/>
      <c r="MZX8" s="208"/>
      <c r="MZY8" s="208"/>
      <c r="MZZ8" s="208"/>
      <c r="NAA8" s="208"/>
      <c r="NAB8" s="208"/>
      <c r="NAC8" s="208"/>
      <c r="NAD8" s="208"/>
      <c r="NAE8" s="208"/>
      <c r="NAF8" s="208"/>
      <c r="NAG8" s="208"/>
      <c r="NAH8" s="208"/>
      <c r="NAI8" s="208"/>
      <c r="NAJ8" s="208"/>
      <c r="NAK8" s="208"/>
      <c r="NAL8" s="208"/>
      <c r="NAM8" s="208"/>
      <c r="NAN8" s="208"/>
      <c r="NAO8" s="208"/>
      <c r="NAP8" s="208"/>
      <c r="NAQ8" s="208"/>
      <c r="NAR8" s="208"/>
      <c r="NAS8" s="208"/>
      <c r="NAT8" s="208"/>
      <c r="NAU8" s="208"/>
      <c r="NAV8" s="208"/>
      <c r="NAW8" s="208"/>
      <c r="NAX8" s="208"/>
      <c r="NAY8" s="208"/>
      <c r="NAZ8" s="208"/>
      <c r="NBA8" s="208"/>
      <c r="NBB8" s="208"/>
      <c r="NBC8" s="208"/>
      <c r="NBD8" s="208"/>
      <c r="NBE8" s="208"/>
      <c r="NBF8" s="208"/>
      <c r="NBG8" s="208"/>
      <c r="NBH8" s="208"/>
      <c r="NBI8" s="208"/>
      <c r="NBJ8" s="208"/>
      <c r="NBK8" s="208"/>
      <c r="NBL8" s="208"/>
      <c r="NBM8" s="208"/>
      <c r="NBN8" s="208"/>
      <c r="NBO8" s="208"/>
      <c r="NBP8" s="208"/>
      <c r="NBQ8" s="208"/>
      <c r="NBR8" s="208"/>
      <c r="NBS8" s="208"/>
      <c r="NBT8" s="208"/>
      <c r="NBU8" s="208"/>
      <c r="NBV8" s="208"/>
      <c r="NBW8" s="208"/>
      <c r="NBX8" s="208"/>
      <c r="NBY8" s="208"/>
      <c r="NBZ8" s="208"/>
      <c r="NCA8" s="208"/>
      <c r="NCB8" s="208"/>
      <c r="NCC8" s="208"/>
      <c r="NCD8" s="208"/>
      <c r="NCE8" s="208"/>
      <c r="NCF8" s="208"/>
      <c r="NCG8" s="208"/>
      <c r="NCH8" s="208"/>
      <c r="NCI8" s="208"/>
      <c r="NCJ8" s="208"/>
      <c r="NCK8" s="208"/>
      <c r="NCL8" s="208"/>
      <c r="NCM8" s="208"/>
      <c r="NCN8" s="208"/>
      <c r="NCO8" s="208"/>
      <c r="NCP8" s="208"/>
      <c r="NCQ8" s="208"/>
      <c r="NCR8" s="208"/>
      <c r="NCS8" s="208"/>
      <c r="NCT8" s="208"/>
      <c r="NCU8" s="208"/>
      <c r="NCV8" s="208"/>
      <c r="NCW8" s="208"/>
      <c r="NCX8" s="208"/>
      <c r="NCY8" s="208"/>
      <c r="NCZ8" s="208"/>
      <c r="NDA8" s="208"/>
      <c r="NDB8" s="208"/>
      <c r="NDC8" s="208"/>
      <c r="NDD8" s="208"/>
      <c r="NDE8" s="208"/>
      <c r="NDF8" s="208"/>
      <c r="NDG8" s="208"/>
      <c r="NDH8" s="208"/>
      <c r="NDI8" s="208"/>
      <c r="NDJ8" s="208"/>
      <c r="NDK8" s="208"/>
      <c r="NDL8" s="208"/>
      <c r="NDM8" s="208"/>
      <c r="NDN8" s="208"/>
      <c r="NDO8" s="208"/>
      <c r="NDP8" s="208"/>
      <c r="NDQ8" s="208"/>
      <c r="NDR8" s="208"/>
      <c r="NDS8" s="208"/>
      <c r="NDT8" s="208"/>
      <c r="NDU8" s="208"/>
      <c r="NDV8" s="208"/>
      <c r="NDW8" s="208"/>
      <c r="NDX8" s="208"/>
      <c r="NDY8" s="208"/>
      <c r="NDZ8" s="208"/>
      <c r="NEA8" s="208"/>
      <c r="NEB8" s="208"/>
      <c r="NEC8" s="208"/>
      <c r="NED8" s="208"/>
      <c r="NEE8" s="208"/>
      <c r="NEF8" s="208"/>
      <c r="NEG8" s="208"/>
      <c r="NEH8" s="208"/>
      <c r="NEI8" s="208"/>
      <c r="NEJ8" s="208"/>
      <c r="NEK8" s="208"/>
      <c r="NEL8" s="208"/>
      <c r="NEM8" s="208"/>
      <c r="NEN8" s="208"/>
      <c r="NEO8" s="208"/>
      <c r="NEP8" s="208"/>
      <c r="NEQ8" s="208"/>
      <c r="NER8" s="208"/>
      <c r="NES8" s="208"/>
      <c r="NET8" s="208"/>
      <c r="NEU8" s="208"/>
      <c r="NEV8" s="208"/>
      <c r="NEW8" s="208"/>
      <c r="NEX8" s="208"/>
      <c r="NEY8" s="208"/>
      <c r="NEZ8" s="208"/>
      <c r="NFA8" s="208"/>
      <c r="NFB8" s="208"/>
      <c r="NFC8" s="208"/>
      <c r="NFD8" s="208"/>
      <c r="NFE8" s="208"/>
      <c r="NFF8" s="208"/>
      <c r="NFG8" s="208"/>
      <c r="NFH8" s="208"/>
      <c r="NFI8" s="208"/>
      <c r="NFJ8" s="208"/>
      <c r="NFK8" s="208"/>
      <c r="NFL8" s="208"/>
      <c r="NFM8" s="208"/>
      <c r="NFN8" s="208"/>
      <c r="NFO8" s="208"/>
      <c r="NFP8" s="208"/>
      <c r="NFQ8" s="208"/>
      <c r="NFR8" s="208"/>
      <c r="NFS8" s="208"/>
      <c r="NFT8" s="208"/>
      <c r="NFU8" s="208"/>
      <c r="NFV8" s="208"/>
      <c r="NFW8" s="208"/>
      <c r="NFX8" s="208"/>
      <c r="NFY8" s="208"/>
      <c r="NFZ8" s="208"/>
      <c r="NGA8" s="208"/>
      <c r="NGB8" s="208"/>
      <c r="NGC8" s="208"/>
      <c r="NGD8" s="208"/>
      <c r="NGE8" s="208"/>
      <c r="NGF8" s="208"/>
      <c r="NGG8" s="208"/>
      <c r="NGH8" s="208"/>
      <c r="NGI8" s="208"/>
      <c r="NGJ8" s="208"/>
      <c r="NGK8" s="208"/>
      <c r="NGL8" s="208"/>
      <c r="NGM8" s="208"/>
      <c r="NGN8" s="208"/>
      <c r="NGO8" s="208"/>
      <c r="NGP8" s="208"/>
      <c r="NGQ8" s="208"/>
      <c r="NGR8" s="208"/>
      <c r="NGS8" s="208"/>
      <c r="NGT8" s="208"/>
      <c r="NGU8" s="208"/>
      <c r="NGV8" s="208"/>
      <c r="NGW8" s="208"/>
      <c r="NGX8" s="208"/>
      <c r="NGY8" s="208"/>
      <c r="NGZ8" s="208"/>
      <c r="NHA8" s="208"/>
      <c r="NHB8" s="208"/>
      <c r="NHC8" s="208"/>
      <c r="NHD8" s="208"/>
      <c r="NHE8" s="208"/>
      <c r="NHF8" s="208"/>
      <c r="NHG8" s="208"/>
      <c r="NHH8" s="208"/>
      <c r="NHI8" s="208"/>
      <c r="NHJ8" s="208"/>
      <c r="NHK8" s="208"/>
      <c r="NHL8" s="208"/>
      <c r="NHM8" s="208"/>
      <c r="NHN8" s="208"/>
      <c r="NHO8" s="208"/>
      <c r="NHP8" s="208"/>
      <c r="NHQ8" s="208"/>
      <c r="NHR8" s="208"/>
      <c r="NHS8" s="208"/>
      <c r="NHT8" s="208"/>
      <c r="NHU8" s="208"/>
      <c r="NHV8" s="208"/>
      <c r="NHW8" s="208"/>
      <c r="NHX8" s="208"/>
      <c r="NHY8" s="208"/>
      <c r="NHZ8" s="208"/>
      <c r="NIA8" s="208"/>
      <c r="NIB8" s="208"/>
      <c r="NIC8" s="208"/>
      <c r="NID8" s="208"/>
      <c r="NIE8" s="208"/>
      <c r="NIF8" s="208"/>
      <c r="NIG8" s="208"/>
      <c r="NIH8" s="208"/>
      <c r="NII8" s="208"/>
      <c r="NIJ8" s="208"/>
      <c r="NIK8" s="208"/>
      <c r="NIL8" s="208"/>
      <c r="NIM8" s="208"/>
      <c r="NIN8" s="208"/>
      <c r="NIO8" s="208"/>
      <c r="NIP8" s="208"/>
      <c r="NIQ8" s="208"/>
      <c r="NIR8" s="208"/>
      <c r="NIS8" s="208"/>
      <c r="NIT8" s="208"/>
      <c r="NIU8" s="208"/>
      <c r="NIV8" s="208"/>
      <c r="NIW8" s="208"/>
      <c r="NIX8" s="208"/>
      <c r="NIY8" s="208"/>
      <c r="NIZ8" s="208"/>
      <c r="NJA8" s="208"/>
      <c r="NJB8" s="208"/>
      <c r="NJC8" s="208"/>
      <c r="NJD8" s="208"/>
      <c r="NJE8" s="208"/>
      <c r="NJF8" s="208"/>
      <c r="NJG8" s="208"/>
      <c r="NJH8" s="208"/>
      <c r="NJI8" s="208"/>
      <c r="NJJ8" s="208"/>
      <c r="NJK8" s="208"/>
      <c r="NJL8" s="208"/>
      <c r="NJM8" s="208"/>
      <c r="NJN8" s="208"/>
      <c r="NJO8" s="208"/>
      <c r="NJP8" s="208"/>
      <c r="NJQ8" s="208"/>
      <c r="NJR8" s="208"/>
      <c r="NJS8" s="208"/>
      <c r="NJT8" s="208"/>
      <c r="NJU8" s="208"/>
      <c r="NJV8" s="208"/>
      <c r="NJW8" s="208"/>
      <c r="NJX8" s="208"/>
      <c r="NJY8" s="208"/>
      <c r="NJZ8" s="208"/>
      <c r="NKA8" s="208"/>
      <c r="NKB8" s="208"/>
      <c r="NKC8" s="208"/>
      <c r="NKD8" s="208"/>
      <c r="NKE8" s="208"/>
      <c r="NKF8" s="208"/>
      <c r="NKG8" s="208"/>
      <c r="NKH8" s="208"/>
      <c r="NKI8" s="208"/>
      <c r="NKJ8" s="208"/>
      <c r="NKK8" s="208"/>
      <c r="NKL8" s="208"/>
      <c r="NKM8" s="208"/>
      <c r="NKN8" s="208"/>
      <c r="NKO8" s="208"/>
      <c r="NKP8" s="208"/>
      <c r="NKQ8" s="208"/>
      <c r="NKR8" s="208"/>
      <c r="NKS8" s="208"/>
      <c r="NKT8" s="208"/>
      <c r="NKU8" s="208"/>
      <c r="NKV8" s="208"/>
      <c r="NKW8" s="208"/>
      <c r="NKX8" s="208"/>
      <c r="NKY8" s="208"/>
      <c r="NKZ8" s="208"/>
      <c r="NLA8" s="208"/>
      <c r="NLB8" s="208"/>
      <c r="NLC8" s="208"/>
      <c r="NLD8" s="208"/>
      <c r="NLE8" s="208"/>
      <c r="NLF8" s="208"/>
      <c r="NLG8" s="208"/>
      <c r="NLH8" s="208"/>
      <c r="NLI8" s="208"/>
      <c r="NLJ8" s="208"/>
      <c r="NLK8" s="208"/>
      <c r="NLL8" s="208"/>
      <c r="NLM8" s="208"/>
      <c r="NLN8" s="208"/>
      <c r="NLO8" s="208"/>
      <c r="NLP8" s="208"/>
      <c r="NLQ8" s="208"/>
      <c r="NLR8" s="208"/>
      <c r="NLS8" s="208"/>
      <c r="NLT8" s="208"/>
      <c r="NLU8" s="208"/>
      <c r="NLV8" s="208"/>
      <c r="NLW8" s="208"/>
      <c r="NLX8" s="208"/>
      <c r="NLY8" s="208"/>
      <c r="NLZ8" s="208"/>
      <c r="NMA8" s="208"/>
      <c r="NMB8" s="208"/>
      <c r="NMC8" s="208"/>
      <c r="NMD8" s="208"/>
      <c r="NME8" s="208"/>
      <c r="NMF8" s="208"/>
      <c r="NMG8" s="208"/>
      <c r="NMH8" s="208"/>
      <c r="NMI8" s="208"/>
      <c r="NMJ8" s="208"/>
      <c r="NMK8" s="208"/>
      <c r="NML8" s="208"/>
      <c r="NMM8" s="208"/>
      <c r="NMN8" s="208"/>
      <c r="NMO8" s="208"/>
      <c r="NMP8" s="208"/>
      <c r="NMQ8" s="208"/>
      <c r="NMR8" s="208"/>
      <c r="NMS8" s="208"/>
      <c r="NMT8" s="208"/>
      <c r="NMU8" s="208"/>
      <c r="NMV8" s="208"/>
      <c r="NMW8" s="208"/>
      <c r="NMX8" s="208"/>
      <c r="NMY8" s="208"/>
      <c r="NMZ8" s="208"/>
      <c r="NNA8" s="208"/>
      <c r="NNB8" s="208"/>
      <c r="NNC8" s="208"/>
      <c r="NND8" s="208"/>
      <c r="NNE8" s="208"/>
      <c r="NNF8" s="208"/>
      <c r="NNG8" s="208"/>
      <c r="NNH8" s="208"/>
      <c r="NNI8" s="208"/>
      <c r="NNJ8" s="208"/>
      <c r="NNK8" s="208"/>
      <c r="NNL8" s="208"/>
      <c r="NNM8" s="208"/>
      <c r="NNN8" s="208"/>
      <c r="NNO8" s="208"/>
      <c r="NNP8" s="208"/>
      <c r="NNQ8" s="208"/>
      <c r="NNR8" s="208"/>
      <c r="NNS8" s="208"/>
      <c r="NNT8" s="208"/>
      <c r="NNU8" s="208"/>
      <c r="NNV8" s="208"/>
      <c r="NNW8" s="208"/>
      <c r="NNX8" s="208"/>
      <c r="NNY8" s="208"/>
      <c r="NNZ8" s="208"/>
      <c r="NOA8" s="208"/>
      <c r="NOB8" s="208"/>
      <c r="NOC8" s="208"/>
      <c r="NOD8" s="208"/>
      <c r="NOE8" s="208"/>
      <c r="NOF8" s="208"/>
      <c r="NOG8" s="208"/>
      <c r="NOH8" s="208"/>
      <c r="NOI8" s="208"/>
      <c r="NOJ8" s="208"/>
      <c r="NOK8" s="208"/>
      <c r="NOL8" s="208"/>
      <c r="NOM8" s="208"/>
      <c r="NON8" s="208"/>
      <c r="NOO8" s="208"/>
      <c r="NOP8" s="208"/>
      <c r="NOQ8" s="208"/>
      <c r="NOR8" s="208"/>
      <c r="NOS8" s="208"/>
      <c r="NOT8" s="208"/>
      <c r="NOU8" s="208"/>
      <c r="NOV8" s="208"/>
      <c r="NOW8" s="208"/>
      <c r="NOX8" s="208"/>
      <c r="NOY8" s="208"/>
      <c r="NOZ8" s="208"/>
      <c r="NPA8" s="208"/>
      <c r="NPB8" s="208"/>
      <c r="NPC8" s="208"/>
      <c r="NPD8" s="208"/>
      <c r="NPE8" s="208"/>
      <c r="NPF8" s="208"/>
      <c r="NPG8" s="208"/>
      <c r="NPH8" s="208"/>
      <c r="NPI8" s="208"/>
      <c r="NPJ8" s="208"/>
      <c r="NPK8" s="208"/>
      <c r="NPL8" s="208"/>
      <c r="NPM8" s="208"/>
      <c r="NPN8" s="208"/>
      <c r="NPO8" s="208"/>
      <c r="NPP8" s="208"/>
      <c r="NPQ8" s="208"/>
      <c r="NPR8" s="208"/>
      <c r="NPS8" s="208"/>
      <c r="NPT8" s="208"/>
      <c r="NPU8" s="208"/>
      <c r="NPV8" s="208"/>
      <c r="NPW8" s="208"/>
      <c r="NPX8" s="208"/>
      <c r="NPY8" s="208"/>
      <c r="NPZ8" s="208"/>
      <c r="NQA8" s="208"/>
      <c r="NQB8" s="208"/>
      <c r="NQC8" s="208"/>
      <c r="NQD8" s="208"/>
      <c r="NQE8" s="208"/>
      <c r="NQF8" s="208"/>
      <c r="NQG8" s="208"/>
      <c r="NQH8" s="208"/>
      <c r="NQI8" s="208"/>
      <c r="NQJ8" s="208"/>
      <c r="NQK8" s="208"/>
      <c r="NQL8" s="208"/>
      <c r="NQM8" s="208"/>
      <c r="NQN8" s="208"/>
      <c r="NQO8" s="208"/>
      <c r="NQP8" s="208"/>
      <c r="NQQ8" s="208"/>
      <c r="NQR8" s="208"/>
      <c r="NQS8" s="208"/>
      <c r="NQT8" s="208"/>
      <c r="NQU8" s="208"/>
      <c r="NQV8" s="208"/>
      <c r="NQW8" s="208"/>
      <c r="NQX8" s="208"/>
      <c r="NQY8" s="208"/>
      <c r="NQZ8" s="208"/>
      <c r="NRA8" s="208"/>
      <c r="NRB8" s="208"/>
      <c r="NRC8" s="208"/>
      <c r="NRD8" s="208"/>
      <c r="NRE8" s="208"/>
      <c r="NRF8" s="208"/>
      <c r="NRG8" s="208"/>
      <c r="NRH8" s="208"/>
      <c r="NRI8" s="208"/>
      <c r="NRJ8" s="208"/>
      <c r="NRK8" s="208"/>
      <c r="NRL8" s="208"/>
      <c r="NRM8" s="208"/>
      <c r="NRN8" s="208"/>
      <c r="NRO8" s="208"/>
      <c r="NRP8" s="208"/>
      <c r="NRQ8" s="208"/>
      <c r="NRR8" s="208"/>
      <c r="NRS8" s="208"/>
      <c r="NRT8" s="208"/>
      <c r="NRU8" s="208"/>
      <c r="NRV8" s="208"/>
      <c r="NRW8" s="208"/>
      <c r="NRX8" s="208"/>
      <c r="NRY8" s="208"/>
      <c r="NRZ8" s="208"/>
      <c r="NSA8" s="208"/>
      <c r="NSB8" s="208"/>
      <c r="NSC8" s="208"/>
      <c r="NSD8" s="208"/>
      <c r="NSE8" s="208"/>
      <c r="NSF8" s="208"/>
      <c r="NSG8" s="208"/>
      <c r="NSH8" s="208"/>
      <c r="NSI8" s="208"/>
      <c r="NSJ8" s="208"/>
      <c r="NSK8" s="208"/>
      <c r="NSL8" s="208"/>
      <c r="NSM8" s="208"/>
      <c r="NSN8" s="208"/>
      <c r="NSO8" s="208"/>
      <c r="NSP8" s="208"/>
      <c r="NSQ8" s="208"/>
      <c r="NSR8" s="208"/>
      <c r="NSS8" s="208"/>
      <c r="NST8" s="208"/>
      <c r="NSU8" s="208"/>
      <c r="NSV8" s="208"/>
      <c r="NSW8" s="208"/>
      <c r="NSX8" s="208"/>
      <c r="NSY8" s="208"/>
      <c r="NSZ8" s="208"/>
      <c r="NTA8" s="208"/>
      <c r="NTB8" s="208"/>
      <c r="NTC8" s="208"/>
      <c r="NTD8" s="208"/>
      <c r="NTE8" s="208"/>
      <c r="NTF8" s="208"/>
      <c r="NTG8" s="208"/>
      <c r="NTH8" s="208"/>
      <c r="NTI8" s="208"/>
      <c r="NTJ8" s="208"/>
      <c r="NTK8" s="208"/>
      <c r="NTL8" s="208"/>
      <c r="NTM8" s="208"/>
      <c r="NTN8" s="208"/>
      <c r="NTO8" s="208"/>
      <c r="NTP8" s="208"/>
      <c r="NTQ8" s="208"/>
      <c r="NTR8" s="208"/>
      <c r="NTS8" s="208"/>
      <c r="NTT8" s="208"/>
      <c r="NTU8" s="208"/>
      <c r="NTV8" s="208"/>
      <c r="NTW8" s="208"/>
      <c r="NTX8" s="208"/>
      <c r="NTY8" s="208"/>
      <c r="NTZ8" s="208"/>
      <c r="NUA8" s="208"/>
      <c r="NUB8" s="208"/>
      <c r="NUC8" s="208"/>
      <c r="NUD8" s="208"/>
      <c r="NUE8" s="208"/>
      <c r="NUF8" s="208"/>
      <c r="NUG8" s="208"/>
      <c r="NUH8" s="208"/>
      <c r="NUI8" s="208"/>
      <c r="NUJ8" s="208"/>
      <c r="NUK8" s="208"/>
      <c r="NUL8" s="208"/>
      <c r="NUM8" s="208"/>
      <c r="NUN8" s="208"/>
      <c r="NUO8" s="208"/>
      <c r="NUP8" s="208"/>
      <c r="NUQ8" s="208"/>
      <c r="NUR8" s="208"/>
      <c r="NUS8" s="208"/>
      <c r="NUT8" s="208"/>
      <c r="NUU8" s="208"/>
      <c r="NUV8" s="208"/>
      <c r="NUW8" s="208"/>
      <c r="NUX8" s="208"/>
      <c r="NUY8" s="208"/>
      <c r="NUZ8" s="208"/>
      <c r="NVA8" s="208"/>
      <c r="NVB8" s="208"/>
      <c r="NVC8" s="208"/>
      <c r="NVD8" s="208"/>
      <c r="NVE8" s="208"/>
      <c r="NVF8" s="208"/>
      <c r="NVG8" s="208"/>
      <c r="NVH8" s="208"/>
      <c r="NVI8" s="208"/>
      <c r="NVJ8" s="208"/>
      <c r="NVK8" s="208"/>
      <c r="NVL8" s="208"/>
      <c r="NVM8" s="208"/>
      <c r="NVN8" s="208"/>
      <c r="NVO8" s="208"/>
      <c r="NVP8" s="208"/>
      <c r="NVQ8" s="208"/>
      <c r="NVR8" s="208"/>
      <c r="NVS8" s="208"/>
      <c r="NVT8" s="208"/>
      <c r="NVU8" s="208"/>
      <c r="NVV8" s="208"/>
      <c r="NVW8" s="208"/>
      <c r="NVX8" s="208"/>
      <c r="NVY8" s="208"/>
      <c r="NVZ8" s="208"/>
      <c r="NWA8" s="208"/>
      <c r="NWB8" s="208"/>
      <c r="NWC8" s="208"/>
      <c r="NWD8" s="208"/>
      <c r="NWE8" s="208"/>
      <c r="NWF8" s="208"/>
      <c r="NWG8" s="208"/>
      <c r="NWH8" s="208"/>
      <c r="NWI8" s="208"/>
      <c r="NWJ8" s="208"/>
      <c r="NWK8" s="208"/>
      <c r="NWL8" s="208"/>
      <c r="NWM8" s="208"/>
      <c r="NWN8" s="208"/>
      <c r="NWO8" s="208"/>
      <c r="NWP8" s="208"/>
      <c r="NWQ8" s="208"/>
      <c r="NWR8" s="208"/>
      <c r="NWS8" s="208"/>
      <c r="NWT8" s="208"/>
      <c r="NWU8" s="208"/>
      <c r="NWV8" s="208"/>
      <c r="NWW8" s="208"/>
      <c r="NWX8" s="208"/>
      <c r="NWY8" s="208"/>
      <c r="NWZ8" s="208"/>
      <c r="NXA8" s="208"/>
      <c r="NXB8" s="208"/>
      <c r="NXC8" s="208"/>
      <c r="NXD8" s="208"/>
      <c r="NXE8" s="208"/>
      <c r="NXF8" s="208"/>
      <c r="NXG8" s="208"/>
      <c r="NXH8" s="208"/>
      <c r="NXI8" s="208"/>
      <c r="NXJ8" s="208"/>
      <c r="NXK8" s="208"/>
      <c r="NXL8" s="208"/>
      <c r="NXM8" s="208"/>
      <c r="NXN8" s="208"/>
      <c r="NXO8" s="208"/>
      <c r="NXP8" s="208"/>
      <c r="NXQ8" s="208"/>
      <c r="NXR8" s="208"/>
      <c r="NXS8" s="208"/>
      <c r="NXT8" s="208"/>
      <c r="NXU8" s="208"/>
      <c r="NXV8" s="208"/>
      <c r="NXW8" s="208"/>
      <c r="NXX8" s="208"/>
      <c r="NXY8" s="208"/>
      <c r="NXZ8" s="208"/>
      <c r="NYA8" s="208"/>
      <c r="NYB8" s="208"/>
      <c r="NYC8" s="208"/>
      <c r="NYD8" s="208"/>
      <c r="NYE8" s="208"/>
      <c r="NYF8" s="208"/>
      <c r="NYG8" s="208"/>
      <c r="NYH8" s="208"/>
      <c r="NYI8" s="208"/>
      <c r="NYJ8" s="208"/>
      <c r="NYK8" s="208"/>
      <c r="NYL8" s="208"/>
      <c r="NYM8" s="208"/>
      <c r="NYN8" s="208"/>
      <c r="NYO8" s="208"/>
      <c r="NYP8" s="208"/>
      <c r="NYQ8" s="208"/>
      <c r="NYR8" s="208"/>
      <c r="NYS8" s="208"/>
      <c r="NYT8" s="208"/>
      <c r="NYU8" s="208"/>
      <c r="NYV8" s="208"/>
      <c r="NYW8" s="208"/>
      <c r="NYX8" s="208"/>
      <c r="NYY8" s="208"/>
      <c r="NYZ8" s="208"/>
      <c r="NZA8" s="208"/>
      <c r="NZB8" s="208"/>
      <c r="NZC8" s="208"/>
      <c r="NZD8" s="208"/>
      <c r="NZE8" s="208"/>
      <c r="NZF8" s="208"/>
      <c r="NZG8" s="208"/>
      <c r="NZH8" s="208"/>
      <c r="NZI8" s="208"/>
      <c r="NZJ8" s="208"/>
      <c r="NZK8" s="208"/>
      <c r="NZL8" s="208"/>
      <c r="NZM8" s="208"/>
      <c r="NZN8" s="208"/>
      <c r="NZO8" s="208"/>
      <c r="NZP8" s="208"/>
      <c r="NZQ8" s="208"/>
      <c r="NZR8" s="208"/>
      <c r="NZS8" s="208"/>
      <c r="NZT8" s="208"/>
      <c r="NZU8" s="208"/>
      <c r="NZV8" s="208"/>
      <c r="NZW8" s="208"/>
      <c r="NZX8" s="208"/>
      <c r="NZY8" s="208"/>
      <c r="NZZ8" s="208"/>
      <c r="OAA8" s="208"/>
      <c r="OAB8" s="208"/>
      <c r="OAC8" s="208"/>
      <c r="OAD8" s="208"/>
      <c r="OAE8" s="208"/>
      <c r="OAF8" s="208"/>
      <c r="OAG8" s="208"/>
      <c r="OAH8" s="208"/>
      <c r="OAI8" s="208"/>
      <c r="OAJ8" s="208"/>
      <c r="OAK8" s="208"/>
      <c r="OAL8" s="208"/>
      <c r="OAM8" s="208"/>
      <c r="OAN8" s="208"/>
      <c r="OAO8" s="208"/>
      <c r="OAP8" s="208"/>
      <c r="OAQ8" s="208"/>
      <c r="OAR8" s="208"/>
      <c r="OAS8" s="208"/>
      <c r="OAT8" s="208"/>
      <c r="OAU8" s="208"/>
      <c r="OAV8" s="208"/>
      <c r="OAW8" s="208"/>
      <c r="OAX8" s="208"/>
      <c r="OAY8" s="208"/>
      <c r="OAZ8" s="208"/>
      <c r="OBA8" s="208"/>
      <c r="OBB8" s="208"/>
      <c r="OBC8" s="208"/>
      <c r="OBD8" s="208"/>
      <c r="OBE8" s="208"/>
      <c r="OBF8" s="208"/>
      <c r="OBG8" s="208"/>
      <c r="OBH8" s="208"/>
      <c r="OBI8" s="208"/>
      <c r="OBJ8" s="208"/>
      <c r="OBK8" s="208"/>
      <c r="OBL8" s="208"/>
      <c r="OBM8" s="208"/>
      <c r="OBN8" s="208"/>
      <c r="OBO8" s="208"/>
      <c r="OBP8" s="208"/>
      <c r="OBQ8" s="208"/>
      <c r="OBR8" s="208"/>
      <c r="OBS8" s="208"/>
      <c r="OBT8" s="208"/>
      <c r="OBU8" s="208"/>
      <c r="OBV8" s="208"/>
      <c r="OBW8" s="208"/>
      <c r="OBX8" s="208"/>
      <c r="OBY8" s="208"/>
      <c r="OBZ8" s="208"/>
      <c r="OCA8" s="208"/>
      <c r="OCB8" s="208"/>
      <c r="OCC8" s="208"/>
      <c r="OCD8" s="208"/>
      <c r="OCE8" s="208"/>
      <c r="OCF8" s="208"/>
      <c r="OCG8" s="208"/>
      <c r="OCH8" s="208"/>
      <c r="OCI8" s="208"/>
      <c r="OCJ8" s="208"/>
      <c r="OCK8" s="208"/>
      <c r="OCL8" s="208"/>
      <c r="OCM8" s="208"/>
      <c r="OCN8" s="208"/>
      <c r="OCO8" s="208"/>
      <c r="OCP8" s="208"/>
      <c r="OCQ8" s="208"/>
      <c r="OCR8" s="208"/>
      <c r="OCS8" s="208"/>
      <c r="OCT8" s="208"/>
      <c r="OCU8" s="208"/>
      <c r="OCV8" s="208"/>
      <c r="OCW8" s="208"/>
      <c r="OCX8" s="208"/>
      <c r="OCY8" s="208"/>
      <c r="OCZ8" s="208"/>
      <c r="ODA8" s="208"/>
      <c r="ODB8" s="208"/>
      <c r="ODC8" s="208"/>
      <c r="ODD8" s="208"/>
      <c r="ODE8" s="208"/>
      <c r="ODF8" s="208"/>
      <c r="ODG8" s="208"/>
      <c r="ODH8" s="208"/>
      <c r="ODI8" s="208"/>
      <c r="ODJ8" s="208"/>
      <c r="ODK8" s="208"/>
      <c r="ODL8" s="208"/>
      <c r="ODM8" s="208"/>
      <c r="ODN8" s="208"/>
      <c r="ODO8" s="208"/>
      <c r="ODP8" s="208"/>
      <c r="ODQ8" s="208"/>
      <c r="ODR8" s="208"/>
      <c r="ODS8" s="208"/>
      <c r="ODT8" s="208"/>
      <c r="ODU8" s="208"/>
      <c r="ODV8" s="208"/>
      <c r="ODW8" s="208"/>
      <c r="ODX8" s="208"/>
      <c r="ODY8" s="208"/>
      <c r="ODZ8" s="208"/>
      <c r="OEA8" s="208"/>
      <c r="OEB8" s="208"/>
      <c r="OEC8" s="208"/>
      <c r="OED8" s="208"/>
      <c r="OEE8" s="208"/>
      <c r="OEF8" s="208"/>
      <c r="OEG8" s="208"/>
      <c r="OEH8" s="208"/>
      <c r="OEI8" s="208"/>
      <c r="OEJ8" s="208"/>
      <c r="OEK8" s="208"/>
      <c r="OEL8" s="208"/>
      <c r="OEM8" s="208"/>
      <c r="OEN8" s="208"/>
      <c r="OEO8" s="208"/>
      <c r="OEP8" s="208"/>
      <c r="OEQ8" s="208"/>
      <c r="OER8" s="208"/>
      <c r="OES8" s="208"/>
      <c r="OET8" s="208"/>
      <c r="OEU8" s="208"/>
      <c r="OEV8" s="208"/>
      <c r="OEW8" s="208"/>
      <c r="OEX8" s="208"/>
      <c r="OEY8" s="208"/>
      <c r="OEZ8" s="208"/>
      <c r="OFA8" s="208"/>
      <c r="OFB8" s="208"/>
      <c r="OFC8" s="208"/>
      <c r="OFD8" s="208"/>
      <c r="OFE8" s="208"/>
      <c r="OFF8" s="208"/>
      <c r="OFG8" s="208"/>
      <c r="OFH8" s="208"/>
      <c r="OFI8" s="208"/>
      <c r="OFJ8" s="208"/>
      <c r="OFK8" s="208"/>
      <c r="OFL8" s="208"/>
      <c r="OFM8" s="208"/>
      <c r="OFN8" s="208"/>
      <c r="OFO8" s="208"/>
      <c r="OFP8" s="208"/>
      <c r="OFQ8" s="208"/>
      <c r="OFR8" s="208"/>
      <c r="OFS8" s="208"/>
      <c r="OFT8" s="208"/>
      <c r="OFU8" s="208"/>
      <c r="OFV8" s="208"/>
      <c r="OFW8" s="208"/>
      <c r="OFX8" s="208"/>
      <c r="OFY8" s="208"/>
      <c r="OFZ8" s="208"/>
      <c r="OGA8" s="208"/>
      <c r="OGB8" s="208"/>
      <c r="OGC8" s="208"/>
      <c r="OGD8" s="208"/>
      <c r="OGE8" s="208"/>
      <c r="OGF8" s="208"/>
      <c r="OGG8" s="208"/>
      <c r="OGH8" s="208"/>
      <c r="OGI8" s="208"/>
      <c r="OGJ8" s="208"/>
      <c r="OGK8" s="208"/>
      <c r="OGL8" s="208"/>
      <c r="OGM8" s="208"/>
      <c r="OGN8" s="208"/>
      <c r="OGO8" s="208"/>
      <c r="OGP8" s="208"/>
      <c r="OGQ8" s="208"/>
      <c r="OGR8" s="208"/>
      <c r="OGS8" s="208"/>
      <c r="OGT8" s="208"/>
      <c r="OGU8" s="208"/>
      <c r="OGV8" s="208"/>
      <c r="OGW8" s="208"/>
      <c r="OGX8" s="208"/>
      <c r="OGY8" s="208"/>
      <c r="OGZ8" s="208"/>
      <c r="OHA8" s="208"/>
      <c r="OHB8" s="208"/>
      <c r="OHC8" s="208"/>
      <c r="OHD8" s="208"/>
      <c r="OHE8" s="208"/>
      <c r="OHF8" s="208"/>
      <c r="OHG8" s="208"/>
      <c r="OHH8" s="208"/>
      <c r="OHI8" s="208"/>
      <c r="OHJ8" s="208"/>
      <c r="OHK8" s="208"/>
      <c r="OHL8" s="208"/>
      <c r="OHM8" s="208"/>
      <c r="OHN8" s="208"/>
      <c r="OHO8" s="208"/>
      <c r="OHP8" s="208"/>
      <c r="OHQ8" s="208"/>
      <c r="OHR8" s="208"/>
      <c r="OHS8" s="208"/>
      <c r="OHT8" s="208"/>
      <c r="OHU8" s="208"/>
      <c r="OHV8" s="208"/>
      <c r="OHW8" s="208"/>
      <c r="OHX8" s="208"/>
      <c r="OHY8" s="208"/>
      <c r="OHZ8" s="208"/>
      <c r="OIA8" s="208"/>
      <c r="OIB8" s="208"/>
      <c r="OIC8" s="208"/>
      <c r="OID8" s="208"/>
      <c r="OIE8" s="208"/>
      <c r="OIF8" s="208"/>
      <c r="OIG8" s="208"/>
      <c r="OIH8" s="208"/>
      <c r="OII8" s="208"/>
      <c r="OIJ8" s="208"/>
      <c r="OIK8" s="208"/>
      <c r="OIL8" s="208"/>
      <c r="OIM8" s="208"/>
      <c r="OIN8" s="208"/>
      <c r="OIO8" s="208"/>
      <c r="OIP8" s="208"/>
      <c r="OIQ8" s="208"/>
      <c r="OIR8" s="208"/>
      <c r="OIS8" s="208"/>
      <c r="OIT8" s="208"/>
      <c r="OIU8" s="208"/>
      <c r="OIV8" s="208"/>
      <c r="OIW8" s="208"/>
      <c r="OIX8" s="208"/>
      <c r="OIY8" s="208"/>
      <c r="OIZ8" s="208"/>
      <c r="OJA8" s="208"/>
      <c r="OJB8" s="208"/>
      <c r="OJC8" s="208"/>
      <c r="OJD8" s="208"/>
      <c r="OJE8" s="208"/>
      <c r="OJF8" s="208"/>
      <c r="OJG8" s="208"/>
      <c r="OJH8" s="208"/>
      <c r="OJI8" s="208"/>
      <c r="OJJ8" s="208"/>
      <c r="OJK8" s="208"/>
      <c r="OJL8" s="208"/>
      <c r="OJM8" s="208"/>
      <c r="OJN8" s="208"/>
      <c r="OJO8" s="208"/>
      <c r="OJP8" s="208"/>
      <c r="OJQ8" s="208"/>
      <c r="OJR8" s="208"/>
      <c r="OJS8" s="208"/>
      <c r="OJT8" s="208"/>
      <c r="OJU8" s="208"/>
      <c r="OJV8" s="208"/>
      <c r="OJW8" s="208"/>
      <c r="OJX8" s="208"/>
      <c r="OJY8" s="208"/>
      <c r="OJZ8" s="208"/>
      <c r="OKA8" s="208"/>
      <c r="OKB8" s="208"/>
      <c r="OKC8" s="208"/>
      <c r="OKD8" s="208"/>
      <c r="OKE8" s="208"/>
      <c r="OKF8" s="208"/>
      <c r="OKG8" s="208"/>
      <c r="OKH8" s="208"/>
      <c r="OKI8" s="208"/>
      <c r="OKJ8" s="208"/>
      <c r="OKK8" s="208"/>
      <c r="OKL8" s="208"/>
      <c r="OKM8" s="208"/>
      <c r="OKN8" s="208"/>
      <c r="OKO8" s="208"/>
      <c r="OKP8" s="208"/>
      <c r="OKQ8" s="208"/>
      <c r="OKR8" s="208"/>
      <c r="OKS8" s="208"/>
      <c r="OKT8" s="208"/>
      <c r="OKU8" s="208"/>
      <c r="OKV8" s="208"/>
      <c r="OKW8" s="208"/>
      <c r="OKX8" s="208"/>
      <c r="OKY8" s="208"/>
      <c r="OKZ8" s="208"/>
      <c r="OLA8" s="208"/>
      <c r="OLB8" s="208"/>
      <c r="OLC8" s="208"/>
      <c r="OLD8" s="208"/>
      <c r="OLE8" s="208"/>
      <c r="OLF8" s="208"/>
      <c r="OLG8" s="208"/>
      <c r="OLH8" s="208"/>
      <c r="OLI8" s="208"/>
      <c r="OLJ8" s="208"/>
      <c r="OLK8" s="208"/>
      <c r="OLL8" s="208"/>
      <c r="OLM8" s="208"/>
      <c r="OLN8" s="208"/>
      <c r="OLO8" s="208"/>
      <c r="OLP8" s="208"/>
      <c r="OLQ8" s="208"/>
      <c r="OLR8" s="208"/>
      <c r="OLS8" s="208"/>
      <c r="OLT8" s="208"/>
      <c r="OLU8" s="208"/>
      <c r="OLV8" s="208"/>
      <c r="OLW8" s="208"/>
      <c r="OLX8" s="208"/>
      <c r="OLY8" s="208"/>
      <c r="OLZ8" s="208"/>
      <c r="OMA8" s="208"/>
      <c r="OMB8" s="208"/>
      <c r="OMC8" s="208"/>
      <c r="OMD8" s="208"/>
      <c r="OME8" s="208"/>
      <c r="OMF8" s="208"/>
      <c r="OMG8" s="208"/>
      <c r="OMH8" s="208"/>
      <c r="OMI8" s="208"/>
      <c r="OMJ8" s="208"/>
      <c r="OMK8" s="208"/>
      <c r="OML8" s="208"/>
      <c r="OMM8" s="208"/>
      <c r="OMN8" s="208"/>
      <c r="OMO8" s="208"/>
      <c r="OMP8" s="208"/>
      <c r="OMQ8" s="208"/>
      <c r="OMR8" s="208"/>
      <c r="OMS8" s="208"/>
      <c r="OMT8" s="208"/>
      <c r="OMU8" s="208"/>
      <c r="OMV8" s="208"/>
      <c r="OMW8" s="208"/>
      <c r="OMX8" s="208"/>
      <c r="OMY8" s="208"/>
      <c r="OMZ8" s="208"/>
      <c r="ONA8" s="208"/>
      <c r="ONB8" s="208"/>
      <c r="ONC8" s="208"/>
      <c r="OND8" s="208"/>
      <c r="ONE8" s="208"/>
      <c r="ONF8" s="208"/>
      <c r="ONG8" s="208"/>
      <c r="ONH8" s="208"/>
      <c r="ONI8" s="208"/>
      <c r="ONJ8" s="208"/>
      <c r="ONK8" s="208"/>
      <c r="ONL8" s="208"/>
      <c r="ONM8" s="208"/>
      <c r="ONN8" s="208"/>
      <c r="ONO8" s="208"/>
      <c r="ONP8" s="208"/>
      <c r="ONQ8" s="208"/>
      <c r="ONR8" s="208"/>
      <c r="ONS8" s="208"/>
      <c r="ONT8" s="208"/>
      <c r="ONU8" s="208"/>
      <c r="ONV8" s="208"/>
      <c r="ONW8" s="208"/>
      <c r="ONX8" s="208"/>
      <c r="ONY8" s="208"/>
      <c r="ONZ8" s="208"/>
      <c r="OOA8" s="208"/>
      <c r="OOB8" s="208"/>
      <c r="OOC8" s="208"/>
      <c r="OOD8" s="208"/>
      <c r="OOE8" s="208"/>
      <c r="OOF8" s="208"/>
      <c r="OOG8" s="208"/>
      <c r="OOH8" s="208"/>
      <c r="OOI8" s="208"/>
      <c r="OOJ8" s="208"/>
      <c r="OOK8" s="208"/>
      <c r="OOL8" s="208"/>
      <c r="OOM8" s="208"/>
      <c r="OON8" s="208"/>
      <c r="OOO8" s="208"/>
      <c r="OOP8" s="208"/>
      <c r="OOQ8" s="208"/>
      <c r="OOR8" s="208"/>
      <c r="OOS8" s="208"/>
      <c r="OOT8" s="208"/>
      <c r="OOU8" s="208"/>
      <c r="OOV8" s="208"/>
      <c r="OOW8" s="208"/>
      <c r="OOX8" s="208"/>
      <c r="OOY8" s="208"/>
      <c r="OOZ8" s="208"/>
      <c r="OPA8" s="208"/>
      <c r="OPB8" s="208"/>
      <c r="OPC8" s="208"/>
      <c r="OPD8" s="208"/>
      <c r="OPE8" s="208"/>
      <c r="OPF8" s="208"/>
      <c r="OPG8" s="208"/>
      <c r="OPH8" s="208"/>
      <c r="OPI8" s="208"/>
      <c r="OPJ8" s="208"/>
      <c r="OPK8" s="208"/>
      <c r="OPL8" s="208"/>
      <c r="OPM8" s="208"/>
      <c r="OPN8" s="208"/>
      <c r="OPO8" s="208"/>
      <c r="OPP8" s="208"/>
      <c r="OPQ8" s="208"/>
      <c r="OPR8" s="208"/>
      <c r="OPS8" s="208"/>
      <c r="OPT8" s="208"/>
      <c r="OPU8" s="208"/>
      <c r="OPV8" s="208"/>
      <c r="OPW8" s="208"/>
      <c r="OPX8" s="208"/>
      <c r="OPY8" s="208"/>
      <c r="OPZ8" s="208"/>
      <c r="OQA8" s="208"/>
      <c r="OQB8" s="208"/>
      <c r="OQC8" s="208"/>
      <c r="OQD8" s="208"/>
      <c r="OQE8" s="208"/>
      <c r="OQF8" s="208"/>
      <c r="OQG8" s="208"/>
      <c r="OQH8" s="208"/>
      <c r="OQI8" s="208"/>
      <c r="OQJ8" s="208"/>
      <c r="OQK8" s="208"/>
      <c r="OQL8" s="208"/>
      <c r="OQM8" s="208"/>
      <c r="OQN8" s="208"/>
      <c r="OQO8" s="208"/>
      <c r="OQP8" s="208"/>
      <c r="OQQ8" s="208"/>
      <c r="OQR8" s="208"/>
      <c r="OQS8" s="208"/>
      <c r="OQT8" s="208"/>
      <c r="OQU8" s="208"/>
      <c r="OQV8" s="208"/>
      <c r="OQW8" s="208"/>
      <c r="OQX8" s="208"/>
      <c r="OQY8" s="208"/>
      <c r="OQZ8" s="208"/>
      <c r="ORA8" s="208"/>
      <c r="ORB8" s="208"/>
      <c r="ORC8" s="208"/>
      <c r="ORD8" s="208"/>
      <c r="ORE8" s="208"/>
      <c r="ORF8" s="208"/>
      <c r="ORG8" s="208"/>
      <c r="ORH8" s="208"/>
      <c r="ORI8" s="208"/>
      <c r="ORJ8" s="208"/>
      <c r="ORK8" s="208"/>
      <c r="ORL8" s="208"/>
      <c r="ORM8" s="208"/>
      <c r="ORN8" s="208"/>
      <c r="ORO8" s="208"/>
      <c r="ORP8" s="208"/>
      <c r="ORQ8" s="208"/>
      <c r="ORR8" s="208"/>
      <c r="ORS8" s="208"/>
      <c r="ORT8" s="208"/>
      <c r="ORU8" s="208"/>
      <c r="ORV8" s="208"/>
      <c r="ORW8" s="208"/>
      <c r="ORX8" s="208"/>
      <c r="ORY8" s="208"/>
      <c r="ORZ8" s="208"/>
      <c r="OSA8" s="208"/>
      <c r="OSB8" s="208"/>
      <c r="OSC8" s="208"/>
      <c r="OSD8" s="208"/>
      <c r="OSE8" s="208"/>
      <c r="OSF8" s="208"/>
      <c r="OSG8" s="208"/>
      <c r="OSH8" s="208"/>
      <c r="OSI8" s="208"/>
      <c r="OSJ8" s="208"/>
      <c r="OSK8" s="208"/>
      <c r="OSL8" s="208"/>
      <c r="OSM8" s="208"/>
      <c r="OSN8" s="208"/>
      <c r="OSO8" s="208"/>
      <c r="OSP8" s="208"/>
      <c r="OSQ8" s="208"/>
      <c r="OSR8" s="208"/>
      <c r="OSS8" s="208"/>
      <c r="OST8" s="208"/>
      <c r="OSU8" s="208"/>
      <c r="OSV8" s="208"/>
      <c r="OSW8" s="208"/>
      <c r="OSX8" s="208"/>
      <c r="OSY8" s="208"/>
      <c r="OSZ8" s="208"/>
      <c r="OTA8" s="208"/>
      <c r="OTB8" s="208"/>
      <c r="OTC8" s="208"/>
      <c r="OTD8" s="208"/>
      <c r="OTE8" s="208"/>
      <c r="OTF8" s="208"/>
      <c r="OTG8" s="208"/>
      <c r="OTH8" s="208"/>
      <c r="OTI8" s="208"/>
      <c r="OTJ8" s="208"/>
      <c r="OTK8" s="208"/>
      <c r="OTL8" s="208"/>
      <c r="OTM8" s="208"/>
      <c r="OTN8" s="208"/>
      <c r="OTO8" s="208"/>
      <c r="OTP8" s="208"/>
      <c r="OTQ8" s="208"/>
      <c r="OTR8" s="208"/>
      <c r="OTS8" s="208"/>
      <c r="OTT8" s="208"/>
      <c r="OTU8" s="208"/>
      <c r="OTV8" s="208"/>
      <c r="OTW8" s="208"/>
      <c r="OTX8" s="208"/>
      <c r="OTY8" s="208"/>
      <c r="OTZ8" s="208"/>
      <c r="OUA8" s="208"/>
      <c r="OUB8" s="208"/>
      <c r="OUC8" s="208"/>
      <c r="OUD8" s="208"/>
      <c r="OUE8" s="208"/>
      <c r="OUF8" s="208"/>
      <c r="OUG8" s="208"/>
      <c r="OUH8" s="208"/>
      <c r="OUI8" s="208"/>
      <c r="OUJ8" s="208"/>
      <c r="OUK8" s="208"/>
      <c r="OUL8" s="208"/>
      <c r="OUM8" s="208"/>
      <c r="OUN8" s="208"/>
      <c r="OUO8" s="208"/>
      <c r="OUP8" s="208"/>
      <c r="OUQ8" s="208"/>
      <c r="OUR8" s="208"/>
      <c r="OUS8" s="208"/>
      <c r="OUT8" s="208"/>
      <c r="OUU8" s="208"/>
      <c r="OUV8" s="208"/>
      <c r="OUW8" s="208"/>
      <c r="OUX8" s="208"/>
      <c r="OUY8" s="208"/>
      <c r="OUZ8" s="208"/>
      <c r="OVA8" s="208"/>
      <c r="OVB8" s="208"/>
      <c r="OVC8" s="208"/>
      <c r="OVD8" s="208"/>
      <c r="OVE8" s="208"/>
      <c r="OVF8" s="208"/>
      <c r="OVG8" s="208"/>
      <c r="OVH8" s="208"/>
      <c r="OVI8" s="208"/>
      <c r="OVJ8" s="208"/>
      <c r="OVK8" s="208"/>
      <c r="OVL8" s="208"/>
      <c r="OVM8" s="208"/>
      <c r="OVN8" s="208"/>
      <c r="OVO8" s="208"/>
      <c r="OVP8" s="208"/>
      <c r="OVQ8" s="208"/>
      <c r="OVR8" s="208"/>
      <c r="OVS8" s="208"/>
      <c r="OVT8" s="208"/>
      <c r="OVU8" s="208"/>
      <c r="OVV8" s="208"/>
      <c r="OVW8" s="208"/>
      <c r="OVX8" s="208"/>
      <c r="OVY8" s="208"/>
      <c r="OVZ8" s="208"/>
      <c r="OWA8" s="208"/>
      <c r="OWB8" s="208"/>
      <c r="OWC8" s="208"/>
      <c r="OWD8" s="208"/>
      <c r="OWE8" s="208"/>
      <c r="OWF8" s="208"/>
      <c r="OWG8" s="208"/>
      <c r="OWH8" s="208"/>
      <c r="OWI8" s="208"/>
      <c r="OWJ8" s="208"/>
      <c r="OWK8" s="208"/>
      <c r="OWL8" s="208"/>
      <c r="OWM8" s="208"/>
      <c r="OWN8" s="208"/>
      <c r="OWO8" s="208"/>
      <c r="OWP8" s="208"/>
      <c r="OWQ8" s="208"/>
      <c r="OWR8" s="208"/>
      <c r="OWS8" s="208"/>
      <c r="OWT8" s="208"/>
      <c r="OWU8" s="208"/>
      <c r="OWV8" s="208"/>
      <c r="OWW8" s="208"/>
      <c r="OWX8" s="208"/>
      <c r="OWY8" s="208"/>
      <c r="OWZ8" s="208"/>
      <c r="OXA8" s="208"/>
      <c r="OXB8" s="208"/>
      <c r="OXC8" s="208"/>
      <c r="OXD8" s="208"/>
      <c r="OXE8" s="208"/>
      <c r="OXF8" s="208"/>
      <c r="OXG8" s="208"/>
      <c r="OXH8" s="208"/>
      <c r="OXI8" s="208"/>
      <c r="OXJ8" s="208"/>
      <c r="OXK8" s="208"/>
      <c r="OXL8" s="208"/>
      <c r="OXM8" s="208"/>
      <c r="OXN8" s="208"/>
      <c r="OXO8" s="208"/>
      <c r="OXP8" s="208"/>
      <c r="OXQ8" s="208"/>
      <c r="OXR8" s="208"/>
      <c r="OXS8" s="208"/>
      <c r="OXT8" s="208"/>
      <c r="OXU8" s="208"/>
      <c r="OXV8" s="208"/>
      <c r="OXW8" s="208"/>
      <c r="OXX8" s="208"/>
      <c r="OXY8" s="208"/>
      <c r="OXZ8" s="208"/>
      <c r="OYA8" s="208"/>
      <c r="OYB8" s="208"/>
      <c r="OYC8" s="208"/>
      <c r="OYD8" s="208"/>
      <c r="OYE8" s="208"/>
      <c r="OYF8" s="208"/>
      <c r="OYG8" s="208"/>
      <c r="OYH8" s="208"/>
      <c r="OYI8" s="208"/>
      <c r="OYJ8" s="208"/>
      <c r="OYK8" s="208"/>
      <c r="OYL8" s="208"/>
      <c r="OYM8" s="208"/>
      <c r="OYN8" s="208"/>
      <c r="OYO8" s="208"/>
      <c r="OYP8" s="208"/>
      <c r="OYQ8" s="208"/>
      <c r="OYR8" s="208"/>
      <c r="OYS8" s="208"/>
      <c r="OYT8" s="208"/>
      <c r="OYU8" s="208"/>
      <c r="OYV8" s="208"/>
      <c r="OYW8" s="208"/>
      <c r="OYX8" s="208"/>
      <c r="OYY8" s="208"/>
      <c r="OYZ8" s="208"/>
      <c r="OZA8" s="208"/>
      <c r="OZB8" s="208"/>
      <c r="OZC8" s="208"/>
      <c r="OZD8" s="208"/>
      <c r="OZE8" s="208"/>
      <c r="OZF8" s="208"/>
      <c r="OZG8" s="208"/>
      <c r="OZH8" s="208"/>
      <c r="OZI8" s="208"/>
      <c r="OZJ8" s="208"/>
      <c r="OZK8" s="208"/>
      <c r="OZL8" s="208"/>
      <c r="OZM8" s="208"/>
      <c r="OZN8" s="208"/>
      <c r="OZO8" s="208"/>
      <c r="OZP8" s="208"/>
      <c r="OZQ8" s="208"/>
      <c r="OZR8" s="208"/>
      <c r="OZS8" s="208"/>
      <c r="OZT8" s="208"/>
      <c r="OZU8" s="208"/>
      <c r="OZV8" s="208"/>
      <c r="OZW8" s="208"/>
      <c r="OZX8" s="208"/>
      <c r="OZY8" s="208"/>
      <c r="OZZ8" s="208"/>
      <c r="PAA8" s="208"/>
      <c r="PAB8" s="208"/>
      <c r="PAC8" s="208"/>
      <c r="PAD8" s="208"/>
      <c r="PAE8" s="208"/>
      <c r="PAF8" s="208"/>
      <c r="PAG8" s="208"/>
      <c r="PAH8" s="208"/>
      <c r="PAI8" s="208"/>
      <c r="PAJ8" s="208"/>
      <c r="PAK8" s="208"/>
      <c r="PAL8" s="208"/>
      <c r="PAM8" s="208"/>
      <c r="PAN8" s="208"/>
      <c r="PAO8" s="208"/>
      <c r="PAP8" s="208"/>
      <c r="PAQ8" s="208"/>
      <c r="PAR8" s="208"/>
      <c r="PAS8" s="208"/>
      <c r="PAT8" s="208"/>
      <c r="PAU8" s="208"/>
      <c r="PAV8" s="208"/>
      <c r="PAW8" s="208"/>
      <c r="PAX8" s="208"/>
      <c r="PAY8" s="208"/>
      <c r="PAZ8" s="208"/>
      <c r="PBA8" s="208"/>
      <c r="PBB8" s="208"/>
      <c r="PBC8" s="208"/>
      <c r="PBD8" s="208"/>
      <c r="PBE8" s="208"/>
      <c r="PBF8" s="208"/>
      <c r="PBG8" s="208"/>
      <c r="PBH8" s="208"/>
      <c r="PBI8" s="208"/>
      <c r="PBJ8" s="208"/>
      <c r="PBK8" s="208"/>
      <c r="PBL8" s="208"/>
      <c r="PBM8" s="208"/>
      <c r="PBN8" s="208"/>
      <c r="PBO8" s="208"/>
      <c r="PBP8" s="208"/>
      <c r="PBQ8" s="208"/>
      <c r="PBR8" s="208"/>
      <c r="PBS8" s="208"/>
      <c r="PBT8" s="208"/>
      <c r="PBU8" s="208"/>
      <c r="PBV8" s="208"/>
      <c r="PBW8" s="208"/>
      <c r="PBX8" s="208"/>
      <c r="PBY8" s="208"/>
      <c r="PBZ8" s="208"/>
      <c r="PCA8" s="208"/>
      <c r="PCB8" s="208"/>
      <c r="PCC8" s="208"/>
      <c r="PCD8" s="208"/>
      <c r="PCE8" s="208"/>
      <c r="PCF8" s="208"/>
      <c r="PCG8" s="208"/>
      <c r="PCH8" s="208"/>
      <c r="PCI8" s="208"/>
      <c r="PCJ8" s="208"/>
      <c r="PCK8" s="208"/>
      <c r="PCL8" s="208"/>
      <c r="PCM8" s="208"/>
      <c r="PCN8" s="208"/>
      <c r="PCO8" s="208"/>
      <c r="PCP8" s="208"/>
      <c r="PCQ8" s="208"/>
      <c r="PCR8" s="208"/>
      <c r="PCS8" s="208"/>
      <c r="PCT8" s="208"/>
      <c r="PCU8" s="208"/>
      <c r="PCV8" s="208"/>
      <c r="PCW8" s="208"/>
      <c r="PCX8" s="208"/>
      <c r="PCY8" s="208"/>
      <c r="PCZ8" s="208"/>
      <c r="PDA8" s="208"/>
      <c r="PDB8" s="208"/>
      <c r="PDC8" s="208"/>
      <c r="PDD8" s="208"/>
      <c r="PDE8" s="208"/>
      <c r="PDF8" s="208"/>
      <c r="PDG8" s="208"/>
      <c r="PDH8" s="208"/>
      <c r="PDI8" s="208"/>
      <c r="PDJ8" s="208"/>
      <c r="PDK8" s="208"/>
      <c r="PDL8" s="208"/>
      <c r="PDM8" s="208"/>
      <c r="PDN8" s="208"/>
      <c r="PDO8" s="208"/>
      <c r="PDP8" s="208"/>
      <c r="PDQ8" s="208"/>
      <c r="PDR8" s="208"/>
      <c r="PDS8" s="208"/>
      <c r="PDT8" s="208"/>
      <c r="PDU8" s="208"/>
      <c r="PDV8" s="208"/>
      <c r="PDW8" s="208"/>
      <c r="PDX8" s="208"/>
      <c r="PDY8" s="208"/>
      <c r="PDZ8" s="208"/>
      <c r="PEA8" s="208"/>
      <c r="PEB8" s="208"/>
      <c r="PEC8" s="208"/>
      <c r="PED8" s="208"/>
      <c r="PEE8" s="208"/>
      <c r="PEF8" s="208"/>
      <c r="PEG8" s="208"/>
      <c r="PEH8" s="208"/>
      <c r="PEI8" s="208"/>
      <c r="PEJ8" s="208"/>
      <c r="PEK8" s="208"/>
      <c r="PEL8" s="208"/>
      <c r="PEM8" s="208"/>
      <c r="PEN8" s="208"/>
      <c r="PEO8" s="208"/>
      <c r="PEP8" s="208"/>
      <c r="PEQ8" s="208"/>
      <c r="PER8" s="208"/>
      <c r="PES8" s="208"/>
      <c r="PET8" s="208"/>
      <c r="PEU8" s="208"/>
      <c r="PEV8" s="208"/>
      <c r="PEW8" s="208"/>
      <c r="PEX8" s="208"/>
      <c r="PEY8" s="208"/>
      <c r="PEZ8" s="208"/>
      <c r="PFA8" s="208"/>
      <c r="PFB8" s="208"/>
      <c r="PFC8" s="208"/>
      <c r="PFD8" s="208"/>
      <c r="PFE8" s="208"/>
      <c r="PFF8" s="208"/>
      <c r="PFG8" s="208"/>
      <c r="PFH8" s="208"/>
      <c r="PFI8" s="208"/>
      <c r="PFJ8" s="208"/>
      <c r="PFK8" s="208"/>
      <c r="PFL8" s="208"/>
      <c r="PFM8" s="208"/>
      <c r="PFN8" s="208"/>
      <c r="PFO8" s="208"/>
      <c r="PFP8" s="208"/>
      <c r="PFQ8" s="208"/>
      <c r="PFR8" s="208"/>
      <c r="PFS8" s="208"/>
      <c r="PFT8" s="208"/>
      <c r="PFU8" s="208"/>
      <c r="PFV8" s="208"/>
      <c r="PFW8" s="208"/>
      <c r="PFX8" s="208"/>
      <c r="PFY8" s="208"/>
      <c r="PFZ8" s="208"/>
      <c r="PGA8" s="208"/>
      <c r="PGB8" s="208"/>
      <c r="PGC8" s="208"/>
      <c r="PGD8" s="208"/>
      <c r="PGE8" s="208"/>
      <c r="PGF8" s="208"/>
      <c r="PGG8" s="208"/>
      <c r="PGH8" s="208"/>
      <c r="PGI8" s="208"/>
      <c r="PGJ8" s="208"/>
      <c r="PGK8" s="208"/>
      <c r="PGL8" s="208"/>
      <c r="PGM8" s="208"/>
      <c r="PGN8" s="208"/>
      <c r="PGO8" s="208"/>
      <c r="PGP8" s="208"/>
      <c r="PGQ8" s="208"/>
      <c r="PGR8" s="208"/>
      <c r="PGS8" s="208"/>
      <c r="PGT8" s="208"/>
      <c r="PGU8" s="208"/>
      <c r="PGV8" s="208"/>
      <c r="PGW8" s="208"/>
      <c r="PGX8" s="208"/>
      <c r="PGY8" s="208"/>
      <c r="PGZ8" s="208"/>
      <c r="PHA8" s="208"/>
      <c r="PHB8" s="208"/>
      <c r="PHC8" s="208"/>
      <c r="PHD8" s="208"/>
      <c r="PHE8" s="208"/>
      <c r="PHF8" s="208"/>
      <c r="PHG8" s="208"/>
      <c r="PHH8" s="208"/>
      <c r="PHI8" s="208"/>
      <c r="PHJ8" s="208"/>
      <c r="PHK8" s="208"/>
      <c r="PHL8" s="208"/>
      <c r="PHM8" s="208"/>
      <c r="PHN8" s="208"/>
      <c r="PHO8" s="208"/>
      <c r="PHP8" s="208"/>
      <c r="PHQ8" s="208"/>
      <c r="PHR8" s="208"/>
      <c r="PHS8" s="208"/>
      <c r="PHT8" s="208"/>
      <c r="PHU8" s="208"/>
      <c r="PHV8" s="208"/>
      <c r="PHW8" s="208"/>
      <c r="PHX8" s="208"/>
      <c r="PHY8" s="208"/>
      <c r="PHZ8" s="208"/>
      <c r="PIA8" s="208"/>
      <c r="PIB8" s="208"/>
      <c r="PIC8" s="208"/>
      <c r="PID8" s="208"/>
      <c r="PIE8" s="208"/>
      <c r="PIF8" s="208"/>
      <c r="PIG8" s="208"/>
      <c r="PIH8" s="208"/>
      <c r="PII8" s="208"/>
      <c r="PIJ8" s="208"/>
      <c r="PIK8" s="208"/>
      <c r="PIL8" s="208"/>
      <c r="PIM8" s="208"/>
      <c r="PIN8" s="208"/>
      <c r="PIO8" s="208"/>
      <c r="PIP8" s="208"/>
      <c r="PIQ8" s="208"/>
      <c r="PIR8" s="208"/>
      <c r="PIS8" s="208"/>
      <c r="PIT8" s="208"/>
      <c r="PIU8" s="208"/>
      <c r="PIV8" s="208"/>
      <c r="PIW8" s="208"/>
      <c r="PIX8" s="208"/>
      <c r="PIY8" s="208"/>
      <c r="PIZ8" s="208"/>
      <c r="PJA8" s="208"/>
      <c r="PJB8" s="208"/>
      <c r="PJC8" s="208"/>
      <c r="PJD8" s="208"/>
      <c r="PJE8" s="208"/>
      <c r="PJF8" s="208"/>
      <c r="PJG8" s="208"/>
      <c r="PJH8" s="208"/>
      <c r="PJI8" s="208"/>
      <c r="PJJ8" s="208"/>
      <c r="PJK8" s="208"/>
      <c r="PJL8" s="208"/>
      <c r="PJM8" s="208"/>
      <c r="PJN8" s="208"/>
      <c r="PJO8" s="208"/>
      <c r="PJP8" s="208"/>
      <c r="PJQ8" s="208"/>
      <c r="PJR8" s="208"/>
      <c r="PJS8" s="208"/>
      <c r="PJT8" s="208"/>
      <c r="PJU8" s="208"/>
      <c r="PJV8" s="208"/>
      <c r="PJW8" s="208"/>
      <c r="PJX8" s="208"/>
      <c r="PJY8" s="208"/>
      <c r="PJZ8" s="208"/>
      <c r="PKA8" s="208"/>
      <c r="PKB8" s="208"/>
      <c r="PKC8" s="208"/>
      <c r="PKD8" s="208"/>
      <c r="PKE8" s="208"/>
      <c r="PKF8" s="208"/>
      <c r="PKG8" s="208"/>
      <c r="PKH8" s="208"/>
      <c r="PKI8" s="208"/>
      <c r="PKJ8" s="208"/>
      <c r="PKK8" s="208"/>
      <c r="PKL8" s="208"/>
      <c r="PKM8" s="208"/>
      <c r="PKN8" s="208"/>
      <c r="PKO8" s="208"/>
      <c r="PKP8" s="208"/>
      <c r="PKQ8" s="208"/>
      <c r="PKR8" s="208"/>
      <c r="PKS8" s="208"/>
      <c r="PKT8" s="208"/>
      <c r="PKU8" s="208"/>
      <c r="PKV8" s="208"/>
      <c r="PKW8" s="208"/>
      <c r="PKX8" s="208"/>
      <c r="PKY8" s="208"/>
      <c r="PKZ8" s="208"/>
      <c r="PLA8" s="208"/>
      <c r="PLB8" s="208"/>
      <c r="PLC8" s="208"/>
      <c r="PLD8" s="208"/>
      <c r="PLE8" s="208"/>
      <c r="PLF8" s="208"/>
      <c r="PLG8" s="208"/>
      <c r="PLH8" s="208"/>
      <c r="PLI8" s="208"/>
      <c r="PLJ8" s="208"/>
      <c r="PLK8" s="208"/>
      <c r="PLL8" s="208"/>
      <c r="PLM8" s="208"/>
      <c r="PLN8" s="208"/>
      <c r="PLO8" s="208"/>
      <c r="PLP8" s="208"/>
      <c r="PLQ8" s="208"/>
      <c r="PLR8" s="208"/>
      <c r="PLS8" s="208"/>
      <c r="PLT8" s="208"/>
      <c r="PLU8" s="208"/>
      <c r="PLV8" s="208"/>
      <c r="PLW8" s="208"/>
      <c r="PLX8" s="208"/>
      <c r="PLY8" s="208"/>
      <c r="PLZ8" s="208"/>
      <c r="PMA8" s="208"/>
      <c r="PMB8" s="208"/>
      <c r="PMC8" s="208"/>
      <c r="PMD8" s="208"/>
      <c r="PME8" s="208"/>
      <c r="PMF8" s="208"/>
      <c r="PMG8" s="208"/>
      <c r="PMH8" s="208"/>
      <c r="PMI8" s="208"/>
      <c r="PMJ8" s="208"/>
      <c r="PMK8" s="208"/>
      <c r="PML8" s="208"/>
      <c r="PMM8" s="208"/>
      <c r="PMN8" s="208"/>
      <c r="PMO8" s="208"/>
      <c r="PMP8" s="208"/>
      <c r="PMQ8" s="208"/>
      <c r="PMR8" s="208"/>
      <c r="PMS8" s="208"/>
      <c r="PMT8" s="208"/>
      <c r="PMU8" s="208"/>
      <c r="PMV8" s="208"/>
      <c r="PMW8" s="208"/>
      <c r="PMX8" s="208"/>
      <c r="PMY8" s="208"/>
      <c r="PMZ8" s="208"/>
      <c r="PNA8" s="208"/>
      <c r="PNB8" s="208"/>
      <c r="PNC8" s="208"/>
      <c r="PND8" s="208"/>
      <c r="PNE8" s="208"/>
      <c r="PNF8" s="208"/>
      <c r="PNG8" s="208"/>
      <c r="PNH8" s="208"/>
      <c r="PNI8" s="208"/>
      <c r="PNJ8" s="208"/>
      <c r="PNK8" s="208"/>
      <c r="PNL8" s="208"/>
      <c r="PNM8" s="208"/>
      <c r="PNN8" s="208"/>
      <c r="PNO8" s="208"/>
      <c r="PNP8" s="208"/>
      <c r="PNQ8" s="208"/>
      <c r="PNR8" s="208"/>
      <c r="PNS8" s="208"/>
      <c r="PNT8" s="208"/>
      <c r="PNU8" s="208"/>
      <c r="PNV8" s="208"/>
      <c r="PNW8" s="208"/>
      <c r="PNX8" s="208"/>
      <c r="PNY8" s="208"/>
      <c r="PNZ8" s="208"/>
      <c r="POA8" s="208"/>
      <c r="POB8" s="208"/>
      <c r="POC8" s="208"/>
      <c r="POD8" s="208"/>
      <c r="POE8" s="208"/>
      <c r="POF8" s="208"/>
      <c r="POG8" s="208"/>
      <c r="POH8" s="208"/>
      <c r="POI8" s="208"/>
      <c r="POJ8" s="208"/>
      <c r="POK8" s="208"/>
      <c r="POL8" s="208"/>
      <c r="POM8" s="208"/>
      <c r="PON8" s="208"/>
      <c r="POO8" s="208"/>
      <c r="POP8" s="208"/>
      <c r="POQ8" s="208"/>
      <c r="POR8" s="208"/>
      <c r="POS8" s="208"/>
      <c r="POT8" s="208"/>
      <c r="POU8" s="208"/>
      <c r="POV8" s="208"/>
      <c r="POW8" s="208"/>
      <c r="POX8" s="208"/>
      <c r="POY8" s="208"/>
      <c r="POZ8" s="208"/>
      <c r="PPA8" s="208"/>
      <c r="PPB8" s="208"/>
      <c r="PPC8" s="208"/>
      <c r="PPD8" s="208"/>
      <c r="PPE8" s="208"/>
      <c r="PPF8" s="208"/>
      <c r="PPG8" s="208"/>
      <c r="PPH8" s="208"/>
      <c r="PPI8" s="208"/>
      <c r="PPJ8" s="208"/>
      <c r="PPK8" s="208"/>
      <c r="PPL8" s="208"/>
      <c r="PPM8" s="208"/>
      <c r="PPN8" s="208"/>
      <c r="PPO8" s="208"/>
      <c r="PPP8" s="208"/>
      <c r="PPQ8" s="208"/>
      <c r="PPR8" s="208"/>
      <c r="PPS8" s="208"/>
      <c r="PPT8" s="208"/>
      <c r="PPU8" s="208"/>
      <c r="PPV8" s="208"/>
      <c r="PPW8" s="208"/>
      <c r="PPX8" s="208"/>
      <c r="PPY8" s="208"/>
      <c r="PPZ8" s="208"/>
      <c r="PQA8" s="208"/>
      <c r="PQB8" s="208"/>
      <c r="PQC8" s="208"/>
      <c r="PQD8" s="208"/>
      <c r="PQE8" s="208"/>
      <c r="PQF8" s="208"/>
      <c r="PQG8" s="208"/>
      <c r="PQH8" s="208"/>
      <c r="PQI8" s="208"/>
      <c r="PQJ8" s="208"/>
      <c r="PQK8" s="208"/>
      <c r="PQL8" s="208"/>
      <c r="PQM8" s="208"/>
      <c r="PQN8" s="208"/>
      <c r="PQO8" s="208"/>
      <c r="PQP8" s="208"/>
      <c r="PQQ8" s="208"/>
      <c r="PQR8" s="208"/>
      <c r="PQS8" s="208"/>
      <c r="PQT8" s="208"/>
      <c r="PQU8" s="208"/>
      <c r="PQV8" s="208"/>
      <c r="PQW8" s="208"/>
      <c r="PQX8" s="208"/>
      <c r="PQY8" s="208"/>
      <c r="PQZ8" s="208"/>
      <c r="PRA8" s="208"/>
      <c r="PRB8" s="208"/>
      <c r="PRC8" s="208"/>
      <c r="PRD8" s="208"/>
      <c r="PRE8" s="208"/>
      <c r="PRF8" s="208"/>
      <c r="PRG8" s="208"/>
      <c r="PRH8" s="208"/>
      <c r="PRI8" s="208"/>
      <c r="PRJ8" s="208"/>
      <c r="PRK8" s="208"/>
      <c r="PRL8" s="208"/>
      <c r="PRM8" s="208"/>
      <c r="PRN8" s="208"/>
      <c r="PRO8" s="208"/>
      <c r="PRP8" s="208"/>
      <c r="PRQ8" s="208"/>
      <c r="PRR8" s="208"/>
      <c r="PRS8" s="208"/>
      <c r="PRT8" s="208"/>
      <c r="PRU8" s="208"/>
      <c r="PRV8" s="208"/>
      <c r="PRW8" s="208"/>
      <c r="PRX8" s="208"/>
      <c r="PRY8" s="208"/>
      <c r="PRZ8" s="208"/>
      <c r="PSA8" s="208"/>
      <c r="PSB8" s="208"/>
      <c r="PSC8" s="208"/>
      <c r="PSD8" s="208"/>
      <c r="PSE8" s="208"/>
      <c r="PSF8" s="208"/>
      <c r="PSG8" s="208"/>
      <c r="PSH8" s="208"/>
      <c r="PSI8" s="208"/>
      <c r="PSJ8" s="208"/>
      <c r="PSK8" s="208"/>
      <c r="PSL8" s="208"/>
      <c r="PSM8" s="208"/>
      <c r="PSN8" s="208"/>
      <c r="PSO8" s="208"/>
      <c r="PSP8" s="208"/>
      <c r="PSQ8" s="208"/>
      <c r="PSR8" s="208"/>
      <c r="PSS8" s="208"/>
      <c r="PST8" s="208"/>
      <c r="PSU8" s="208"/>
      <c r="PSV8" s="208"/>
      <c r="PSW8" s="208"/>
      <c r="PSX8" s="208"/>
      <c r="PSY8" s="208"/>
      <c r="PSZ8" s="208"/>
      <c r="PTA8" s="208"/>
      <c r="PTB8" s="208"/>
      <c r="PTC8" s="208"/>
      <c r="PTD8" s="208"/>
      <c r="PTE8" s="208"/>
      <c r="PTF8" s="208"/>
      <c r="PTG8" s="208"/>
      <c r="PTH8" s="208"/>
      <c r="PTI8" s="208"/>
      <c r="PTJ8" s="208"/>
      <c r="PTK8" s="208"/>
      <c r="PTL8" s="208"/>
      <c r="PTM8" s="208"/>
      <c r="PTN8" s="208"/>
      <c r="PTO8" s="208"/>
      <c r="PTP8" s="208"/>
      <c r="PTQ8" s="208"/>
      <c r="PTR8" s="208"/>
      <c r="PTS8" s="208"/>
      <c r="PTT8" s="208"/>
      <c r="PTU8" s="208"/>
      <c r="PTV8" s="208"/>
      <c r="PTW8" s="208"/>
      <c r="PTX8" s="208"/>
      <c r="PTY8" s="208"/>
      <c r="PTZ8" s="208"/>
      <c r="PUA8" s="208"/>
      <c r="PUB8" s="208"/>
      <c r="PUC8" s="208"/>
      <c r="PUD8" s="208"/>
      <c r="PUE8" s="208"/>
      <c r="PUF8" s="208"/>
      <c r="PUG8" s="208"/>
      <c r="PUH8" s="208"/>
      <c r="PUI8" s="208"/>
      <c r="PUJ8" s="208"/>
      <c r="PUK8" s="208"/>
      <c r="PUL8" s="208"/>
      <c r="PUM8" s="208"/>
      <c r="PUN8" s="208"/>
      <c r="PUO8" s="208"/>
      <c r="PUP8" s="208"/>
      <c r="PUQ8" s="208"/>
      <c r="PUR8" s="208"/>
      <c r="PUS8" s="208"/>
      <c r="PUT8" s="208"/>
      <c r="PUU8" s="208"/>
      <c r="PUV8" s="208"/>
      <c r="PUW8" s="208"/>
      <c r="PUX8" s="208"/>
      <c r="PUY8" s="208"/>
      <c r="PUZ8" s="208"/>
      <c r="PVA8" s="208"/>
      <c r="PVB8" s="208"/>
      <c r="PVC8" s="208"/>
      <c r="PVD8" s="208"/>
      <c r="PVE8" s="208"/>
      <c r="PVF8" s="208"/>
      <c r="PVG8" s="208"/>
      <c r="PVH8" s="208"/>
      <c r="PVI8" s="208"/>
      <c r="PVJ8" s="208"/>
      <c r="PVK8" s="208"/>
      <c r="PVL8" s="208"/>
      <c r="PVM8" s="208"/>
      <c r="PVN8" s="208"/>
      <c r="PVO8" s="208"/>
      <c r="PVP8" s="208"/>
      <c r="PVQ8" s="208"/>
      <c r="PVR8" s="208"/>
      <c r="PVS8" s="208"/>
      <c r="PVT8" s="208"/>
      <c r="PVU8" s="208"/>
      <c r="PVV8" s="208"/>
      <c r="PVW8" s="208"/>
      <c r="PVX8" s="208"/>
      <c r="PVY8" s="208"/>
      <c r="PVZ8" s="208"/>
      <c r="PWA8" s="208"/>
      <c r="PWB8" s="208"/>
      <c r="PWC8" s="208"/>
      <c r="PWD8" s="208"/>
      <c r="PWE8" s="208"/>
      <c r="PWF8" s="208"/>
      <c r="PWG8" s="208"/>
      <c r="PWH8" s="208"/>
      <c r="PWI8" s="208"/>
      <c r="PWJ8" s="208"/>
      <c r="PWK8" s="208"/>
      <c r="PWL8" s="208"/>
      <c r="PWM8" s="208"/>
      <c r="PWN8" s="208"/>
      <c r="PWO8" s="208"/>
      <c r="PWP8" s="208"/>
      <c r="PWQ8" s="208"/>
      <c r="PWR8" s="208"/>
      <c r="PWS8" s="208"/>
      <c r="PWT8" s="208"/>
      <c r="PWU8" s="208"/>
      <c r="PWV8" s="208"/>
      <c r="PWW8" s="208"/>
      <c r="PWX8" s="208"/>
      <c r="PWY8" s="208"/>
      <c r="PWZ8" s="208"/>
      <c r="PXA8" s="208"/>
      <c r="PXB8" s="208"/>
      <c r="PXC8" s="208"/>
      <c r="PXD8" s="208"/>
      <c r="PXE8" s="208"/>
      <c r="PXF8" s="208"/>
      <c r="PXG8" s="208"/>
      <c r="PXH8" s="208"/>
      <c r="PXI8" s="208"/>
      <c r="PXJ8" s="208"/>
      <c r="PXK8" s="208"/>
      <c r="PXL8" s="208"/>
      <c r="PXM8" s="208"/>
      <c r="PXN8" s="208"/>
      <c r="PXO8" s="208"/>
      <c r="PXP8" s="208"/>
      <c r="PXQ8" s="208"/>
      <c r="PXR8" s="208"/>
      <c r="PXS8" s="208"/>
      <c r="PXT8" s="208"/>
      <c r="PXU8" s="208"/>
      <c r="PXV8" s="208"/>
      <c r="PXW8" s="208"/>
      <c r="PXX8" s="208"/>
      <c r="PXY8" s="208"/>
      <c r="PXZ8" s="208"/>
      <c r="PYA8" s="208"/>
      <c r="PYB8" s="208"/>
      <c r="PYC8" s="208"/>
      <c r="PYD8" s="208"/>
      <c r="PYE8" s="208"/>
      <c r="PYF8" s="208"/>
      <c r="PYG8" s="208"/>
      <c r="PYH8" s="208"/>
      <c r="PYI8" s="208"/>
      <c r="PYJ8" s="208"/>
      <c r="PYK8" s="208"/>
      <c r="PYL8" s="208"/>
      <c r="PYM8" s="208"/>
      <c r="PYN8" s="208"/>
      <c r="PYO8" s="208"/>
      <c r="PYP8" s="208"/>
      <c r="PYQ8" s="208"/>
      <c r="PYR8" s="208"/>
      <c r="PYS8" s="208"/>
      <c r="PYT8" s="208"/>
      <c r="PYU8" s="208"/>
      <c r="PYV8" s="208"/>
      <c r="PYW8" s="208"/>
      <c r="PYX8" s="208"/>
      <c r="PYY8" s="208"/>
      <c r="PYZ8" s="208"/>
      <c r="PZA8" s="208"/>
      <c r="PZB8" s="208"/>
      <c r="PZC8" s="208"/>
      <c r="PZD8" s="208"/>
      <c r="PZE8" s="208"/>
      <c r="PZF8" s="208"/>
      <c r="PZG8" s="208"/>
      <c r="PZH8" s="208"/>
      <c r="PZI8" s="208"/>
      <c r="PZJ8" s="208"/>
      <c r="PZK8" s="208"/>
      <c r="PZL8" s="208"/>
      <c r="PZM8" s="208"/>
      <c r="PZN8" s="208"/>
      <c r="PZO8" s="208"/>
      <c r="PZP8" s="208"/>
      <c r="PZQ8" s="208"/>
      <c r="PZR8" s="208"/>
      <c r="PZS8" s="208"/>
      <c r="PZT8" s="208"/>
      <c r="PZU8" s="208"/>
      <c r="PZV8" s="208"/>
      <c r="PZW8" s="208"/>
      <c r="PZX8" s="208"/>
      <c r="PZY8" s="208"/>
      <c r="PZZ8" s="208"/>
      <c r="QAA8" s="208"/>
      <c r="QAB8" s="208"/>
      <c r="QAC8" s="208"/>
      <c r="QAD8" s="208"/>
      <c r="QAE8" s="208"/>
      <c r="QAF8" s="208"/>
      <c r="QAG8" s="208"/>
      <c r="QAH8" s="208"/>
      <c r="QAI8" s="208"/>
      <c r="QAJ8" s="208"/>
      <c r="QAK8" s="208"/>
      <c r="QAL8" s="208"/>
      <c r="QAM8" s="208"/>
      <c r="QAN8" s="208"/>
      <c r="QAO8" s="208"/>
      <c r="QAP8" s="208"/>
      <c r="QAQ8" s="208"/>
      <c r="QAR8" s="208"/>
      <c r="QAS8" s="208"/>
      <c r="QAT8" s="208"/>
      <c r="QAU8" s="208"/>
      <c r="QAV8" s="208"/>
      <c r="QAW8" s="208"/>
      <c r="QAX8" s="208"/>
      <c r="QAY8" s="208"/>
      <c r="QAZ8" s="208"/>
      <c r="QBA8" s="208"/>
      <c r="QBB8" s="208"/>
      <c r="QBC8" s="208"/>
      <c r="QBD8" s="208"/>
      <c r="QBE8" s="208"/>
      <c r="QBF8" s="208"/>
      <c r="QBG8" s="208"/>
      <c r="QBH8" s="208"/>
      <c r="QBI8" s="208"/>
      <c r="QBJ8" s="208"/>
      <c r="QBK8" s="208"/>
      <c r="QBL8" s="208"/>
      <c r="QBM8" s="208"/>
      <c r="QBN8" s="208"/>
      <c r="QBO8" s="208"/>
      <c r="QBP8" s="208"/>
      <c r="QBQ8" s="208"/>
      <c r="QBR8" s="208"/>
      <c r="QBS8" s="208"/>
      <c r="QBT8" s="208"/>
      <c r="QBU8" s="208"/>
      <c r="QBV8" s="208"/>
      <c r="QBW8" s="208"/>
      <c r="QBX8" s="208"/>
      <c r="QBY8" s="208"/>
      <c r="QBZ8" s="208"/>
      <c r="QCA8" s="208"/>
      <c r="QCB8" s="208"/>
      <c r="QCC8" s="208"/>
      <c r="QCD8" s="208"/>
      <c r="QCE8" s="208"/>
      <c r="QCF8" s="208"/>
      <c r="QCG8" s="208"/>
      <c r="QCH8" s="208"/>
      <c r="QCI8" s="208"/>
      <c r="QCJ8" s="208"/>
      <c r="QCK8" s="208"/>
      <c r="QCL8" s="208"/>
      <c r="QCM8" s="208"/>
      <c r="QCN8" s="208"/>
      <c r="QCO8" s="208"/>
      <c r="QCP8" s="208"/>
      <c r="QCQ8" s="208"/>
      <c r="QCR8" s="208"/>
      <c r="QCS8" s="208"/>
      <c r="QCT8" s="208"/>
      <c r="QCU8" s="208"/>
      <c r="QCV8" s="208"/>
      <c r="QCW8" s="208"/>
      <c r="QCX8" s="208"/>
      <c r="QCY8" s="208"/>
      <c r="QCZ8" s="208"/>
      <c r="QDA8" s="208"/>
      <c r="QDB8" s="208"/>
      <c r="QDC8" s="208"/>
      <c r="QDD8" s="208"/>
      <c r="QDE8" s="208"/>
      <c r="QDF8" s="208"/>
      <c r="QDG8" s="208"/>
      <c r="QDH8" s="208"/>
      <c r="QDI8" s="208"/>
      <c r="QDJ8" s="208"/>
      <c r="QDK8" s="208"/>
      <c r="QDL8" s="208"/>
      <c r="QDM8" s="208"/>
      <c r="QDN8" s="208"/>
      <c r="QDO8" s="208"/>
      <c r="QDP8" s="208"/>
      <c r="QDQ8" s="208"/>
      <c r="QDR8" s="208"/>
      <c r="QDS8" s="208"/>
      <c r="QDT8" s="208"/>
      <c r="QDU8" s="208"/>
      <c r="QDV8" s="208"/>
      <c r="QDW8" s="208"/>
      <c r="QDX8" s="208"/>
      <c r="QDY8" s="208"/>
      <c r="QDZ8" s="208"/>
      <c r="QEA8" s="208"/>
      <c r="QEB8" s="208"/>
      <c r="QEC8" s="208"/>
      <c r="QED8" s="208"/>
      <c r="QEE8" s="208"/>
      <c r="QEF8" s="208"/>
      <c r="QEG8" s="208"/>
      <c r="QEH8" s="208"/>
      <c r="QEI8" s="208"/>
      <c r="QEJ8" s="208"/>
      <c r="QEK8" s="208"/>
      <c r="QEL8" s="208"/>
      <c r="QEM8" s="208"/>
      <c r="QEN8" s="208"/>
      <c r="QEO8" s="208"/>
      <c r="QEP8" s="208"/>
      <c r="QEQ8" s="208"/>
      <c r="QER8" s="208"/>
      <c r="QES8" s="208"/>
      <c r="QET8" s="208"/>
      <c r="QEU8" s="208"/>
      <c r="QEV8" s="208"/>
      <c r="QEW8" s="208"/>
      <c r="QEX8" s="208"/>
      <c r="QEY8" s="208"/>
      <c r="QEZ8" s="208"/>
      <c r="QFA8" s="208"/>
      <c r="QFB8" s="208"/>
      <c r="QFC8" s="208"/>
      <c r="QFD8" s="208"/>
      <c r="QFE8" s="208"/>
      <c r="QFF8" s="208"/>
      <c r="QFG8" s="208"/>
      <c r="QFH8" s="208"/>
      <c r="QFI8" s="208"/>
      <c r="QFJ8" s="208"/>
      <c r="QFK8" s="208"/>
      <c r="QFL8" s="208"/>
      <c r="QFM8" s="208"/>
      <c r="QFN8" s="208"/>
      <c r="QFO8" s="208"/>
      <c r="QFP8" s="208"/>
      <c r="QFQ8" s="208"/>
      <c r="QFR8" s="208"/>
      <c r="QFS8" s="208"/>
      <c r="QFT8" s="208"/>
      <c r="QFU8" s="208"/>
      <c r="QFV8" s="208"/>
      <c r="QFW8" s="208"/>
      <c r="QFX8" s="208"/>
      <c r="QFY8" s="208"/>
      <c r="QFZ8" s="208"/>
      <c r="QGA8" s="208"/>
      <c r="QGB8" s="208"/>
      <c r="QGC8" s="208"/>
      <c r="QGD8" s="208"/>
      <c r="QGE8" s="208"/>
      <c r="QGF8" s="208"/>
      <c r="QGG8" s="208"/>
      <c r="QGH8" s="208"/>
      <c r="QGI8" s="208"/>
      <c r="QGJ8" s="208"/>
      <c r="QGK8" s="208"/>
      <c r="QGL8" s="208"/>
      <c r="QGM8" s="208"/>
      <c r="QGN8" s="208"/>
      <c r="QGO8" s="208"/>
      <c r="QGP8" s="208"/>
      <c r="QGQ8" s="208"/>
      <c r="QGR8" s="208"/>
      <c r="QGS8" s="208"/>
      <c r="QGT8" s="208"/>
      <c r="QGU8" s="208"/>
      <c r="QGV8" s="208"/>
      <c r="QGW8" s="208"/>
      <c r="QGX8" s="208"/>
      <c r="QGY8" s="208"/>
      <c r="QGZ8" s="208"/>
      <c r="QHA8" s="208"/>
      <c r="QHB8" s="208"/>
      <c r="QHC8" s="208"/>
      <c r="QHD8" s="208"/>
      <c r="QHE8" s="208"/>
      <c r="QHF8" s="208"/>
      <c r="QHG8" s="208"/>
      <c r="QHH8" s="208"/>
      <c r="QHI8" s="208"/>
      <c r="QHJ8" s="208"/>
      <c r="QHK8" s="208"/>
      <c r="QHL8" s="208"/>
      <c r="QHM8" s="208"/>
      <c r="QHN8" s="208"/>
      <c r="QHO8" s="208"/>
      <c r="QHP8" s="208"/>
      <c r="QHQ8" s="208"/>
      <c r="QHR8" s="208"/>
      <c r="QHS8" s="208"/>
      <c r="QHT8" s="208"/>
      <c r="QHU8" s="208"/>
      <c r="QHV8" s="208"/>
      <c r="QHW8" s="208"/>
      <c r="QHX8" s="208"/>
      <c r="QHY8" s="208"/>
      <c r="QHZ8" s="208"/>
      <c r="QIA8" s="208"/>
      <c r="QIB8" s="208"/>
      <c r="QIC8" s="208"/>
      <c r="QID8" s="208"/>
      <c r="QIE8" s="208"/>
      <c r="QIF8" s="208"/>
      <c r="QIG8" s="208"/>
      <c r="QIH8" s="208"/>
      <c r="QII8" s="208"/>
      <c r="QIJ8" s="208"/>
      <c r="QIK8" s="208"/>
      <c r="QIL8" s="208"/>
      <c r="QIM8" s="208"/>
      <c r="QIN8" s="208"/>
      <c r="QIO8" s="208"/>
      <c r="QIP8" s="208"/>
      <c r="QIQ8" s="208"/>
      <c r="QIR8" s="208"/>
      <c r="QIS8" s="208"/>
      <c r="QIT8" s="208"/>
      <c r="QIU8" s="208"/>
      <c r="QIV8" s="208"/>
      <c r="QIW8" s="208"/>
      <c r="QIX8" s="208"/>
      <c r="QIY8" s="208"/>
      <c r="QIZ8" s="208"/>
      <c r="QJA8" s="208"/>
      <c r="QJB8" s="208"/>
      <c r="QJC8" s="208"/>
      <c r="QJD8" s="208"/>
      <c r="QJE8" s="208"/>
      <c r="QJF8" s="208"/>
      <c r="QJG8" s="208"/>
      <c r="QJH8" s="208"/>
      <c r="QJI8" s="208"/>
      <c r="QJJ8" s="208"/>
      <c r="QJK8" s="208"/>
      <c r="QJL8" s="208"/>
      <c r="QJM8" s="208"/>
      <c r="QJN8" s="208"/>
      <c r="QJO8" s="208"/>
      <c r="QJP8" s="208"/>
      <c r="QJQ8" s="208"/>
      <c r="QJR8" s="208"/>
      <c r="QJS8" s="208"/>
      <c r="QJT8" s="208"/>
      <c r="QJU8" s="208"/>
      <c r="QJV8" s="208"/>
      <c r="QJW8" s="208"/>
      <c r="QJX8" s="208"/>
      <c r="QJY8" s="208"/>
      <c r="QJZ8" s="208"/>
      <c r="QKA8" s="208"/>
      <c r="QKB8" s="208"/>
      <c r="QKC8" s="208"/>
      <c r="QKD8" s="208"/>
      <c r="QKE8" s="208"/>
      <c r="QKF8" s="208"/>
      <c r="QKG8" s="208"/>
      <c r="QKH8" s="208"/>
      <c r="QKI8" s="208"/>
      <c r="QKJ8" s="208"/>
      <c r="QKK8" s="208"/>
      <c r="QKL8" s="208"/>
      <c r="QKM8" s="208"/>
      <c r="QKN8" s="208"/>
      <c r="QKO8" s="208"/>
      <c r="QKP8" s="208"/>
      <c r="QKQ8" s="208"/>
      <c r="QKR8" s="208"/>
      <c r="QKS8" s="208"/>
      <c r="QKT8" s="208"/>
      <c r="QKU8" s="208"/>
      <c r="QKV8" s="208"/>
      <c r="QKW8" s="208"/>
      <c r="QKX8" s="208"/>
      <c r="QKY8" s="208"/>
      <c r="QKZ8" s="208"/>
      <c r="QLA8" s="208"/>
      <c r="QLB8" s="208"/>
      <c r="QLC8" s="208"/>
      <c r="QLD8" s="208"/>
      <c r="QLE8" s="208"/>
      <c r="QLF8" s="208"/>
      <c r="QLG8" s="208"/>
      <c r="QLH8" s="208"/>
      <c r="QLI8" s="208"/>
      <c r="QLJ8" s="208"/>
      <c r="QLK8" s="208"/>
      <c r="QLL8" s="208"/>
      <c r="QLM8" s="208"/>
      <c r="QLN8" s="208"/>
      <c r="QLO8" s="208"/>
      <c r="QLP8" s="208"/>
      <c r="QLQ8" s="208"/>
      <c r="QLR8" s="208"/>
      <c r="QLS8" s="208"/>
      <c r="QLT8" s="208"/>
      <c r="QLU8" s="208"/>
      <c r="QLV8" s="208"/>
      <c r="QLW8" s="208"/>
      <c r="QLX8" s="208"/>
      <c r="QLY8" s="208"/>
      <c r="QLZ8" s="208"/>
      <c r="QMA8" s="208"/>
      <c r="QMB8" s="208"/>
      <c r="QMC8" s="208"/>
      <c r="QMD8" s="208"/>
      <c r="QME8" s="208"/>
      <c r="QMF8" s="208"/>
      <c r="QMG8" s="208"/>
      <c r="QMH8" s="208"/>
      <c r="QMI8" s="208"/>
      <c r="QMJ8" s="208"/>
      <c r="QMK8" s="208"/>
      <c r="QML8" s="208"/>
      <c r="QMM8" s="208"/>
      <c r="QMN8" s="208"/>
      <c r="QMO8" s="208"/>
      <c r="QMP8" s="208"/>
      <c r="QMQ8" s="208"/>
      <c r="QMR8" s="208"/>
      <c r="QMS8" s="208"/>
      <c r="QMT8" s="208"/>
      <c r="QMU8" s="208"/>
      <c r="QMV8" s="208"/>
      <c r="QMW8" s="208"/>
      <c r="QMX8" s="208"/>
      <c r="QMY8" s="208"/>
      <c r="QMZ8" s="208"/>
      <c r="QNA8" s="208"/>
      <c r="QNB8" s="208"/>
      <c r="QNC8" s="208"/>
      <c r="QND8" s="208"/>
      <c r="QNE8" s="208"/>
      <c r="QNF8" s="208"/>
      <c r="QNG8" s="208"/>
      <c r="QNH8" s="208"/>
      <c r="QNI8" s="208"/>
      <c r="QNJ8" s="208"/>
      <c r="QNK8" s="208"/>
      <c r="QNL8" s="208"/>
      <c r="QNM8" s="208"/>
      <c r="QNN8" s="208"/>
      <c r="QNO8" s="208"/>
      <c r="QNP8" s="208"/>
      <c r="QNQ8" s="208"/>
      <c r="QNR8" s="208"/>
      <c r="QNS8" s="208"/>
      <c r="QNT8" s="208"/>
      <c r="QNU8" s="208"/>
      <c r="QNV8" s="208"/>
      <c r="QNW8" s="208"/>
      <c r="QNX8" s="208"/>
      <c r="QNY8" s="208"/>
      <c r="QNZ8" s="208"/>
      <c r="QOA8" s="208"/>
      <c r="QOB8" s="208"/>
      <c r="QOC8" s="208"/>
      <c r="QOD8" s="208"/>
      <c r="QOE8" s="208"/>
      <c r="QOF8" s="208"/>
      <c r="QOG8" s="208"/>
      <c r="QOH8" s="208"/>
      <c r="QOI8" s="208"/>
      <c r="QOJ8" s="208"/>
      <c r="QOK8" s="208"/>
      <c r="QOL8" s="208"/>
      <c r="QOM8" s="208"/>
      <c r="QON8" s="208"/>
      <c r="QOO8" s="208"/>
      <c r="QOP8" s="208"/>
      <c r="QOQ8" s="208"/>
      <c r="QOR8" s="208"/>
      <c r="QOS8" s="208"/>
      <c r="QOT8" s="208"/>
      <c r="QOU8" s="208"/>
      <c r="QOV8" s="208"/>
      <c r="QOW8" s="208"/>
      <c r="QOX8" s="208"/>
      <c r="QOY8" s="208"/>
      <c r="QOZ8" s="208"/>
      <c r="QPA8" s="208"/>
      <c r="QPB8" s="208"/>
      <c r="QPC8" s="208"/>
      <c r="QPD8" s="208"/>
      <c r="QPE8" s="208"/>
      <c r="QPF8" s="208"/>
      <c r="QPG8" s="208"/>
      <c r="QPH8" s="208"/>
      <c r="QPI8" s="208"/>
      <c r="QPJ8" s="208"/>
      <c r="QPK8" s="208"/>
      <c r="QPL8" s="208"/>
      <c r="QPM8" s="208"/>
      <c r="QPN8" s="208"/>
      <c r="QPO8" s="208"/>
      <c r="QPP8" s="208"/>
      <c r="QPQ8" s="208"/>
      <c r="QPR8" s="208"/>
      <c r="QPS8" s="208"/>
      <c r="QPT8" s="208"/>
      <c r="QPU8" s="208"/>
      <c r="QPV8" s="208"/>
      <c r="QPW8" s="208"/>
      <c r="QPX8" s="208"/>
      <c r="QPY8" s="208"/>
      <c r="QPZ8" s="208"/>
      <c r="QQA8" s="208"/>
      <c r="QQB8" s="208"/>
      <c r="QQC8" s="208"/>
      <c r="QQD8" s="208"/>
      <c r="QQE8" s="208"/>
      <c r="QQF8" s="208"/>
      <c r="QQG8" s="208"/>
      <c r="QQH8" s="208"/>
      <c r="QQI8" s="208"/>
      <c r="QQJ8" s="208"/>
      <c r="QQK8" s="208"/>
      <c r="QQL8" s="208"/>
      <c r="QQM8" s="208"/>
      <c r="QQN8" s="208"/>
      <c r="QQO8" s="208"/>
      <c r="QQP8" s="208"/>
      <c r="QQQ8" s="208"/>
      <c r="QQR8" s="208"/>
      <c r="QQS8" s="208"/>
      <c r="QQT8" s="208"/>
      <c r="QQU8" s="208"/>
      <c r="QQV8" s="208"/>
      <c r="QQW8" s="208"/>
      <c r="QQX8" s="208"/>
      <c r="QQY8" s="208"/>
      <c r="QQZ8" s="208"/>
      <c r="QRA8" s="208"/>
      <c r="QRB8" s="208"/>
      <c r="QRC8" s="208"/>
      <c r="QRD8" s="208"/>
      <c r="QRE8" s="208"/>
      <c r="QRF8" s="208"/>
      <c r="QRG8" s="208"/>
      <c r="QRH8" s="208"/>
      <c r="QRI8" s="208"/>
      <c r="QRJ8" s="208"/>
      <c r="QRK8" s="208"/>
      <c r="QRL8" s="208"/>
      <c r="QRM8" s="208"/>
      <c r="QRN8" s="208"/>
      <c r="QRO8" s="208"/>
      <c r="QRP8" s="208"/>
      <c r="QRQ8" s="208"/>
      <c r="QRR8" s="208"/>
      <c r="QRS8" s="208"/>
      <c r="QRT8" s="208"/>
      <c r="QRU8" s="208"/>
      <c r="QRV8" s="208"/>
      <c r="QRW8" s="208"/>
      <c r="QRX8" s="208"/>
      <c r="QRY8" s="208"/>
      <c r="QRZ8" s="208"/>
      <c r="QSA8" s="208"/>
      <c r="QSB8" s="208"/>
      <c r="QSC8" s="208"/>
      <c r="QSD8" s="208"/>
      <c r="QSE8" s="208"/>
      <c r="QSF8" s="208"/>
      <c r="QSG8" s="208"/>
      <c r="QSH8" s="208"/>
      <c r="QSI8" s="208"/>
      <c r="QSJ8" s="208"/>
      <c r="QSK8" s="208"/>
      <c r="QSL8" s="208"/>
      <c r="QSM8" s="208"/>
      <c r="QSN8" s="208"/>
      <c r="QSO8" s="208"/>
      <c r="QSP8" s="208"/>
      <c r="QSQ8" s="208"/>
      <c r="QSR8" s="208"/>
      <c r="QSS8" s="208"/>
      <c r="QST8" s="208"/>
      <c r="QSU8" s="208"/>
      <c r="QSV8" s="208"/>
      <c r="QSW8" s="208"/>
      <c r="QSX8" s="208"/>
      <c r="QSY8" s="208"/>
      <c r="QSZ8" s="208"/>
      <c r="QTA8" s="208"/>
      <c r="QTB8" s="208"/>
      <c r="QTC8" s="208"/>
      <c r="QTD8" s="208"/>
      <c r="QTE8" s="208"/>
      <c r="QTF8" s="208"/>
      <c r="QTG8" s="208"/>
      <c r="QTH8" s="208"/>
      <c r="QTI8" s="208"/>
      <c r="QTJ8" s="208"/>
      <c r="QTK8" s="208"/>
      <c r="QTL8" s="208"/>
      <c r="QTM8" s="208"/>
      <c r="QTN8" s="208"/>
      <c r="QTO8" s="208"/>
      <c r="QTP8" s="208"/>
      <c r="QTQ8" s="208"/>
      <c r="QTR8" s="208"/>
      <c r="QTS8" s="208"/>
      <c r="QTT8" s="208"/>
      <c r="QTU8" s="208"/>
      <c r="QTV8" s="208"/>
      <c r="QTW8" s="208"/>
      <c r="QTX8" s="208"/>
      <c r="QTY8" s="208"/>
      <c r="QTZ8" s="208"/>
      <c r="QUA8" s="208"/>
      <c r="QUB8" s="208"/>
      <c r="QUC8" s="208"/>
      <c r="QUD8" s="208"/>
      <c r="QUE8" s="208"/>
      <c r="QUF8" s="208"/>
      <c r="QUG8" s="208"/>
      <c r="QUH8" s="208"/>
      <c r="QUI8" s="208"/>
      <c r="QUJ8" s="208"/>
      <c r="QUK8" s="208"/>
      <c r="QUL8" s="208"/>
      <c r="QUM8" s="208"/>
      <c r="QUN8" s="208"/>
      <c r="QUO8" s="208"/>
      <c r="QUP8" s="208"/>
      <c r="QUQ8" s="208"/>
      <c r="QUR8" s="208"/>
      <c r="QUS8" s="208"/>
      <c r="QUT8" s="208"/>
      <c r="QUU8" s="208"/>
      <c r="QUV8" s="208"/>
      <c r="QUW8" s="208"/>
      <c r="QUX8" s="208"/>
      <c r="QUY8" s="208"/>
      <c r="QUZ8" s="208"/>
      <c r="QVA8" s="208"/>
      <c r="QVB8" s="208"/>
      <c r="QVC8" s="208"/>
      <c r="QVD8" s="208"/>
      <c r="QVE8" s="208"/>
      <c r="QVF8" s="208"/>
      <c r="QVG8" s="208"/>
      <c r="QVH8" s="208"/>
      <c r="QVI8" s="208"/>
      <c r="QVJ8" s="208"/>
      <c r="QVK8" s="208"/>
      <c r="QVL8" s="208"/>
      <c r="QVM8" s="208"/>
      <c r="QVN8" s="208"/>
      <c r="QVO8" s="208"/>
      <c r="QVP8" s="208"/>
      <c r="QVQ8" s="208"/>
      <c r="QVR8" s="208"/>
      <c r="QVS8" s="208"/>
      <c r="QVT8" s="208"/>
      <c r="QVU8" s="208"/>
      <c r="QVV8" s="208"/>
      <c r="QVW8" s="208"/>
      <c r="QVX8" s="208"/>
      <c r="QVY8" s="208"/>
      <c r="QVZ8" s="208"/>
      <c r="QWA8" s="208"/>
      <c r="QWB8" s="208"/>
      <c r="QWC8" s="208"/>
      <c r="QWD8" s="208"/>
      <c r="QWE8" s="208"/>
      <c r="QWF8" s="208"/>
      <c r="QWG8" s="208"/>
      <c r="QWH8" s="208"/>
      <c r="QWI8" s="208"/>
      <c r="QWJ8" s="208"/>
      <c r="QWK8" s="208"/>
      <c r="QWL8" s="208"/>
      <c r="QWM8" s="208"/>
      <c r="QWN8" s="208"/>
      <c r="QWO8" s="208"/>
      <c r="QWP8" s="208"/>
      <c r="QWQ8" s="208"/>
      <c r="QWR8" s="208"/>
      <c r="QWS8" s="208"/>
      <c r="QWT8" s="208"/>
      <c r="QWU8" s="208"/>
      <c r="QWV8" s="208"/>
      <c r="QWW8" s="208"/>
      <c r="QWX8" s="208"/>
      <c r="QWY8" s="208"/>
      <c r="QWZ8" s="208"/>
      <c r="QXA8" s="208"/>
      <c r="QXB8" s="208"/>
      <c r="QXC8" s="208"/>
      <c r="QXD8" s="208"/>
      <c r="QXE8" s="208"/>
      <c r="QXF8" s="208"/>
      <c r="QXG8" s="208"/>
      <c r="QXH8" s="208"/>
      <c r="QXI8" s="208"/>
      <c r="QXJ8" s="208"/>
      <c r="QXK8" s="208"/>
      <c r="QXL8" s="208"/>
      <c r="QXM8" s="208"/>
      <c r="QXN8" s="208"/>
      <c r="QXO8" s="208"/>
      <c r="QXP8" s="208"/>
      <c r="QXQ8" s="208"/>
      <c r="QXR8" s="208"/>
      <c r="QXS8" s="208"/>
      <c r="QXT8" s="208"/>
      <c r="QXU8" s="208"/>
      <c r="QXV8" s="208"/>
      <c r="QXW8" s="208"/>
      <c r="QXX8" s="208"/>
      <c r="QXY8" s="208"/>
      <c r="QXZ8" s="208"/>
      <c r="QYA8" s="208"/>
      <c r="QYB8" s="208"/>
      <c r="QYC8" s="208"/>
      <c r="QYD8" s="208"/>
      <c r="QYE8" s="208"/>
      <c r="QYF8" s="208"/>
      <c r="QYG8" s="208"/>
      <c r="QYH8" s="208"/>
      <c r="QYI8" s="208"/>
      <c r="QYJ8" s="208"/>
      <c r="QYK8" s="208"/>
      <c r="QYL8" s="208"/>
      <c r="QYM8" s="208"/>
      <c r="QYN8" s="208"/>
      <c r="QYO8" s="208"/>
      <c r="QYP8" s="208"/>
      <c r="QYQ8" s="208"/>
      <c r="QYR8" s="208"/>
      <c r="QYS8" s="208"/>
      <c r="QYT8" s="208"/>
      <c r="QYU8" s="208"/>
      <c r="QYV8" s="208"/>
      <c r="QYW8" s="208"/>
      <c r="QYX8" s="208"/>
      <c r="QYY8" s="208"/>
      <c r="QYZ8" s="208"/>
      <c r="QZA8" s="208"/>
      <c r="QZB8" s="208"/>
      <c r="QZC8" s="208"/>
      <c r="QZD8" s="208"/>
      <c r="QZE8" s="208"/>
      <c r="QZF8" s="208"/>
      <c r="QZG8" s="208"/>
      <c r="QZH8" s="208"/>
      <c r="QZI8" s="208"/>
      <c r="QZJ8" s="208"/>
      <c r="QZK8" s="208"/>
      <c r="QZL8" s="208"/>
      <c r="QZM8" s="208"/>
      <c r="QZN8" s="208"/>
      <c r="QZO8" s="208"/>
      <c r="QZP8" s="208"/>
      <c r="QZQ8" s="208"/>
      <c r="QZR8" s="208"/>
      <c r="QZS8" s="208"/>
      <c r="QZT8" s="208"/>
      <c r="QZU8" s="208"/>
      <c r="QZV8" s="208"/>
      <c r="QZW8" s="208"/>
      <c r="QZX8" s="208"/>
      <c r="QZY8" s="208"/>
      <c r="QZZ8" s="208"/>
      <c r="RAA8" s="208"/>
      <c r="RAB8" s="208"/>
      <c r="RAC8" s="208"/>
      <c r="RAD8" s="208"/>
      <c r="RAE8" s="208"/>
      <c r="RAF8" s="208"/>
      <c r="RAG8" s="208"/>
      <c r="RAH8" s="208"/>
      <c r="RAI8" s="208"/>
      <c r="RAJ8" s="208"/>
      <c r="RAK8" s="208"/>
      <c r="RAL8" s="208"/>
      <c r="RAM8" s="208"/>
      <c r="RAN8" s="208"/>
      <c r="RAO8" s="208"/>
      <c r="RAP8" s="208"/>
      <c r="RAQ8" s="208"/>
      <c r="RAR8" s="208"/>
      <c r="RAS8" s="208"/>
      <c r="RAT8" s="208"/>
      <c r="RAU8" s="208"/>
      <c r="RAV8" s="208"/>
      <c r="RAW8" s="208"/>
      <c r="RAX8" s="208"/>
      <c r="RAY8" s="208"/>
      <c r="RAZ8" s="208"/>
      <c r="RBA8" s="208"/>
      <c r="RBB8" s="208"/>
      <c r="RBC8" s="208"/>
      <c r="RBD8" s="208"/>
      <c r="RBE8" s="208"/>
      <c r="RBF8" s="208"/>
      <c r="RBG8" s="208"/>
      <c r="RBH8" s="208"/>
      <c r="RBI8" s="208"/>
      <c r="RBJ8" s="208"/>
      <c r="RBK8" s="208"/>
      <c r="RBL8" s="208"/>
      <c r="RBM8" s="208"/>
      <c r="RBN8" s="208"/>
      <c r="RBO8" s="208"/>
      <c r="RBP8" s="208"/>
      <c r="RBQ8" s="208"/>
      <c r="RBR8" s="208"/>
      <c r="RBS8" s="208"/>
      <c r="RBT8" s="208"/>
      <c r="RBU8" s="208"/>
      <c r="RBV8" s="208"/>
      <c r="RBW8" s="208"/>
      <c r="RBX8" s="208"/>
      <c r="RBY8" s="208"/>
      <c r="RBZ8" s="208"/>
      <c r="RCA8" s="208"/>
      <c r="RCB8" s="208"/>
      <c r="RCC8" s="208"/>
      <c r="RCD8" s="208"/>
      <c r="RCE8" s="208"/>
      <c r="RCF8" s="208"/>
      <c r="RCG8" s="208"/>
      <c r="RCH8" s="208"/>
      <c r="RCI8" s="208"/>
      <c r="RCJ8" s="208"/>
      <c r="RCK8" s="208"/>
      <c r="RCL8" s="208"/>
      <c r="RCM8" s="208"/>
      <c r="RCN8" s="208"/>
      <c r="RCO8" s="208"/>
      <c r="RCP8" s="208"/>
      <c r="RCQ8" s="208"/>
      <c r="RCR8" s="208"/>
      <c r="RCS8" s="208"/>
      <c r="RCT8" s="208"/>
      <c r="RCU8" s="208"/>
      <c r="RCV8" s="208"/>
      <c r="RCW8" s="208"/>
      <c r="RCX8" s="208"/>
      <c r="RCY8" s="208"/>
      <c r="RCZ8" s="208"/>
      <c r="RDA8" s="208"/>
      <c r="RDB8" s="208"/>
      <c r="RDC8" s="208"/>
      <c r="RDD8" s="208"/>
      <c r="RDE8" s="208"/>
      <c r="RDF8" s="208"/>
      <c r="RDG8" s="208"/>
      <c r="RDH8" s="208"/>
      <c r="RDI8" s="208"/>
      <c r="RDJ8" s="208"/>
      <c r="RDK8" s="208"/>
      <c r="RDL8" s="208"/>
      <c r="RDM8" s="208"/>
      <c r="RDN8" s="208"/>
      <c r="RDO8" s="208"/>
      <c r="RDP8" s="208"/>
      <c r="RDQ8" s="208"/>
      <c r="RDR8" s="208"/>
      <c r="RDS8" s="208"/>
      <c r="RDT8" s="208"/>
      <c r="RDU8" s="208"/>
      <c r="RDV8" s="208"/>
      <c r="RDW8" s="208"/>
      <c r="RDX8" s="208"/>
      <c r="RDY8" s="208"/>
      <c r="RDZ8" s="208"/>
      <c r="REA8" s="208"/>
      <c r="REB8" s="208"/>
      <c r="REC8" s="208"/>
      <c r="RED8" s="208"/>
      <c r="REE8" s="208"/>
      <c r="REF8" s="208"/>
      <c r="REG8" s="208"/>
      <c r="REH8" s="208"/>
      <c r="REI8" s="208"/>
      <c r="REJ8" s="208"/>
      <c r="REK8" s="208"/>
      <c r="REL8" s="208"/>
      <c r="REM8" s="208"/>
      <c r="REN8" s="208"/>
      <c r="REO8" s="208"/>
      <c r="REP8" s="208"/>
      <c r="REQ8" s="208"/>
      <c r="RER8" s="208"/>
      <c r="RES8" s="208"/>
      <c r="RET8" s="208"/>
      <c r="REU8" s="208"/>
      <c r="REV8" s="208"/>
      <c r="REW8" s="208"/>
      <c r="REX8" s="208"/>
      <c r="REY8" s="208"/>
      <c r="REZ8" s="208"/>
      <c r="RFA8" s="208"/>
      <c r="RFB8" s="208"/>
      <c r="RFC8" s="208"/>
      <c r="RFD8" s="208"/>
      <c r="RFE8" s="208"/>
      <c r="RFF8" s="208"/>
      <c r="RFG8" s="208"/>
      <c r="RFH8" s="208"/>
      <c r="RFI8" s="208"/>
      <c r="RFJ8" s="208"/>
      <c r="RFK8" s="208"/>
      <c r="RFL8" s="208"/>
      <c r="RFM8" s="208"/>
      <c r="RFN8" s="208"/>
      <c r="RFO8" s="208"/>
      <c r="RFP8" s="208"/>
      <c r="RFQ8" s="208"/>
      <c r="RFR8" s="208"/>
      <c r="RFS8" s="208"/>
      <c r="RFT8" s="208"/>
      <c r="RFU8" s="208"/>
      <c r="RFV8" s="208"/>
      <c r="RFW8" s="208"/>
      <c r="RFX8" s="208"/>
      <c r="RFY8" s="208"/>
      <c r="RFZ8" s="208"/>
      <c r="RGA8" s="208"/>
      <c r="RGB8" s="208"/>
      <c r="RGC8" s="208"/>
      <c r="RGD8" s="208"/>
      <c r="RGE8" s="208"/>
      <c r="RGF8" s="208"/>
      <c r="RGG8" s="208"/>
      <c r="RGH8" s="208"/>
      <c r="RGI8" s="208"/>
      <c r="RGJ8" s="208"/>
      <c r="RGK8" s="208"/>
      <c r="RGL8" s="208"/>
      <c r="RGM8" s="208"/>
      <c r="RGN8" s="208"/>
      <c r="RGO8" s="208"/>
      <c r="RGP8" s="208"/>
      <c r="RGQ8" s="208"/>
      <c r="RGR8" s="208"/>
      <c r="RGS8" s="208"/>
      <c r="RGT8" s="208"/>
      <c r="RGU8" s="208"/>
      <c r="RGV8" s="208"/>
      <c r="RGW8" s="208"/>
      <c r="RGX8" s="208"/>
      <c r="RGY8" s="208"/>
      <c r="RGZ8" s="208"/>
      <c r="RHA8" s="208"/>
      <c r="RHB8" s="208"/>
      <c r="RHC8" s="208"/>
      <c r="RHD8" s="208"/>
      <c r="RHE8" s="208"/>
      <c r="RHF8" s="208"/>
      <c r="RHG8" s="208"/>
      <c r="RHH8" s="208"/>
      <c r="RHI8" s="208"/>
      <c r="RHJ8" s="208"/>
      <c r="RHK8" s="208"/>
      <c r="RHL8" s="208"/>
      <c r="RHM8" s="208"/>
      <c r="RHN8" s="208"/>
      <c r="RHO8" s="208"/>
      <c r="RHP8" s="208"/>
      <c r="RHQ8" s="208"/>
      <c r="RHR8" s="208"/>
      <c r="RHS8" s="208"/>
      <c r="RHT8" s="208"/>
      <c r="RHU8" s="208"/>
      <c r="RHV8" s="208"/>
      <c r="RHW8" s="208"/>
      <c r="RHX8" s="208"/>
      <c r="RHY8" s="208"/>
      <c r="RHZ8" s="208"/>
      <c r="RIA8" s="208"/>
      <c r="RIB8" s="208"/>
      <c r="RIC8" s="208"/>
      <c r="RID8" s="208"/>
      <c r="RIE8" s="208"/>
      <c r="RIF8" s="208"/>
      <c r="RIG8" s="208"/>
      <c r="RIH8" s="208"/>
      <c r="RII8" s="208"/>
      <c r="RIJ8" s="208"/>
      <c r="RIK8" s="208"/>
      <c r="RIL8" s="208"/>
      <c r="RIM8" s="208"/>
      <c r="RIN8" s="208"/>
      <c r="RIO8" s="208"/>
      <c r="RIP8" s="208"/>
      <c r="RIQ8" s="208"/>
      <c r="RIR8" s="208"/>
      <c r="RIS8" s="208"/>
      <c r="RIT8" s="208"/>
      <c r="RIU8" s="208"/>
      <c r="RIV8" s="208"/>
      <c r="RIW8" s="208"/>
      <c r="RIX8" s="208"/>
      <c r="RIY8" s="208"/>
      <c r="RIZ8" s="208"/>
      <c r="RJA8" s="208"/>
      <c r="RJB8" s="208"/>
      <c r="RJC8" s="208"/>
      <c r="RJD8" s="208"/>
      <c r="RJE8" s="208"/>
      <c r="RJF8" s="208"/>
      <c r="RJG8" s="208"/>
      <c r="RJH8" s="208"/>
      <c r="RJI8" s="208"/>
      <c r="RJJ8" s="208"/>
      <c r="RJK8" s="208"/>
      <c r="RJL8" s="208"/>
      <c r="RJM8" s="208"/>
      <c r="RJN8" s="208"/>
      <c r="RJO8" s="208"/>
      <c r="RJP8" s="208"/>
      <c r="RJQ8" s="208"/>
      <c r="RJR8" s="208"/>
      <c r="RJS8" s="208"/>
      <c r="RJT8" s="208"/>
      <c r="RJU8" s="208"/>
      <c r="RJV8" s="208"/>
      <c r="RJW8" s="208"/>
      <c r="RJX8" s="208"/>
      <c r="RJY8" s="208"/>
      <c r="RJZ8" s="208"/>
      <c r="RKA8" s="208"/>
      <c r="RKB8" s="208"/>
      <c r="RKC8" s="208"/>
      <c r="RKD8" s="208"/>
      <c r="RKE8" s="208"/>
      <c r="RKF8" s="208"/>
      <c r="RKG8" s="208"/>
      <c r="RKH8" s="208"/>
      <c r="RKI8" s="208"/>
      <c r="RKJ8" s="208"/>
      <c r="RKK8" s="208"/>
      <c r="RKL8" s="208"/>
      <c r="RKM8" s="208"/>
      <c r="RKN8" s="208"/>
      <c r="RKO8" s="208"/>
      <c r="RKP8" s="208"/>
      <c r="RKQ8" s="208"/>
      <c r="RKR8" s="208"/>
      <c r="RKS8" s="208"/>
      <c r="RKT8" s="208"/>
      <c r="RKU8" s="208"/>
      <c r="RKV8" s="208"/>
      <c r="RKW8" s="208"/>
      <c r="RKX8" s="208"/>
      <c r="RKY8" s="208"/>
      <c r="RKZ8" s="208"/>
      <c r="RLA8" s="208"/>
      <c r="RLB8" s="208"/>
      <c r="RLC8" s="208"/>
      <c r="RLD8" s="208"/>
      <c r="RLE8" s="208"/>
      <c r="RLF8" s="208"/>
      <c r="RLG8" s="208"/>
      <c r="RLH8" s="208"/>
      <c r="RLI8" s="208"/>
      <c r="RLJ8" s="208"/>
      <c r="RLK8" s="208"/>
      <c r="RLL8" s="208"/>
      <c r="RLM8" s="208"/>
      <c r="RLN8" s="208"/>
      <c r="RLO8" s="208"/>
      <c r="RLP8" s="208"/>
      <c r="RLQ8" s="208"/>
      <c r="RLR8" s="208"/>
      <c r="RLS8" s="208"/>
      <c r="RLT8" s="208"/>
      <c r="RLU8" s="208"/>
      <c r="RLV8" s="208"/>
      <c r="RLW8" s="208"/>
      <c r="RLX8" s="208"/>
      <c r="RLY8" s="208"/>
      <c r="RLZ8" s="208"/>
      <c r="RMA8" s="208"/>
      <c r="RMB8" s="208"/>
      <c r="RMC8" s="208"/>
      <c r="RMD8" s="208"/>
      <c r="RME8" s="208"/>
      <c r="RMF8" s="208"/>
      <c r="RMG8" s="208"/>
      <c r="RMH8" s="208"/>
      <c r="RMI8" s="208"/>
      <c r="RMJ8" s="208"/>
      <c r="RMK8" s="208"/>
      <c r="RML8" s="208"/>
      <c r="RMM8" s="208"/>
      <c r="RMN8" s="208"/>
      <c r="RMO8" s="208"/>
      <c r="RMP8" s="208"/>
      <c r="RMQ8" s="208"/>
      <c r="RMR8" s="208"/>
      <c r="RMS8" s="208"/>
      <c r="RMT8" s="208"/>
      <c r="RMU8" s="208"/>
      <c r="RMV8" s="208"/>
      <c r="RMW8" s="208"/>
      <c r="RMX8" s="208"/>
      <c r="RMY8" s="208"/>
      <c r="RMZ8" s="208"/>
      <c r="RNA8" s="208"/>
      <c r="RNB8" s="208"/>
      <c r="RNC8" s="208"/>
      <c r="RND8" s="208"/>
      <c r="RNE8" s="208"/>
      <c r="RNF8" s="208"/>
      <c r="RNG8" s="208"/>
      <c r="RNH8" s="208"/>
      <c r="RNI8" s="208"/>
      <c r="RNJ8" s="208"/>
      <c r="RNK8" s="208"/>
      <c r="RNL8" s="208"/>
      <c r="RNM8" s="208"/>
      <c r="RNN8" s="208"/>
      <c r="RNO8" s="208"/>
      <c r="RNP8" s="208"/>
      <c r="RNQ8" s="208"/>
      <c r="RNR8" s="208"/>
      <c r="RNS8" s="208"/>
      <c r="RNT8" s="208"/>
      <c r="RNU8" s="208"/>
      <c r="RNV8" s="208"/>
      <c r="RNW8" s="208"/>
      <c r="RNX8" s="208"/>
      <c r="RNY8" s="208"/>
      <c r="RNZ8" s="208"/>
      <c r="ROA8" s="208"/>
      <c r="ROB8" s="208"/>
      <c r="ROC8" s="208"/>
      <c r="ROD8" s="208"/>
      <c r="ROE8" s="208"/>
      <c r="ROF8" s="208"/>
      <c r="ROG8" s="208"/>
      <c r="ROH8" s="208"/>
      <c r="ROI8" s="208"/>
      <c r="ROJ8" s="208"/>
      <c r="ROK8" s="208"/>
      <c r="ROL8" s="208"/>
      <c r="ROM8" s="208"/>
      <c r="RON8" s="208"/>
      <c r="ROO8" s="208"/>
      <c r="ROP8" s="208"/>
      <c r="ROQ8" s="208"/>
      <c r="ROR8" s="208"/>
      <c r="ROS8" s="208"/>
      <c r="ROT8" s="208"/>
      <c r="ROU8" s="208"/>
      <c r="ROV8" s="208"/>
      <c r="ROW8" s="208"/>
      <c r="ROX8" s="208"/>
      <c r="ROY8" s="208"/>
      <c r="ROZ8" s="208"/>
      <c r="RPA8" s="208"/>
      <c r="RPB8" s="208"/>
      <c r="RPC8" s="208"/>
      <c r="RPD8" s="208"/>
      <c r="RPE8" s="208"/>
      <c r="RPF8" s="208"/>
      <c r="RPG8" s="208"/>
      <c r="RPH8" s="208"/>
      <c r="RPI8" s="208"/>
      <c r="RPJ8" s="208"/>
      <c r="RPK8" s="208"/>
      <c r="RPL8" s="208"/>
      <c r="RPM8" s="208"/>
      <c r="RPN8" s="208"/>
      <c r="RPO8" s="208"/>
      <c r="RPP8" s="208"/>
      <c r="RPQ8" s="208"/>
      <c r="RPR8" s="208"/>
      <c r="RPS8" s="208"/>
      <c r="RPT8" s="208"/>
      <c r="RPU8" s="208"/>
      <c r="RPV8" s="208"/>
      <c r="RPW8" s="208"/>
      <c r="RPX8" s="208"/>
      <c r="RPY8" s="208"/>
      <c r="RPZ8" s="208"/>
      <c r="RQA8" s="208"/>
      <c r="RQB8" s="208"/>
      <c r="RQC8" s="208"/>
      <c r="RQD8" s="208"/>
      <c r="RQE8" s="208"/>
      <c r="RQF8" s="208"/>
      <c r="RQG8" s="208"/>
      <c r="RQH8" s="208"/>
      <c r="RQI8" s="208"/>
      <c r="RQJ8" s="208"/>
      <c r="RQK8" s="208"/>
      <c r="RQL8" s="208"/>
      <c r="RQM8" s="208"/>
      <c r="RQN8" s="208"/>
      <c r="RQO8" s="208"/>
      <c r="RQP8" s="208"/>
      <c r="RQQ8" s="208"/>
      <c r="RQR8" s="208"/>
      <c r="RQS8" s="208"/>
      <c r="RQT8" s="208"/>
      <c r="RQU8" s="208"/>
      <c r="RQV8" s="208"/>
      <c r="RQW8" s="208"/>
      <c r="RQX8" s="208"/>
      <c r="RQY8" s="208"/>
      <c r="RQZ8" s="208"/>
      <c r="RRA8" s="208"/>
      <c r="RRB8" s="208"/>
      <c r="RRC8" s="208"/>
      <c r="RRD8" s="208"/>
      <c r="RRE8" s="208"/>
      <c r="RRF8" s="208"/>
      <c r="RRG8" s="208"/>
      <c r="RRH8" s="208"/>
      <c r="RRI8" s="208"/>
      <c r="RRJ8" s="208"/>
      <c r="RRK8" s="208"/>
      <c r="RRL8" s="208"/>
      <c r="RRM8" s="208"/>
      <c r="RRN8" s="208"/>
      <c r="RRO8" s="208"/>
      <c r="RRP8" s="208"/>
      <c r="RRQ8" s="208"/>
      <c r="RRR8" s="208"/>
      <c r="RRS8" s="208"/>
      <c r="RRT8" s="208"/>
      <c r="RRU8" s="208"/>
      <c r="RRV8" s="208"/>
      <c r="RRW8" s="208"/>
      <c r="RRX8" s="208"/>
      <c r="RRY8" s="208"/>
      <c r="RRZ8" s="208"/>
      <c r="RSA8" s="208"/>
      <c r="RSB8" s="208"/>
      <c r="RSC8" s="208"/>
      <c r="RSD8" s="208"/>
      <c r="RSE8" s="208"/>
      <c r="RSF8" s="208"/>
      <c r="RSG8" s="208"/>
      <c r="RSH8" s="208"/>
      <c r="RSI8" s="208"/>
      <c r="RSJ8" s="208"/>
      <c r="RSK8" s="208"/>
      <c r="RSL8" s="208"/>
      <c r="RSM8" s="208"/>
      <c r="RSN8" s="208"/>
      <c r="RSO8" s="208"/>
      <c r="RSP8" s="208"/>
      <c r="RSQ8" s="208"/>
      <c r="RSR8" s="208"/>
      <c r="RSS8" s="208"/>
      <c r="RST8" s="208"/>
      <c r="RSU8" s="208"/>
      <c r="RSV8" s="208"/>
      <c r="RSW8" s="208"/>
      <c r="RSX8" s="208"/>
      <c r="RSY8" s="208"/>
      <c r="RSZ8" s="208"/>
      <c r="RTA8" s="208"/>
      <c r="RTB8" s="208"/>
      <c r="RTC8" s="208"/>
      <c r="RTD8" s="208"/>
      <c r="RTE8" s="208"/>
      <c r="RTF8" s="208"/>
      <c r="RTG8" s="208"/>
      <c r="RTH8" s="208"/>
      <c r="RTI8" s="208"/>
      <c r="RTJ8" s="208"/>
      <c r="RTK8" s="208"/>
      <c r="RTL8" s="208"/>
      <c r="RTM8" s="208"/>
      <c r="RTN8" s="208"/>
      <c r="RTO8" s="208"/>
      <c r="RTP8" s="208"/>
      <c r="RTQ8" s="208"/>
      <c r="RTR8" s="208"/>
      <c r="RTS8" s="208"/>
      <c r="RTT8" s="208"/>
      <c r="RTU8" s="208"/>
      <c r="RTV8" s="208"/>
      <c r="RTW8" s="208"/>
      <c r="RTX8" s="208"/>
      <c r="RTY8" s="208"/>
      <c r="RTZ8" s="208"/>
      <c r="RUA8" s="208"/>
      <c r="RUB8" s="208"/>
      <c r="RUC8" s="208"/>
      <c r="RUD8" s="208"/>
      <c r="RUE8" s="208"/>
      <c r="RUF8" s="208"/>
      <c r="RUG8" s="208"/>
      <c r="RUH8" s="208"/>
      <c r="RUI8" s="208"/>
      <c r="RUJ8" s="208"/>
      <c r="RUK8" s="208"/>
      <c r="RUL8" s="208"/>
      <c r="RUM8" s="208"/>
      <c r="RUN8" s="208"/>
      <c r="RUO8" s="208"/>
      <c r="RUP8" s="208"/>
      <c r="RUQ8" s="208"/>
      <c r="RUR8" s="208"/>
      <c r="RUS8" s="208"/>
      <c r="RUT8" s="208"/>
      <c r="RUU8" s="208"/>
      <c r="RUV8" s="208"/>
      <c r="RUW8" s="208"/>
      <c r="RUX8" s="208"/>
      <c r="RUY8" s="208"/>
      <c r="RUZ8" s="208"/>
      <c r="RVA8" s="208"/>
      <c r="RVB8" s="208"/>
      <c r="RVC8" s="208"/>
      <c r="RVD8" s="208"/>
      <c r="RVE8" s="208"/>
      <c r="RVF8" s="208"/>
      <c r="RVG8" s="208"/>
      <c r="RVH8" s="208"/>
      <c r="RVI8" s="208"/>
      <c r="RVJ8" s="208"/>
      <c r="RVK8" s="208"/>
      <c r="RVL8" s="208"/>
      <c r="RVM8" s="208"/>
      <c r="RVN8" s="208"/>
      <c r="RVO8" s="208"/>
      <c r="RVP8" s="208"/>
      <c r="RVQ8" s="208"/>
      <c r="RVR8" s="208"/>
      <c r="RVS8" s="208"/>
      <c r="RVT8" s="208"/>
      <c r="RVU8" s="208"/>
      <c r="RVV8" s="208"/>
      <c r="RVW8" s="208"/>
      <c r="RVX8" s="208"/>
      <c r="RVY8" s="208"/>
      <c r="RVZ8" s="208"/>
      <c r="RWA8" s="208"/>
      <c r="RWB8" s="208"/>
      <c r="RWC8" s="208"/>
      <c r="RWD8" s="208"/>
      <c r="RWE8" s="208"/>
      <c r="RWF8" s="208"/>
      <c r="RWG8" s="208"/>
      <c r="RWH8" s="208"/>
      <c r="RWI8" s="208"/>
      <c r="RWJ8" s="208"/>
      <c r="RWK8" s="208"/>
      <c r="RWL8" s="208"/>
      <c r="RWM8" s="208"/>
      <c r="RWN8" s="208"/>
      <c r="RWO8" s="208"/>
      <c r="RWP8" s="208"/>
      <c r="RWQ8" s="208"/>
      <c r="RWR8" s="208"/>
      <c r="RWS8" s="208"/>
      <c r="RWT8" s="208"/>
      <c r="RWU8" s="208"/>
      <c r="RWV8" s="208"/>
      <c r="RWW8" s="208"/>
      <c r="RWX8" s="208"/>
      <c r="RWY8" s="208"/>
      <c r="RWZ8" s="208"/>
      <c r="RXA8" s="208"/>
      <c r="RXB8" s="208"/>
      <c r="RXC8" s="208"/>
      <c r="RXD8" s="208"/>
      <c r="RXE8" s="208"/>
      <c r="RXF8" s="208"/>
      <c r="RXG8" s="208"/>
      <c r="RXH8" s="208"/>
      <c r="RXI8" s="208"/>
      <c r="RXJ8" s="208"/>
      <c r="RXK8" s="208"/>
      <c r="RXL8" s="208"/>
      <c r="RXM8" s="208"/>
      <c r="RXN8" s="208"/>
      <c r="RXO8" s="208"/>
      <c r="RXP8" s="208"/>
      <c r="RXQ8" s="208"/>
      <c r="RXR8" s="208"/>
      <c r="RXS8" s="208"/>
      <c r="RXT8" s="208"/>
      <c r="RXU8" s="208"/>
      <c r="RXV8" s="208"/>
      <c r="RXW8" s="208"/>
      <c r="RXX8" s="208"/>
      <c r="RXY8" s="208"/>
      <c r="RXZ8" s="208"/>
      <c r="RYA8" s="208"/>
      <c r="RYB8" s="208"/>
      <c r="RYC8" s="208"/>
      <c r="RYD8" s="208"/>
      <c r="RYE8" s="208"/>
      <c r="RYF8" s="208"/>
      <c r="RYG8" s="208"/>
      <c r="RYH8" s="208"/>
      <c r="RYI8" s="208"/>
      <c r="RYJ8" s="208"/>
      <c r="RYK8" s="208"/>
      <c r="RYL8" s="208"/>
      <c r="RYM8" s="208"/>
      <c r="RYN8" s="208"/>
      <c r="RYO8" s="208"/>
      <c r="RYP8" s="208"/>
      <c r="RYQ8" s="208"/>
      <c r="RYR8" s="208"/>
      <c r="RYS8" s="208"/>
      <c r="RYT8" s="208"/>
      <c r="RYU8" s="208"/>
      <c r="RYV8" s="208"/>
      <c r="RYW8" s="208"/>
      <c r="RYX8" s="208"/>
      <c r="RYY8" s="208"/>
      <c r="RYZ8" s="208"/>
      <c r="RZA8" s="208"/>
      <c r="RZB8" s="208"/>
      <c r="RZC8" s="208"/>
      <c r="RZD8" s="208"/>
      <c r="RZE8" s="208"/>
      <c r="RZF8" s="208"/>
      <c r="RZG8" s="208"/>
      <c r="RZH8" s="208"/>
      <c r="RZI8" s="208"/>
      <c r="RZJ8" s="208"/>
      <c r="RZK8" s="208"/>
      <c r="RZL8" s="208"/>
      <c r="RZM8" s="208"/>
      <c r="RZN8" s="208"/>
      <c r="RZO8" s="208"/>
      <c r="RZP8" s="208"/>
      <c r="RZQ8" s="208"/>
      <c r="RZR8" s="208"/>
      <c r="RZS8" s="208"/>
      <c r="RZT8" s="208"/>
      <c r="RZU8" s="208"/>
      <c r="RZV8" s="208"/>
      <c r="RZW8" s="208"/>
      <c r="RZX8" s="208"/>
      <c r="RZY8" s="208"/>
      <c r="RZZ8" s="208"/>
      <c r="SAA8" s="208"/>
      <c r="SAB8" s="208"/>
      <c r="SAC8" s="208"/>
      <c r="SAD8" s="208"/>
      <c r="SAE8" s="208"/>
      <c r="SAF8" s="208"/>
      <c r="SAG8" s="208"/>
      <c r="SAH8" s="208"/>
      <c r="SAI8" s="208"/>
      <c r="SAJ8" s="208"/>
      <c r="SAK8" s="208"/>
      <c r="SAL8" s="208"/>
      <c r="SAM8" s="208"/>
      <c r="SAN8" s="208"/>
      <c r="SAO8" s="208"/>
      <c r="SAP8" s="208"/>
      <c r="SAQ8" s="208"/>
      <c r="SAR8" s="208"/>
      <c r="SAS8" s="208"/>
      <c r="SAT8" s="208"/>
      <c r="SAU8" s="208"/>
      <c r="SAV8" s="208"/>
      <c r="SAW8" s="208"/>
      <c r="SAX8" s="208"/>
      <c r="SAY8" s="208"/>
      <c r="SAZ8" s="208"/>
      <c r="SBA8" s="208"/>
      <c r="SBB8" s="208"/>
      <c r="SBC8" s="208"/>
      <c r="SBD8" s="208"/>
      <c r="SBE8" s="208"/>
      <c r="SBF8" s="208"/>
      <c r="SBG8" s="208"/>
      <c r="SBH8" s="208"/>
      <c r="SBI8" s="208"/>
      <c r="SBJ8" s="208"/>
      <c r="SBK8" s="208"/>
      <c r="SBL8" s="208"/>
      <c r="SBM8" s="208"/>
      <c r="SBN8" s="208"/>
      <c r="SBO8" s="208"/>
      <c r="SBP8" s="208"/>
      <c r="SBQ8" s="208"/>
      <c r="SBR8" s="208"/>
      <c r="SBS8" s="208"/>
      <c r="SBT8" s="208"/>
      <c r="SBU8" s="208"/>
      <c r="SBV8" s="208"/>
      <c r="SBW8" s="208"/>
      <c r="SBX8" s="208"/>
      <c r="SBY8" s="208"/>
      <c r="SBZ8" s="208"/>
      <c r="SCA8" s="208"/>
      <c r="SCB8" s="208"/>
      <c r="SCC8" s="208"/>
      <c r="SCD8" s="208"/>
      <c r="SCE8" s="208"/>
      <c r="SCF8" s="208"/>
      <c r="SCG8" s="208"/>
      <c r="SCH8" s="208"/>
      <c r="SCI8" s="208"/>
      <c r="SCJ8" s="208"/>
      <c r="SCK8" s="208"/>
      <c r="SCL8" s="208"/>
      <c r="SCM8" s="208"/>
      <c r="SCN8" s="208"/>
      <c r="SCO8" s="208"/>
      <c r="SCP8" s="208"/>
      <c r="SCQ8" s="208"/>
      <c r="SCR8" s="208"/>
      <c r="SCS8" s="208"/>
      <c r="SCT8" s="208"/>
      <c r="SCU8" s="208"/>
      <c r="SCV8" s="208"/>
      <c r="SCW8" s="208"/>
      <c r="SCX8" s="208"/>
      <c r="SCY8" s="208"/>
      <c r="SCZ8" s="208"/>
      <c r="SDA8" s="208"/>
      <c r="SDB8" s="208"/>
      <c r="SDC8" s="208"/>
      <c r="SDD8" s="208"/>
      <c r="SDE8" s="208"/>
      <c r="SDF8" s="208"/>
      <c r="SDG8" s="208"/>
      <c r="SDH8" s="208"/>
      <c r="SDI8" s="208"/>
      <c r="SDJ8" s="208"/>
      <c r="SDK8" s="208"/>
      <c r="SDL8" s="208"/>
      <c r="SDM8" s="208"/>
      <c r="SDN8" s="208"/>
      <c r="SDO8" s="208"/>
      <c r="SDP8" s="208"/>
      <c r="SDQ8" s="208"/>
      <c r="SDR8" s="208"/>
      <c r="SDS8" s="208"/>
      <c r="SDT8" s="208"/>
      <c r="SDU8" s="208"/>
      <c r="SDV8" s="208"/>
      <c r="SDW8" s="208"/>
      <c r="SDX8" s="208"/>
      <c r="SDY8" s="208"/>
      <c r="SDZ8" s="208"/>
      <c r="SEA8" s="208"/>
      <c r="SEB8" s="208"/>
      <c r="SEC8" s="208"/>
      <c r="SED8" s="208"/>
      <c r="SEE8" s="208"/>
      <c r="SEF8" s="208"/>
      <c r="SEG8" s="208"/>
      <c r="SEH8" s="208"/>
      <c r="SEI8" s="208"/>
      <c r="SEJ8" s="208"/>
      <c r="SEK8" s="208"/>
      <c r="SEL8" s="208"/>
      <c r="SEM8" s="208"/>
      <c r="SEN8" s="208"/>
      <c r="SEO8" s="208"/>
      <c r="SEP8" s="208"/>
      <c r="SEQ8" s="208"/>
      <c r="SER8" s="208"/>
      <c r="SES8" s="208"/>
      <c r="SET8" s="208"/>
      <c r="SEU8" s="208"/>
      <c r="SEV8" s="208"/>
      <c r="SEW8" s="208"/>
      <c r="SEX8" s="208"/>
      <c r="SEY8" s="208"/>
      <c r="SEZ8" s="208"/>
      <c r="SFA8" s="208"/>
      <c r="SFB8" s="208"/>
      <c r="SFC8" s="208"/>
      <c r="SFD8" s="208"/>
      <c r="SFE8" s="208"/>
      <c r="SFF8" s="208"/>
      <c r="SFG8" s="208"/>
      <c r="SFH8" s="208"/>
      <c r="SFI8" s="208"/>
      <c r="SFJ8" s="208"/>
      <c r="SFK8" s="208"/>
      <c r="SFL8" s="208"/>
      <c r="SFM8" s="208"/>
      <c r="SFN8" s="208"/>
      <c r="SFO8" s="208"/>
      <c r="SFP8" s="208"/>
      <c r="SFQ8" s="208"/>
      <c r="SFR8" s="208"/>
      <c r="SFS8" s="208"/>
      <c r="SFT8" s="208"/>
      <c r="SFU8" s="208"/>
      <c r="SFV8" s="208"/>
      <c r="SFW8" s="208"/>
      <c r="SFX8" s="208"/>
      <c r="SFY8" s="208"/>
      <c r="SFZ8" s="208"/>
      <c r="SGA8" s="208"/>
      <c r="SGB8" s="208"/>
      <c r="SGC8" s="208"/>
      <c r="SGD8" s="208"/>
      <c r="SGE8" s="208"/>
      <c r="SGF8" s="208"/>
      <c r="SGG8" s="208"/>
      <c r="SGH8" s="208"/>
      <c r="SGI8" s="208"/>
      <c r="SGJ8" s="208"/>
      <c r="SGK8" s="208"/>
      <c r="SGL8" s="208"/>
      <c r="SGM8" s="208"/>
      <c r="SGN8" s="208"/>
      <c r="SGO8" s="208"/>
      <c r="SGP8" s="208"/>
      <c r="SGQ8" s="208"/>
      <c r="SGR8" s="208"/>
      <c r="SGS8" s="208"/>
      <c r="SGT8" s="208"/>
      <c r="SGU8" s="208"/>
      <c r="SGV8" s="208"/>
      <c r="SGW8" s="208"/>
      <c r="SGX8" s="208"/>
      <c r="SGY8" s="208"/>
      <c r="SGZ8" s="208"/>
      <c r="SHA8" s="208"/>
      <c r="SHB8" s="208"/>
      <c r="SHC8" s="208"/>
      <c r="SHD8" s="208"/>
      <c r="SHE8" s="208"/>
      <c r="SHF8" s="208"/>
      <c r="SHG8" s="208"/>
      <c r="SHH8" s="208"/>
      <c r="SHI8" s="208"/>
      <c r="SHJ8" s="208"/>
      <c r="SHK8" s="208"/>
      <c r="SHL8" s="208"/>
      <c r="SHM8" s="208"/>
      <c r="SHN8" s="208"/>
      <c r="SHO8" s="208"/>
      <c r="SHP8" s="208"/>
      <c r="SHQ8" s="208"/>
      <c r="SHR8" s="208"/>
      <c r="SHS8" s="208"/>
      <c r="SHT8" s="208"/>
      <c r="SHU8" s="208"/>
      <c r="SHV8" s="208"/>
      <c r="SHW8" s="208"/>
      <c r="SHX8" s="208"/>
      <c r="SHY8" s="208"/>
      <c r="SHZ8" s="208"/>
      <c r="SIA8" s="208"/>
      <c r="SIB8" s="208"/>
      <c r="SIC8" s="208"/>
      <c r="SID8" s="208"/>
      <c r="SIE8" s="208"/>
      <c r="SIF8" s="208"/>
      <c r="SIG8" s="208"/>
      <c r="SIH8" s="208"/>
      <c r="SII8" s="208"/>
      <c r="SIJ8" s="208"/>
      <c r="SIK8" s="208"/>
      <c r="SIL8" s="208"/>
      <c r="SIM8" s="208"/>
      <c r="SIN8" s="208"/>
      <c r="SIO8" s="208"/>
      <c r="SIP8" s="208"/>
      <c r="SIQ8" s="208"/>
      <c r="SIR8" s="208"/>
      <c r="SIS8" s="208"/>
      <c r="SIT8" s="208"/>
      <c r="SIU8" s="208"/>
      <c r="SIV8" s="208"/>
      <c r="SIW8" s="208"/>
      <c r="SIX8" s="208"/>
      <c r="SIY8" s="208"/>
      <c r="SIZ8" s="208"/>
      <c r="SJA8" s="208"/>
      <c r="SJB8" s="208"/>
      <c r="SJC8" s="208"/>
      <c r="SJD8" s="208"/>
      <c r="SJE8" s="208"/>
      <c r="SJF8" s="208"/>
      <c r="SJG8" s="208"/>
      <c r="SJH8" s="208"/>
      <c r="SJI8" s="208"/>
      <c r="SJJ8" s="208"/>
      <c r="SJK8" s="208"/>
      <c r="SJL8" s="208"/>
      <c r="SJM8" s="208"/>
      <c r="SJN8" s="208"/>
      <c r="SJO8" s="208"/>
      <c r="SJP8" s="208"/>
      <c r="SJQ8" s="208"/>
      <c r="SJR8" s="208"/>
      <c r="SJS8" s="208"/>
      <c r="SJT8" s="208"/>
      <c r="SJU8" s="208"/>
      <c r="SJV8" s="208"/>
      <c r="SJW8" s="208"/>
      <c r="SJX8" s="208"/>
      <c r="SJY8" s="208"/>
      <c r="SJZ8" s="208"/>
      <c r="SKA8" s="208"/>
      <c r="SKB8" s="208"/>
      <c r="SKC8" s="208"/>
      <c r="SKD8" s="208"/>
      <c r="SKE8" s="208"/>
      <c r="SKF8" s="208"/>
      <c r="SKG8" s="208"/>
      <c r="SKH8" s="208"/>
      <c r="SKI8" s="208"/>
      <c r="SKJ8" s="208"/>
      <c r="SKK8" s="208"/>
      <c r="SKL8" s="208"/>
      <c r="SKM8" s="208"/>
      <c r="SKN8" s="208"/>
      <c r="SKO8" s="208"/>
      <c r="SKP8" s="208"/>
      <c r="SKQ8" s="208"/>
      <c r="SKR8" s="208"/>
      <c r="SKS8" s="208"/>
      <c r="SKT8" s="208"/>
      <c r="SKU8" s="208"/>
      <c r="SKV8" s="208"/>
      <c r="SKW8" s="208"/>
      <c r="SKX8" s="208"/>
      <c r="SKY8" s="208"/>
      <c r="SKZ8" s="208"/>
      <c r="SLA8" s="208"/>
      <c r="SLB8" s="208"/>
      <c r="SLC8" s="208"/>
      <c r="SLD8" s="208"/>
      <c r="SLE8" s="208"/>
      <c r="SLF8" s="208"/>
      <c r="SLG8" s="208"/>
      <c r="SLH8" s="208"/>
      <c r="SLI8" s="208"/>
      <c r="SLJ8" s="208"/>
      <c r="SLK8" s="208"/>
      <c r="SLL8" s="208"/>
      <c r="SLM8" s="208"/>
      <c r="SLN8" s="208"/>
      <c r="SLO8" s="208"/>
      <c r="SLP8" s="208"/>
      <c r="SLQ8" s="208"/>
      <c r="SLR8" s="208"/>
      <c r="SLS8" s="208"/>
      <c r="SLT8" s="208"/>
      <c r="SLU8" s="208"/>
      <c r="SLV8" s="208"/>
      <c r="SLW8" s="208"/>
      <c r="SLX8" s="208"/>
      <c r="SLY8" s="208"/>
      <c r="SLZ8" s="208"/>
      <c r="SMA8" s="208"/>
      <c r="SMB8" s="208"/>
      <c r="SMC8" s="208"/>
      <c r="SMD8" s="208"/>
      <c r="SME8" s="208"/>
      <c r="SMF8" s="208"/>
      <c r="SMG8" s="208"/>
      <c r="SMH8" s="208"/>
      <c r="SMI8" s="208"/>
      <c r="SMJ8" s="208"/>
      <c r="SMK8" s="208"/>
      <c r="SML8" s="208"/>
      <c r="SMM8" s="208"/>
      <c r="SMN8" s="208"/>
      <c r="SMO8" s="208"/>
      <c r="SMP8" s="208"/>
      <c r="SMQ8" s="208"/>
      <c r="SMR8" s="208"/>
      <c r="SMS8" s="208"/>
      <c r="SMT8" s="208"/>
      <c r="SMU8" s="208"/>
      <c r="SMV8" s="208"/>
      <c r="SMW8" s="208"/>
      <c r="SMX8" s="208"/>
      <c r="SMY8" s="208"/>
      <c r="SMZ8" s="208"/>
      <c r="SNA8" s="208"/>
      <c r="SNB8" s="208"/>
      <c r="SNC8" s="208"/>
      <c r="SND8" s="208"/>
      <c r="SNE8" s="208"/>
      <c r="SNF8" s="208"/>
      <c r="SNG8" s="208"/>
      <c r="SNH8" s="208"/>
      <c r="SNI8" s="208"/>
      <c r="SNJ8" s="208"/>
      <c r="SNK8" s="208"/>
      <c r="SNL8" s="208"/>
      <c r="SNM8" s="208"/>
      <c r="SNN8" s="208"/>
      <c r="SNO8" s="208"/>
      <c r="SNP8" s="208"/>
      <c r="SNQ8" s="208"/>
      <c r="SNR8" s="208"/>
      <c r="SNS8" s="208"/>
      <c r="SNT8" s="208"/>
      <c r="SNU8" s="208"/>
      <c r="SNV8" s="208"/>
      <c r="SNW8" s="208"/>
      <c r="SNX8" s="208"/>
      <c r="SNY8" s="208"/>
      <c r="SNZ8" s="208"/>
      <c r="SOA8" s="208"/>
      <c r="SOB8" s="208"/>
      <c r="SOC8" s="208"/>
      <c r="SOD8" s="208"/>
      <c r="SOE8" s="208"/>
      <c r="SOF8" s="208"/>
      <c r="SOG8" s="208"/>
      <c r="SOH8" s="208"/>
      <c r="SOI8" s="208"/>
      <c r="SOJ8" s="208"/>
      <c r="SOK8" s="208"/>
      <c r="SOL8" s="208"/>
      <c r="SOM8" s="208"/>
      <c r="SON8" s="208"/>
      <c r="SOO8" s="208"/>
      <c r="SOP8" s="208"/>
      <c r="SOQ8" s="208"/>
      <c r="SOR8" s="208"/>
      <c r="SOS8" s="208"/>
      <c r="SOT8" s="208"/>
      <c r="SOU8" s="208"/>
      <c r="SOV8" s="208"/>
      <c r="SOW8" s="208"/>
      <c r="SOX8" s="208"/>
      <c r="SOY8" s="208"/>
      <c r="SOZ8" s="208"/>
      <c r="SPA8" s="208"/>
      <c r="SPB8" s="208"/>
      <c r="SPC8" s="208"/>
      <c r="SPD8" s="208"/>
      <c r="SPE8" s="208"/>
      <c r="SPF8" s="208"/>
      <c r="SPG8" s="208"/>
      <c r="SPH8" s="208"/>
      <c r="SPI8" s="208"/>
      <c r="SPJ8" s="208"/>
      <c r="SPK8" s="208"/>
      <c r="SPL8" s="208"/>
      <c r="SPM8" s="208"/>
      <c r="SPN8" s="208"/>
      <c r="SPO8" s="208"/>
      <c r="SPP8" s="208"/>
      <c r="SPQ8" s="208"/>
      <c r="SPR8" s="208"/>
      <c r="SPS8" s="208"/>
      <c r="SPT8" s="208"/>
      <c r="SPU8" s="208"/>
      <c r="SPV8" s="208"/>
      <c r="SPW8" s="208"/>
      <c r="SPX8" s="208"/>
      <c r="SPY8" s="208"/>
      <c r="SPZ8" s="208"/>
      <c r="SQA8" s="208"/>
      <c r="SQB8" s="208"/>
      <c r="SQC8" s="208"/>
      <c r="SQD8" s="208"/>
      <c r="SQE8" s="208"/>
      <c r="SQF8" s="208"/>
      <c r="SQG8" s="208"/>
      <c r="SQH8" s="208"/>
      <c r="SQI8" s="208"/>
      <c r="SQJ8" s="208"/>
      <c r="SQK8" s="208"/>
      <c r="SQL8" s="208"/>
      <c r="SQM8" s="208"/>
      <c r="SQN8" s="208"/>
      <c r="SQO8" s="208"/>
      <c r="SQP8" s="208"/>
      <c r="SQQ8" s="208"/>
      <c r="SQR8" s="208"/>
      <c r="SQS8" s="208"/>
      <c r="SQT8" s="208"/>
      <c r="SQU8" s="208"/>
      <c r="SQV8" s="208"/>
      <c r="SQW8" s="208"/>
      <c r="SQX8" s="208"/>
      <c r="SQY8" s="208"/>
      <c r="SQZ8" s="208"/>
      <c r="SRA8" s="208"/>
      <c r="SRB8" s="208"/>
      <c r="SRC8" s="208"/>
      <c r="SRD8" s="208"/>
      <c r="SRE8" s="208"/>
      <c r="SRF8" s="208"/>
      <c r="SRG8" s="208"/>
      <c r="SRH8" s="208"/>
      <c r="SRI8" s="208"/>
      <c r="SRJ8" s="208"/>
      <c r="SRK8" s="208"/>
      <c r="SRL8" s="208"/>
      <c r="SRM8" s="208"/>
      <c r="SRN8" s="208"/>
      <c r="SRO8" s="208"/>
      <c r="SRP8" s="208"/>
      <c r="SRQ8" s="208"/>
      <c r="SRR8" s="208"/>
      <c r="SRS8" s="208"/>
      <c r="SRT8" s="208"/>
      <c r="SRU8" s="208"/>
      <c r="SRV8" s="208"/>
      <c r="SRW8" s="208"/>
      <c r="SRX8" s="208"/>
      <c r="SRY8" s="208"/>
      <c r="SRZ8" s="208"/>
      <c r="SSA8" s="208"/>
      <c r="SSB8" s="208"/>
      <c r="SSC8" s="208"/>
      <c r="SSD8" s="208"/>
      <c r="SSE8" s="208"/>
      <c r="SSF8" s="208"/>
      <c r="SSG8" s="208"/>
      <c r="SSH8" s="208"/>
      <c r="SSI8" s="208"/>
      <c r="SSJ8" s="208"/>
      <c r="SSK8" s="208"/>
      <c r="SSL8" s="208"/>
      <c r="SSM8" s="208"/>
      <c r="SSN8" s="208"/>
      <c r="SSO8" s="208"/>
      <c r="SSP8" s="208"/>
      <c r="SSQ8" s="208"/>
      <c r="SSR8" s="208"/>
      <c r="SSS8" s="208"/>
      <c r="SST8" s="208"/>
      <c r="SSU8" s="208"/>
      <c r="SSV8" s="208"/>
      <c r="SSW8" s="208"/>
      <c r="SSX8" s="208"/>
      <c r="SSY8" s="208"/>
      <c r="SSZ8" s="208"/>
      <c r="STA8" s="208"/>
      <c r="STB8" s="208"/>
      <c r="STC8" s="208"/>
      <c r="STD8" s="208"/>
      <c r="STE8" s="208"/>
      <c r="STF8" s="208"/>
      <c r="STG8" s="208"/>
      <c r="STH8" s="208"/>
      <c r="STI8" s="208"/>
      <c r="STJ8" s="208"/>
      <c r="STK8" s="208"/>
      <c r="STL8" s="208"/>
      <c r="STM8" s="208"/>
      <c r="STN8" s="208"/>
      <c r="STO8" s="208"/>
      <c r="STP8" s="208"/>
      <c r="STQ8" s="208"/>
      <c r="STR8" s="208"/>
      <c r="STS8" s="208"/>
      <c r="STT8" s="208"/>
      <c r="STU8" s="208"/>
      <c r="STV8" s="208"/>
      <c r="STW8" s="208"/>
      <c r="STX8" s="208"/>
      <c r="STY8" s="208"/>
      <c r="STZ8" s="208"/>
      <c r="SUA8" s="208"/>
      <c r="SUB8" s="208"/>
      <c r="SUC8" s="208"/>
      <c r="SUD8" s="208"/>
      <c r="SUE8" s="208"/>
      <c r="SUF8" s="208"/>
      <c r="SUG8" s="208"/>
      <c r="SUH8" s="208"/>
      <c r="SUI8" s="208"/>
      <c r="SUJ8" s="208"/>
      <c r="SUK8" s="208"/>
      <c r="SUL8" s="208"/>
      <c r="SUM8" s="208"/>
      <c r="SUN8" s="208"/>
      <c r="SUO8" s="208"/>
      <c r="SUP8" s="208"/>
      <c r="SUQ8" s="208"/>
      <c r="SUR8" s="208"/>
      <c r="SUS8" s="208"/>
      <c r="SUT8" s="208"/>
      <c r="SUU8" s="208"/>
      <c r="SUV8" s="208"/>
      <c r="SUW8" s="208"/>
      <c r="SUX8" s="208"/>
      <c r="SUY8" s="208"/>
      <c r="SUZ8" s="208"/>
      <c r="SVA8" s="208"/>
      <c r="SVB8" s="208"/>
      <c r="SVC8" s="208"/>
      <c r="SVD8" s="208"/>
      <c r="SVE8" s="208"/>
      <c r="SVF8" s="208"/>
      <c r="SVG8" s="208"/>
      <c r="SVH8" s="208"/>
      <c r="SVI8" s="208"/>
      <c r="SVJ8" s="208"/>
      <c r="SVK8" s="208"/>
      <c r="SVL8" s="208"/>
      <c r="SVM8" s="208"/>
      <c r="SVN8" s="208"/>
      <c r="SVO8" s="208"/>
      <c r="SVP8" s="208"/>
      <c r="SVQ8" s="208"/>
      <c r="SVR8" s="208"/>
      <c r="SVS8" s="208"/>
      <c r="SVT8" s="208"/>
      <c r="SVU8" s="208"/>
      <c r="SVV8" s="208"/>
      <c r="SVW8" s="208"/>
      <c r="SVX8" s="208"/>
      <c r="SVY8" s="208"/>
      <c r="SVZ8" s="208"/>
      <c r="SWA8" s="208"/>
      <c r="SWB8" s="208"/>
      <c r="SWC8" s="208"/>
      <c r="SWD8" s="208"/>
      <c r="SWE8" s="208"/>
      <c r="SWF8" s="208"/>
      <c r="SWG8" s="208"/>
      <c r="SWH8" s="208"/>
      <c r="SWI8" s="208"/>
      <c r="SWJ8" s="208"/>
      <c r="SWK8" s="208"/>
      <c r="SWL8" s="208"/>
      <c r="SWM8" s="208"/>
      <c r="SWN8" s="208"/>
      <c r="SWO8" s="208"/>
      <c r="SWP8" s="208"/>
      <c r="SWQ8" s="208"/>
      <c r="SWR8" s="208"/>
      <c r="SWS8" s="208"/>
      <c r="SWT8" s="208"/>
      <c r="SWU8" s="208"/>
      <c r="SWV8" s="208"/>
      <c r="SWW8" s="208"/>
      <c r="SWX8" s="208"/>
      <c r="SWY8" s="208"/>
      <c r="SWZ8" s="208"/>
      <c r="SXA8" s="208"/>
      <c r="SXB8" s="208"/>
      <c r="SXC8" s="208"/>
      <c r="SXD8" s="208"/>
      <c r="SXE8" s="208"/>
      <c r="SXF8" s="208"/>
      <c r="SXG8" s="208"/>
      <c r="SXH8" s="208"/>
      <c r="SXI8" s="208"/>
      <c r="SXJ8" s="208"/>
      <c r="SXK8" s="208"/>
      <c r="SXL8" s="208"/>
      <c r="SXM8" s="208"/>
      <c r="SXN8" s="208"/>
      <c r="SXO8" s="208"/>
      <c r="SXP8" s="208"/>
      <c r="SXQ8" s="208"/>
      <c r="SXR8" s="208"/>
      <c r="SXS8" s="208"/>
      <c r="SXT8" s="208"/>
      <c r="SXU8" s="208"/>
      <c r="SXV8" s="208"/>
      <c r="SXW8" s="208"/>
      <c r="SXX8" s="208"/>
      <c r="SXY8" s="208"/>
      <c r="SXZ8" s="208"/>
      <c r="SYA8" s="208"/>
      <c r="SYB8" s="208"/>
      <c r="SYC8" s="208"/>
      <c r="SYD8" s="208"/>
      <c r="SYE8" s="208"/>
      <c r="SYF8" s="208"/>
      <c r="SYG8" s="208"/>
      <c r="SYH8" s="208"/>
      <c r="SYI8" s="208"/>
      <c r="SYJ8" s="208"/>
      <c r="SYK8" s="208"/>
      <c r="SYL8" s="208"/>
      <c r="SYM8" s="208"/>
      <c r="SYN8" s="208"/>
      <c r="SYO8" s="208"/>
      <c r="SYP8" s="208"/>
      <c r="SYQ8" s="208"/>
      <c r="SYR8" s="208"/>
      <c r="SYS8" s="208"/>
      <c r="SYT8" s="208"/>
      <c r="SYU8" s="208"/>
      <c r="SYV8" s="208"/>
      <c r="SYW8" s="208"/>
      <c r="SYX8" s="208"/>
      <c r="SYY8" s="208"/>
      <c r="SYZ8" s="208"/>
      <c r="SZA8" s="208"/>
      <c r="SZB8" s="208"/>
      <c r="SZC8" s="208"/>
      <c r="SZD8" s="208"/>
      <c r="SZE8" s="208"/>
      <c r="SZF8" s="208"/>
      <c r="SZG8" s="208"/>
      <c r="SZH8" s="208"/>
      <c r="SZI8" s="208"/>
      <c r="SZJ8" s="208"/>
      <c r="SZK8" s="208"/>
      <c r="SZL8" s="208"/>
      <c r="SZM8" s="208"/>
      <c r="SZN8" s="208"/>
      <c r="SZO8" s="208"/>
      <c r="SZP8" s="208"/>
      <c r="SZQ8" s="208"/>
      <c r="SZR8" s="208"/>
      <c r="SZS8" s="208"/>
      <c r="SZT8" s="208"/>
      <c r="SZU8" s="208"/>
      <c r="SZV8" s="208"/>
      <c r="SZW8" s="208"/>
      <c r="SZX8" s="208"/>
      <c r="SZY8" s="208"/>
      <c r="SZZ8" s="208"/>
      <c r="TAA8" s="208"/>
      <c r="TAB8" s="208"/>
      <c r="TAC8" s="208"/>
      <c r="TAD8" s="208"/>
      <c r="TAE8" s="208"/>
      <c r="TAF8" s="208"/>
      <c r="TAG8" s="208"/>
      <c r="TAH8" s="208"/>
      <c r="TAI8" s="208"/>
      <c r="TAJ8" s="208"/>
      <c r="TAK8" s="208"/>
      <c r="TAL8" s="208"/>
      <c r="TAM8" s="208"/>
      <c r="TAN8" s="208"/>
      <c r="TAO8" s="208"/>
      <c r="TAP8" s="208"/>
      <c r="TAQ8" s="208"/>
      <c r="TAR8" s="208"/>
      <c r="TAS8" s="208"/>
      <c r="TAT8" s="208"/>
      <c r="TAU8" s="208"/>
      <c r="TAV8" s="208"/>
      <c r="TAW8" s="208"/>
      <c r="TAX8" s="208"/>
      <c r="TAY8" s="208"/>
      <c r="TAZ8" s="208"/>
      <c r="TBA8" s="208"/>
      <c r="TBB8" s="208"/>
      <c r="TBC8" s="208"/>
      <c r="TBD8" s="208"/>
      <c r="TBE8" s="208"/>
      <c r="TBF8" s="208"/>
      <c r="TBG8" s="208"/>
      <c r="TBH8" s="208"/>
      <c r="TBI8" s="208"/>
      <c r="TBJ8" s="208"/>
      <c r="TBK8" s="208"/>
      <c r="TBL8" s="208"/>
      <c r="TBM8" s="208"/>
      <c r="TBN8" s="208"/>
      <c r="TBO8" s="208"/>
      <c r="TBP8" s="208"/>
      <c r="TBQ8" s="208"/>
      <c r="TBR8" s="208"/>
      <c r="TBS8" s="208"/>
      <c r="TBT8" s="208"/>
      <c r="TBU8" s="208"/>
      <c r="TBV8" s="208"/>
      <c r="TBW8" s="208"/>
      <c r="TBX8" s="208"/>
      <c r="TBY8" s="208"/>
      <c r="TBZ8" s="208"/>
      <c r="TCA8" s="208"/>
      <c r="TCB8" s="208"/>
      <c r="TCC8" s="208"/>
      <c r="TCD8" s="208"/>
      <c r="TCE8" s="208"/>
      <c r="TCF8" s="208"/>
      <c r="TCG8" s="208"/>
      <c r="TCH8" s="208"/>
      <c r="TCI8" s="208"/>
      <c r="TCJ8" s="208"/>
      <c r="TCK8" s="208"/>
      <c r="TCL8" s="208"/>
      <c r="TCM8" s="208"/>
      <c r="TCN8" s="208"/>
      <c r="TCO8" s="208"/>
      <c r="TCP8" s="208"/>
      <c r="TCQ8" s="208"/>
      <c r="TCR8" s="208"/>
      <c r="TCS8" s="208"/>
      <c r="TCT8" s="208"/>
      <c r="TCU8" s="208"/>
      <c r="TCV8" s="208"/>
      <c r="TCW8" s="208"/>
      <c r="TCX8" s="208"/>
      <c r="TCY8" s="208"/>
      <c r="TCZ8" s="208"/>
      <c r="TDA8" s="208"/>
      <c r="TDB8" s="208"/>
      <c r="TDC8" s="208"/>
      <c r="TDD8" s="208"/>
      <c r="TDE8" s="208"/>
      <c r="TDF8" s="208"/>
      <c r="TDG8" s="208"/>
      <c r="TDH8" s="208"/>
      <c r="TDI8" s="208"/>
      <c r="TDJ8" s="208"/>
      <c r="TDK8" s="208"/>
      <c r="TDL8" s="208"/>
      <c r="TDM8" s="208"/>
      <c r="TDN8" s="208"/>
      <c r="TDO8" s="208"/>
      <c r="TDP8" s="208"/>
      <c r="TDQ8" s="208"/>
      <c r="TDR8" s="208"/>
      <c r="TDS8" s="208"/>
      <c r="TDT8" s="208"/>
      <c r="TDU8" s="208"/>
      <c r="TDV8" s="208"/>
      <c r="TDW8" s="208"/>
      <c r="TDX8" s="208"/>
      <c r="TDY8" s="208"/>
      <c r="TDZ8" s="208"/>
      <c r="TEA8" s="208"/>
      <c r="TEB8" s="208"/>
      <c r="TEC8" s="208"/>
      <c r="TED8" s="208"/>
      <c r="TEE8" s="208"/>
      <c r="TEF8" s="208"/>
      <c r="TEG8" s="208"/>
      <c r="TEH8" s="208"/>
      <c r="TEI8" s="208"/>
      <c r="TEJ8" s="208"/>
      <c r="TEK8" s="208"/>
      <c r="TEL8" s="208"/>
      <c r="TEM8" s="208"/>
      <c r="TEN8" s="208"/>
      <c r="TEO8" s="208"/>
      <c r="TEP8" s="208"/>
      <c r="TEQ8" s="208"/>
      <c r="TER8" s="208"/>
      <c r="TES8" s="208"/>
      <c r="TET8" s="208"/>
      <c r="TEU8" s="208"/>
      <c r="TEV8" s="208"/>
      <c r="TEW8" s="208"/>
      <c r="TEX8" s="208"/>
      <c r="TEY8" s="208"/>
      <c r="TEZ8" s="208"/>
      <c r="TFA8" s="208"/>
      <c r="TFB8" s="208"/>
      <c r="TFC8" s="208"/>
      <c r="TFD8" s="208"/>
      <c r="TFE8" s="208"/>
      <c r="TFF8" s="208"/>
      <c r="TFG8" s="208"/>
      <c r="TFH8" s="208"/>
      <c r="TFI8" s="208"/>
      <c r="TFJ8" s="208"/>
      <c r="TFK8" s="208"/>
      <c r="TFL8" s="208"/>
      <c r="TFM8" s="208"/>
      <c r="TFN8" s="208"/>
      <c r="TFO8" s="208"/>
      <c r="TFP8" s="208"/>
      <c r="TFQ8" s="208"/>
      <c r="TFR8" s="208"/>
      <c r="TFS8" s="208"/>
      <c r="TFT8" s="208"/>
      <c r="TFU8" s="208"/>
      <c r="TFV8" s="208"/>
      <c r="TFW8" s="208"/>
      <c r="TFX8" s="208"/>
      <c r="TFY8" s="208"/>
      <c r="TFZ8" s="208"/>
      <c r="TGA8" s="208"/>
      <c r="TGB8" s="208"/>
      <c r="TGC8" s="208"/>
      <c r="TGD8" s="208"/>
      <c r="TGE8" s="208"/>
      <c r="TGF8" s="208"/>
      <c r="TGG8" s="208"/>
      <c r="TGH8" s="208"/>
      <c r="TGI8" s="208"/>
      <c r="TGJ8" s="208"/>
      <c r="TGK8" s="208"/>
      <c r="TGL8" s="208"/>
      <c r="TGM8" s="208"/>
      <c r="TGN8" s="208"/>
      <c r="TGO8" s="208"/>
      <c r="TGP8" s="208"/>
      <c r="TGQ8" s="208"/>
      <c r="TGR8" s="208"/>
      <c r="TGS8" s="208"/>
      <c r="TGT8" s="208"/>
      <c r="TGU8" s="208"/>
      <c r="TGV8" s="208"/>
      <c r="TGW8" s="208"/>
      <c r="TGX8" s="208"/>
      <c r="TGY8" s="208"/>
      <c r="TGZ8" s="208"/>
      <c r="THA8" s="208"/>
      <c r="THB8" s="208"/>
      <c r="THC8" s="208"/>
      <c r="THD8" s="208"/>
      <c r="THE8" s="208"/>
      <c r="THF8" s="208"/>
      <c r="THG8" s="208"/>
      <c r="THH8" s="208"/>
      <c r="THI8" s="208"/>
      <c r="THJ8" s="208"/>
      <c r="THK8" s="208"/>
      <c r="THL8" s="208"/>
      <c r="THM8" s="208"/>
      <c r="THN8" s="208"/>
      <c r="THO8" s="208"/>
      <c r="THP8" s="208"/>
      <c r="THQ8" s="208"/>
      <c r="THR8" s="208"/>
      <c r="THS8" s="208"/>
      <c r="THT8" s="208"/>
      <c r="THU8" s="208"/>
      <c r="THV8" s="208"/>
      <c r="THW8" s="208"/>
      <c r="THX8" s="208"/>
      <c r="THY8" s="208"/>
      <c r="THZ8" s="208"/>
      <c r="TIA8" s="208"/>
      <c r="TIB8" s="208"/>
      <c r="TIC8" s="208"/>
      <c r="TID8" s="208"/>
      <c r="TIE8" s="208"/>
      <c r="TIF8" s="208"/>
      <c r="TIG8" s="208"/>
      <c r="TIH8" s="208"/>
      <c r="TII8" s="208"/>
      <c r="TIJ8" s="208"/>
      <c r="TIK8" s="208"/>
      <c r="TIL8" s="208"/>
      <c r="TIM8" s="208"/>
      <c r="TIN8" s="208"/>
      <c r="TIO8" s="208"/>
      <c r="TIP8" s="208"/>
      <c r="TIQ8" s="208"/>
      <c r="TIR8" s="208"/>
      <c r="TIS8" s="208"/>
      <c r="TIT8" s="208"/>
      <c r="TIU8" s="208"/>
      <c r="TIV8" s="208"/>
      <c r="TIW8" s="208"/>
      <c r="TIX8" s="208"/>
      <c r="TIY8" s="208"/>
      <c r="TIZ8" s="208"/>
      <c r="TJA8" s="208"/>
      <c r="TJB8" s="208"/>
      <c r="TJC8" s="208"/>
      <c r="TJD8" s="208"/>
      <c r="TJE8" s="208"/>
      <c r="TJF8" s="208"/>
      <c r="TJG8" s="208"/>
      <c r="TJH8" s="208"/>
      <c r="TJI8" s="208"/>
      <c r="TJJ8" s="208"/>
      <c r="TJK8" s="208"/>
      <c r="TJL8" s="208"/>
      <c r="TJM8" s="208"/>
      <c r="TJN8" s="208"/>
      <c r="TJO8" s="208"/>
      <c r="TJP8" s="208"/>
      <c r="TJQ8" s="208"/>
      <c r="TJR8" s="208"/>
      <c r="TJS8" s="208"/>
      <c r="TJT8" s="208"/>
      <c r="TJU8" s="208"/>
      <c r="TJV8" s="208"/>
      <c r="TJW8" s="208"/>
      <c r="TJX8" s="208"/>
      <c r="TJY8" s="208"/>
      <c r="TJZ8" s="208"/>
      <c r="TKA8" s="208"/>
      <c r="TKB8" s="208"/>
      <c r="TKC8" s="208"/>
      <c r="TKD8" s="208"/>
      <c r="TKE8" s="208"/>
      <c r="TKF8" s="208"/>
      <c r="TKG8" s="208"/>
      <c r="TKH8" s="208"/>
      <c r="TKI8" s="208"/>
      <c r="TKJ8" s="208"/>
      <c r="TKK8" s="208"/>
      <c r="TKL8" s="208"/>
      <c r="TKM8" s="208"/>
      <c r="TKN8" s="208"/>
      <c r="TKO8" s="208"/>
      <c r="TKP8" s="208"/>
      <c r="TKQ8" s="208"/>
      <c r="TKR8" s="208"/>
      <c r="TKS8" s="208"/>
      <c r="TKT8" s="208"/>
      <c r="TKU8" s="208"/>
      <c r="TKV8" s="208"/>
      <c r="TKW8" s="208"/>
      <c r="TKX8" s="208"/>
      <c r="TKY8" s="208"/>
      <c r="TKZ8" s="208"/>
      <c r="TLA8" s="208"/>
      <c r="TLB8" s="208"/>
      <c r="TLC8" s="208"/>
      <c r="TLD8" s="208"/>
      <c r="TLE8" s="208"/>
      <c r="TLF8" s="208"/>
      <c r="TLG8" s="208"/>
      <c r="TLH8" s="208"/>
      <c r="TLI8" s="208"/>
      <c r="TLJ8" s="208"/>
      <c r="TLK8" s="208"/>
      <c r="TLL8" s="208"/>
      <c r="TLM8" s="208"/>
      <c r="TLN8" s="208"/>
      <c r="TLO8" s="208"/>
      <c r="TLP8" s="208"/>
      <c r="TLQ8" s="208"/>
      <c r="TLR8" s="208"/>
      <c r="TLS8" s="208"/>
      <c r="TLT8" s="208"/>
      <c r="TLU8" s="208"/>
      <c r="TLV8" s="208"/>
      <c r="TLW8" s="208"/>
      <c r="TLX8" s="208"/>
      <c r="TLY8" s="208"/>
      <c r="TLZ8" s="208"/>
      <c r="TMA8" s="208"/>
      <c r="TMB8" s="208"/>
      <c r="TMC8" s="208"/>
      <c r="TMD8" s="208"/>
      <c r="TME8" s="208"/>
      <c r="TMF8" s="208"/>
      <c r="TMG8" s="208"/>
      <c r="TMH8" s="208"/>
      <c r="TMI8" s="208"/>
      <c r="TMJ8" s="208"/>
      <c r="TMK8" s="208"/>
      <c r="TML8" s="208"/>
      <c r="TMM8" s="208"/>
      <c r="TMN8" s="208"/>
      <c r="TMO8" s="208"/>
      <c r="TMP8" s="208"/>
      <c r="TMQ8" s="208"/>
      <c r="TMR8" s="208"/>
      <c r="TMS8" s="208"/>
      <c r="TMT8" s="208"/>
      <c r="TMU8" s="208"/>
      <c r="TMV8" s="208"/>
      <c r="TMW8" s="208"/>
      <c r="TMX8" s="208"/>
      <c r="TMY8" s="208"/>
      <c r="TMZ8" s="208"/>
      <c r="TNA8" s="208"/>
      <c r="TNB8" s="208"/>
      <c r="TNC8" s="208"/>
      <c r="TND8" s="208"/>
      <c r="TNE8" s="208"/>
      <c r="TNF8" s="208"/>
      <c r="TNG8" s="208"/>
      <c r="TNH8" s="208"/>
      <c r="TNI8" s="208"/>
      <c r="TNJ8" s="208"/>
      <c r="TNK8" s="208"/>
      <c r="TNL8" s="208"/>
      <c r="TNM8" s="208"/>
      <c r="TNN8" s="208"/>
      <c r="TNO8" s="208"/>
      <c r="TNP8" s="208"/>
      <c r="TNQ8" s="208"/>
      <c r="TNR8" s="208"/>
      <c r="TNS8" s="208"/>
      <c r="TNT8" s="208"/>
      <c r="TNU8" s="208"/>
      <c r="TNV8" s="208"/>
      <c r="TNW8" s="208"/>
      <c r="TNX8" s="208"/>
      <c r="TNY8" s="208"/>
      <c r="TNZ8" s="208"/>
      <c r="TOA8" s="208"/>
      <c r="TOB8" s="208"/>
      <c r="TOC8" s="208"/>
      <c r="TOD8" s="208"/>
      <c r="TOE8" s="208"/>
      <c r="TOF8" s="208"/>
      <c r="TOG8" s="208"/>
      <c r="TOH8" s="208"/>
      <c r="TOI8" s="208"/>
      <c r="TOJ8" s="208"/>
      <c r="TOK8" s="208"/>
      <c r="TOL8" s="208"/>
      <c r="TOM8" s="208"/>
      <c r="TON8" s="208"/>
      <c r="TOO8" s="208"/>
      <c r="TOP8" s="208"/>
      <c r="TOQ8" s="208"/>
      <c r="TOR8" s="208"/>
      <c r="TOS8" s="208"/>
      <c r="TOT8" s="208"/>
      <c r="TOU8" s="208"/>
      <c r="TOV8" s="208"/>
      <c r="TOW8" s="208"/>
      <c r="TOX8" s="208"/>
      <c r="TOY8" s="208"/>
      <c r="TOZ8" s="208"/>
      <c r="TPA8" s="208"/>
      <c r="TPB8" s="208"/>
      <c r="TPC8" s="208"/>
      <c r="TPD8" s="208"/>
      <c r="TPE8" s="208"/>
      <c r="TPF8" s="208"/>
      <c r="TPG8" s="208"/>
      <c r="TPH8" s="208"/>
      <c r="TPI8" s="208"/>
      <c r="TPJ8" s="208"/>
      <c r="TPK8" s="208"/>
      <c r="TPL8" s="208"/>
      <c r="TPM8" s="208"/>
      <c r="TPN8" s="208"/>
      <c r="TPO8" s="208"/>
      <c r="TPP8" s="208"/>
      <c r="TPQ8" s="208"/>
      <c r="TPR8" s="208"/>
      <c r="TPS8" s="208"/>
      <c r="TPT8" s="208"/>
      <c r="TPU8" s="208"/>
      <c r="TPV8" s="208"/>
      <c r="TPW8" s="208"/>
      <c r="TPX8" s="208"/>
      <c r="TPY8" s="208"/>
      <c r="TPZ8" s="208"/>
      <c r="TQA8" s="208"/>
      <c r="TQB8" s="208"/>
      <c r="TQC8" s="208"/>
      <c r="TQD8" s="208"/>
      <c r="TQE8" s="208"/>
      <c r="TQF8" s="208"/>
      <c r="TQG8" s="208"/>
      <c r="TQH8" s="208"/>
      <c r="TQI8" s="208"/>
      <c r="TQJ8" s="208"/>
      <c r="TQK8" s="208"/>
      <c r="TQL8" s="208"/>
      <c r="TQM8" s="208"/>
      <c r="TQN8" s="208"/>
      <c r="TQO8" s="208"/>
      <c r="TQP8" s="208"/>
      <c r="TQQ8" s="208"/>
      <c r="TQR8" s="208"/>
      <c r="TQS8" s="208"/>
      <c r="TQT8" s="208"/>
      <c r="TQU8" s="208"/>
      <c r="TQV8" s="208"/>
      <c r="TQW8" s="208"/>
      <c r="TQX8" s="208"/>
      <c r="TQY8" s="208"/>
      <c r="TQZ8" s="208"/>
      <c r="TRA8" s="208"/>
      <c r="TRB8" s="208"/>
      <c r="TRC8" s="208"/>
      <c r="TRD8" s="208"/>
      <c r="TRE8" s="208"/>
      <c r="TRF8" s="208"/>
      <c r="TRG8" s="208"/>
      <c r="TRH8" s="208"/>
      <c r="TRI8" s="208"/>
      <c r="TRJ8" s="208"/>
      <c r="TRK8" s="208"/>
      <c r="TRL8" s="208"/>
      <c r="TRM8" s="208"/>
      <c r="TRN8" s="208"/>
      <c r="TRO8" s="208"/>
      <c r="TRP8" s="208"/>
      <c r="TRQ8" s="208"/>
      <c r="TRR8" s="208"/>
      <c r="TRS8" s="208"/>
      <c r="TRT8" s="208"/>
      <c r="TRU8" s="208"/>
      <c r="TRV8" s="208"/>
      <c r="TRW8" s="208"/>
      <c r="TRX8" s="208"/>
      <c r="TRY8" s="208"/>
      <c r="TRZ8" s="208"/>
      <c r="TSA8" s="208"/>
      <c r="TSB8" s="208"/>
      <c r="TSC8" s="208"/>
      <c r="TSD8" s="208"/>
      <c r="TSE8" s="208"/>
      <c r="TSF8" s="208"/>
      <c r="TSG8" s="208"/>
      <c r="TSH8" s="208"/>
      <c r="TSI8" s="208"/>
      <c r="TSJ8" s="208"/>
      <c r="TSK8" s="208"/>
      <c r="TSL8" s="208"/>
      <c r="TSM8" s="208"/>
      <c r="TSN8" s="208"/>
      <c r="TSO8" s="208"/>
      <c r="TSP8" s="208"/>
      <c r="TSQ8" s="208"/>
      <c r="TSR8" s="208"/>
      <c r="TSS8" s="208"/>
      <c r="TST8" s="208"/>
      <c r="TSU8" s="208"/>
      <c r="TSV8" s="208"/>
      <c r="TSW8" s="208"/>
      <c r="TSX8" s="208"/>
      <c r="TSY8" s="208"/>
      <c r="TSZ8" s="208"/>
      <c r="TTA8" s="208"/>
      <c r="TTB8" s="208"/>
      <c r="TTC8" s="208"/>
      <c r="TTD8" s="208"/>
      <c r="TTE8" s="208"/>
      <c r="TTF8" s="208"/>
      <c r="TTG8" s="208"/>
      <c r="TTH8" s="208"/>
      <c r="TTI8" s="208"/>
      <c r="TTJ8" s="208"/>
      <c r="TTK8" s="208"/>
      <c r="TTL8" s="208"/>
      <c r="TTM8" s="208"/>
      <c r="TTN8" s="208"/>
      <c r="TTO8" s="208"/>
      <c r="TTP8" s="208"/>
      <c r="TTQ8" s="208"/>
      <c r="TTR8" s="208"/>
      <c r="TTS8" s="208"/>
      <c r="TTT8" s="208"/>
      <c r="TTU8" s="208"/>
      <c r="TTV8" s="208"/>
      <c r="TTW8" s="208"/>
      <c r="TTX8" s="208"/>
      <c r="TTY8" s="208"/>
      <c r="TTZ8" s="208"/>
      <c r="TUA8" s="208"/>
      <c r="TUB8" s="208"/>
      <c r="TUC8" s="208"/>
      <c r="TUD8" s="208"/>
      <c r="TUE8" s="208"/>
      <c r="TUF8" s="208"/>
      <c r="TUG8" s="208"/>
      <c r="TUH8" s="208"/>
      <c r="TUI8" s="208"/>
      <c r="TUJ8" s="208"/>
      <c r="TUK8" s="208"/>
      <c r="TUL8" s="208"/>
      <c r="TUM8" s="208"/>
      <c r="TUN8" s="208"/>
      <c r="TUO8" s="208"/>
      <c r="TUP8" s="208"/>
      <c r="TUQ8" s="208"/>
      <c r="TUR8" s="208"/>
      <c r="TUS8" s="208"/>
      <c r="TUT8" s="208"/>
      <c r="TUU8" s="208"/>
      <c r="TUV8" s="208"/>
      <c r="TUW8" s="208"/>
      <c r="TUX8" s="208"/>
      <c r="TUY8" s="208"/>
      <c r="TUZ8" s="208"/>
      <c r="TVA8" s="208"/>
      <c r="TVB8" s="208"/>
      <c r="TVC8" s="208"/>
      <c r="TVD8" s="208"/>
      <c r="TVE8" s="208"/>
      <c r="TVF8" s="208"/>
      <c r="TVG8" s="208"/>
      <c r="TVH8" s="208"/>
      <c r="TVI8" s="208"/>
      <c r="TVJ8" s="208"/>
      <c r="TVK8" s="208"/>
      <c r="TVL8" s="208"/>
      <c r="TVM8" s="208"/>
      <c r="TVN8" s="208"/>
      <c r="TVO8" s="208"/>
      <c r="TVP8" s="208"/>
      <c r="TVQ8" s="208"/>
      <c r="TVR8" s="208"/>
      <c r="TVS8" s="208"/>
      <c r="TVT8" s="208"/>
      <c r="TVU8" s="208"/>
      <c r="TVV8" s="208"/>
      <c r="TVW8" s="208"/>
      <c r="TVX8" s="208"/>
      <c r="TVY8" s="208"/>
      <c r="TVZ8" s="208"/>
      <c r="TWA8" s="208"/>
      <c r="TWB8" s="208"/>
      <c r="TWC8" s="208"/>
      <c r="TWD8" s="208"/>
      <c r="TWE8" s="208"/>
      <c r="TWF8" s="208"/>
      <c r="TWG8" s="208"/>
      <c r="TWH8" s="208"/>
      <c r="TWI8" s="208"/>
      <c r="TWJ8" s="208"/>
      <c r="TWK8" s="208"/>
      <c r="TWL8" s="208"/>
      <c r="TWM8" s="208"/>
      <c r="TWN8" s="208"/>
      <c r="TWO8" s="208"/>
      <c r="TWP8" s="208"/>
      <c r="TWQ8" s="208"/>
      <c r="TWR8" s="208"/>
      <c r="TWS8" s="208"/>
      <c r="TWT8" s="208"/>
      <c r="TWU8" s="208"/>
      <c r="TWV8" s="208"/>
      <c r="TWW8" s="208"/>
      <c r="TWX8" s="208"/>
      <c r="TWY8" s="208"/>
      <c r="TWZ8" s="208"/>
      <c r="TXA8" s="208"/>
      <c r="TXB8" s="208"/>
      <c r="TXC8" s="208"/>
      <c r="TXD8" s="208"/>
      <c r="TXE8" s="208"/>
      <c r="TXF8" s="208"/>
      <c r="TXG8" s="208"/>
      <c r="TXH8" s="208"/>
      <c r="TXI8" s="208"/>
      <c r="TXJ8" s="208"/>
      <c r="TXK8" s="208"/>
      <c r="TXL8" s="208"/>
      <c r="TXM8" s="208"/>
      <c r="TXN8" s="208"/>
      <c r="TXO8" s="208"/>
      <c r="TXP8" s="208"/>
      <c r="TXQ8" s="208"/>
      <c r="TXR8" s="208"/>
      <c r="TXS8" s="208"/>
      <c r="TXT8" s="208"/>
      <c r="TXU8" s="208"/>
      <c r="TXV8" s="208"/>
      <c r="TXW8" s="208"/>
      <c r="TXX8" s="208"/>
      <c r="TXY8" s="208"/>
      <c r="TXZ8" s="208"/>
      <c r="TYA8" s="208"/>
      <c r="TYB8" s="208"/>
      <c r="TYC8" s="208"/>
      <c r="TYD8" s="208"/>
      <c r="TYE8" s="208"/>
      <c r="TYF8" s="208"/>
      <c r="TYG8" s="208"/>
      <c r="TYH8" s="208"/>
      <c r="TYI8" s="208"/>
      <c r="TYJ8" s="208"/>
      <c r="TYK8" s="208"/>
      <c r="TYL8" s="208"/>
      <c r="TYM8" s="208"/>
      <c r="TYN8" s="208"/>
      <c r="TYO8" s="208"/>
      <c r="TYP8" s="208"/>
      <c r="TYQ8" s="208"/>
      <c r="TYR8" s="208"/>
      <c r="TYS8" s="208"/>
      <c r="TYT8" s="208"/>
      <c r="TYU8" s="208"/>
      <c r="TYV8" s="208"/>
      <c r="TYW8" s="208"/>
      <c r="TYX8" s="208"/>
      <c r="TYY8" s="208"/>
      <c r="TYZ8" s="208"/>
      <c r="TZA8" s="208"/>
      <c r="TZB8" s="208"/>
      <c r="TZC8" s="208"/>
      <c r="TZD8" s="208"/>
      <c r="TZE8" s="208"/>
      <c r="TZF8" s="208"/>
      <c r="TZG8" s="208"/>
      <c r="TZH8" s="208"/>
      <c r="TZI8" s="208"/>
      <c r="TZJ8" s="208"/>
      <c r="TZK8" s="208"/>
      <c r="TZL8" s="208"/>
      <c r="TZM8" s="208"/>
      <c r="TZN8" s="208"/>
      <c r="TZO8" s="208"/>
      <c r="TZP8" s="208"/>
      <c r="TZQ8" s="208"/>
      <c r="TZR8" s="208"/>
      <c r="TZS8" s="208"/>
      <c r="TZT8" s="208"/>
      <c r="TZU8" s="208"/>
      <c r="TZV8" s="208"/>
      <c r="TZW8" s="208"/>
      <c r="TZX8" s="208"/>
      <c r="TZY8" s="208"/>
      <c r="TZZ8" s="208"/>
      <c r="UAA8" s="208"/>
      <c r="UAB8" s="208"/>
      <c r="UAC8" s="208"/>
      <c r="UAD8" s="208"/>
      <c r="UAE8" s="208"/>
      <c r="UAF8" s="208"/>
      <c r="UAG8" s="208"/>
      <c r="UAH8" s="208"/>
      <c r="UAI8" s="208"/>
      <c r="UAJ8" s="208"/>
      <c r="UAK8" s="208"/>
      <c r="UAL8" s="208"/>
      <c r="UAM8" s="208"/>
      <c r="UAN8" s="208"/>
      <c r="UAO8" s="208"/>
      <c r="UAP8" s="208"/>
      <c r="UAQ8" s="208"/>
      <c r="UAR8" s="208"/>
      <c r="UAS8" s="208"/>
      <c r="UAT8" s="208"/>
      <c r="UAU8" s="208"/>
      <c r="UAV8" s="208"/>
      <c r="UAW8" s="208"/>
      <c r="UAX8" s="208"/>
      <c r="UAY8" s="208"/>
      <c r="UAZ8" s="208"/>
      <c r="UBA8" s="208"/>
      <c r="UBB8" s="208"/>
      <c r="UBC8" s="208"/>
      <c r="UBD8" s="208"/>
      <c r="UBE8" s="208"/>
      <c r="UBF8" s="208"/>
      <c r="UBG8" s="208"/>
      <c r="UBH8" s="208"/>
      <c r="UBI8" s="208"/>
      <c r="UBJ8" s="208"/>
      <c r="UBK8" s="208"/>
      <c r="UBL8" s="208"/>
      <c r="UBM8" s="208"/>
      <c r="UBN8" s="208"/>
      <c r="UBO8" s="208"/>
      <c r="UBP8" s="208"/>
      <c r="UBQ8" s="208"/>
      <c r="UBR8" s="208"/>
      <c r="UBS8" s="208"/>
      <c r="UBT8" s="208"/>
      <c r="UBU8" s="208"/>
      <c r="UBV8" s="208"/>
      <c r="UBW8" s="208"/>
      <c r="UBX8" s="208"/>
      <c r="UBY8" s="208"/>
      <c r="UBZ8" s="208"/>
      <c r="UCA8" s="208"/>
      <c r="UCB8" s="208"/>
      <c r="UCC8" s="208"/>
      <c r="UCD8" s="208"/>
      <c r="UCE8" s="208"/>
      <c r="UCF8" s="208"/>
      <c r="UCG8" s="208"/>
      <c r="UCH8" s="208"/>
      <c r="UCI8" s="208"/>
      <c r="UCJ8" s="208"/>
      <c r="UCK8" s="208"/>
      <c r="UCL8" s="208"/>
      <c r="UCM8" s="208"/>
      <c r="UCN8" s="208"/>
      <c r="UCO8" s="208"/>
      <c r="UCP8" s="208"/>
      <c r="UCQ8" s="208"/>
      <c r="UCR8" s="208"/>
      <c r="UCS8" s="208"/>
      <c r="UCT8" s="208"/>
      <c r="UCU8" s="208"/>
      <c r="UCV8" s="208"/>
      <c r="UCW8" s="208"/>
      <c r="UCX8" s="208"/>
      <c r="UCY8" s="208"/>
      <c r="UCZ8" s="208"/>
      <c r="UDA8" s="208"/>
      <c r="UDB8" s="208"/>
      <c r="UDC8" s="208"/>
      <c r="UDD8" s="208"/>
      <c r="UDE8" s="208"/>
      <c r="UDF8" s="208"/>
      <c r="UDG8" s="208"/>
      <c r="UDH8" s="208"/>
      <c r="UDI8" s="208"/>
      <c r="UDJ8" s="208"/>
      <c r="UDK8" s="208"/>
      <c r="UDL8" s="208"/>
      <c r="UDM8" s="208"/>
      <c r="UDN8" s="208"/>
      <c r="UDO8" s="208"/>
      <c r="UDP8" s="208"/>
      <c r="UDQ8" s="208"/>
      <c r="UDR8" s="208"/>
      <c r="UDS8" s="208"/>
      <c r="UDT8" s="208"/>
      <c r="UDU8" s="208"/>
      <c r="UDV8" s="208"/>
      <c r="UDW8" s="208"/>
      <c r="UDX8" s="208"/>
      <c r="UDY8" s="208"/>
      <c r="UDZ8" s="208"/>
      <c r="UEA8" s="208"/>
      <c r="UEB8" s="208"/>
      <c r="UEC8" s="208"/>
      <c r="UED8" s="208"/>
      <c r="UEE8" s="208"/>
      <c r="UEF8" s="208"/>
      <c r="UEG8" s="208"/>
      <c r="UEH8" s="208"/>
      <c r="UEI8" s="208"/>
      <c r="UEJ8" s="208"/>
      <c r="UEK8" s="208"/>
      <c r="UEL8" s="208"/>
      <c r="UEM8" s="208"/>
      <c r="UEN8" s="208"/>
      <c r="UEO8" s="208"/>
      <c r="UEP8" s="208"/>
      <c r="UEQ8" s="208"/>
      <c r="UER8" s="208"/>
      <c r="UES8" s="208"/>
      <c r="UET8" s="208"/>
      <c r="UEU8" s="208"/>
      <c r="UEV8" s="208"/>
      <c r="UEW8" s="208"/>
      <c r="UEX8" s="208"/>
      <c r="UEY8" s="208"/>
      <c r="UEZ8" s="208"/>
      <c r="UFA8" s="208"/>
      <c r="UFB8" s="208"/>
      <c r="UFC8" s="208"/>
      <c r="UFD8" s="208"/>
      <c r="UFE8" s="208"/>
      <c r="UFF8" s="208"/>
      <c r="UFG8" s="208"/>
      <c r="UFH8" s="208"/>
      <c r="UFI8" s="208"/>
      <c r="UFJ8" s="208"/>
      <c r="UFK8" s="208"/>
      <c r="UFL8" s="208"/>
      <c r="UFM8" s="208"/>
      <c r="UFN8" s="208"/>
      <c r="UFO8" s="208"/>
      <c r="UFP8" s="208"/>
      <c r="UFQ8" s="208"/>
      <c r="UFR8" s="208"/>
      <c r="UFS8" s="208"/>
      <c r="UFT8" s="208"/>
      <c r="UFU8" s="208"/>
      <c r="UFV8" s="208"/>
      <c r="UFW8" s="208"/>
      <c r="UFX8" s="208"/>
      <c r="UFY8" s="208"/>
      <c r="UFZ8" s="208"/>
      <c r="UGA8" s="208"/>
      <c r="UGB8" s="208"/>
      <c r="UGC8" s="208"/>
      <c r="UGD8" s="208"/>
      <c r="UGE8" s="208"/>
      <c r="UGF8" s="208"/>
      <c r="UGG8" s="208"/>
      <c r="UGH8" s="208"/>
      <c r="UGI8" s="208"/>
      <c r="UGJ8" s="208"/>
      <c r="UGK8" s="208"/>
      <c r="UGL8" s="208"/>
      <c r="UGM8" s="208"/>
      <c r="UGN8" s="208"/>
      <c r="UGO8" s="208"/>
      <c r="UGP8" s="208"/>
      <c r="UGQ8" s="208"/>
      <c r="UGR8" s="208"/>
      <c r="UGS8" s="208"/>
      <c r="UGT8" s="208"/>
      <c r="UGU8" s="208"/>
      <c r="UGV8" s="208"/>
      <c r="UGW8" s="208"/>
      <c r="UGX8" s="208"/>
      <c r="UGY8" s="208"/>
      <c r="UGZ8" s="208"/>
      <c r="UHA8" s="208"/>
      <c r="UHB8" s="208"/>
      <c r="UHC8" s="208"/>
      <c r="UHD8" s="208"/>
      <c r="UHE8" s="208"/>
      <c r="UHF8" s="208"/>
      <c r="UHG8" s="208"/>
      <c r="UHH8" s="208"/>
      <c r="UHI8" s="208"/>
      <c r="UHJ8" s="208"/>
      <c r="UHK8" s="208"/>
      <c r="UHL8" s="208"/>
      <c r="UHM8" s="208"/>
      <c r="UHN8" s="208"/>
      <c r="UHO8" s="208"/>
      <c r="UHP8" s="208"/>
      <c r="UHQ8" s="208"/>
      <c r="UHR8" s="208"/>
      <c r="UHS8" s="208"/>
      <c r="UHT8" s="208"/>
      <c r="UHU8" s="208"/>
      <c r="UHV8" s="208"/>
      <c r="UHW8" s="208"/>
      <c r="UHX8" s="208"/>
      <c r="UHY8" s="208"/>
      <c r="UHZ8" s="208"/>
      <c r="UIA8" s="208"/>
      <c r="UIB8" s="208"/>
      <c r="UIC8" s="208"/>
      <c r="UID8" s="208"/>
      <c r="UIE8" s="208"/>
      <c r="UIF8" s="208"/>
      <c r="UIG8" s="208"/>
      <c r="UIH8" s="208"/>
      <c r="UII8" s="208"/>
      <c r="UIJ8" s="208"/>
      <c r="UIK8" s="208"/>
      <c r="UIL8" s="208"/>
      <c r="UIM8" s="208"/>
      <c r="UIN8" s="208"/>
      <c r="UIO8" s="208"/>
      <c r="UIP8" s="208"/>
      <c r="UIQ8" s="208"/>
      <c r="UIR8" s="208"/>
      <c r="UIS8" s="208"/>
      <c r="UIT8" s="208"/>
      <c r="UIU8" s="208"/>
      <c r="UIV8" s="208"/>
      <c r="UIW8" s="208"/>
      <c r="UIX8" s="208"/>
      <c r="UIY8" s="208"/>
      <c r="UIZ8" s="208"/>
      <c r="UJA8" s="208"/>
      <c r="UJB8" s="208"/>
      <c r="UJC8" s="208"/>
      <c r="UJD8" s="208"/>
      <c r="UJE8" s="208"/>
      <c r="UJF8" s="208"/>
      <c r="UJG8" s="208"/>
      <c r="UJH8" s="208"/>
      <c r="UJI8" s="208"/>
      <c r="UJJ8" s="208"/>
      <c r="UJK8" s="208"/>
      <c r="UJL8" s="208"/>
      <c r="UJM8" s="208"/>
      <c r="UJN8" s="208"/>
      <c r="UJO8" s="208"/>
      <c r="UJP8" s="208"/>
      <c r="UJQ8" s="208"/>
      <c r="UJR8" s="208"/>
      <c r="UJS8" s="208"/>
      <c r="UJT8" s="208"/>
      <c r="UJU8" s="208"/>
      <c r="UJV8" s="208"/>
      <c r="UJW8" s="208"/>
      <c r="UJX8" s="208"/>
      <c r="UJY8" s="208"/>
      <c r="UJZ8" s="208"/>
      <c r="UKA8" s="208"/>
      <c r="UKB8" s="208"/>
      <c r="UKC8" s="208"/>
      <c r="UKD8" s="208"/>
      <c r="UKE8" s="208"/>
      <c r="UKF8" s="208"/>
      <c r="UKG8" s="208"/>
      <c r="UKH8" s="208"/>
      <c r="UKI8" s="208"/>
      <c r="UKJ8" s="208"/>
      <c r="UKK8" s="208"/>
      <c r="UKL8" s="208"/>
      <c r="UKM8" s="208"/>
      <c r="UKN8" s="208"/>
      <c r="UKO8" s="208"/>
      <c r="UKP8" s="208"/>
      <c r="UKQ8" s="208"/>
      <c r="UKR8" s="208"/>
      <c r="UKS8" s="208"/>
      <c r="UKT8" s="208"/>
      <c r="UKU8" s="208"/>
      <c r="UKV8" s="208"/>
      <c r="UKW8" s="208"/>
      <c r="UKX8" s="208"/>
      <c r="UKY8" s="208"/>
      <c r="UKZ8" s="208"/>
      <c r="ULA8" s="208"/>
      <c r="ULB8" s="208"/>
      <c r="ULC8" s="208"/>
      <c r="ULD8" s="208"/>
      <c r="ULE8" s="208"/>
      <c r="ULF8" s="208"/>
      <c r="ULG8" s="208"/>
      <c r="ULH8" s="208"/>
      <c r="ULI8" s="208"/>
      <c r="ULJ8" s="208"/>
      <c r="ULK8" s="208"/>
      <c r="ULL8" s="208"/>
      <c r="ULM8" s="208"/>
      <c r="ULN8" s="208"/>
      <c r="ULO8" s="208"/>
      <c r="ULP8" s="208"/>
      <c r="ULQ8" s="208"/>
      <c r="ULR8" s="208"/>
      <c r="ULS8" s="208"/>
      <c r="ULT8" s="208"/>
      <c r="ULU8" s="208"/>
      <c r="ULV8" s="208"/>
      <c r="ULW8" s="208"/>
      <c r="ULX8" s="208"/>
      <c r="ULY8" s="208"/>
      <c r="ULZ8" s="208"/>
      <c r="UMA8" s="208"/>
      <c r="UMB8" s="208"/>
      <c r="UMC8" s="208"/>
      <c r="UMD8" s="208"/>
      <c r="UME8" s="208"/>
      <c r="UMF8" s="208"/>
      <c r="UMG8" s="208"/>
      <c r="UMH8" s="208"/>
      <c r="UMI8" s="208"/>
      <c r="UMJ8" s="208"/>
      <c r="UMK8" s="208"/>
      <c r="UML8" s="208"/>
      <c r="UMM8" s="208"/>
      <c r="UMN8" s="208"/>
      <c r="UMO8" s="208"/>
      <c r="UMP8" s="208"/>
      <c r="UMQ8" s="208"/>
      <c r="UMR8" s="208"/>
      <c r="UMS8" s="208"/>
      <c r="UMT8" s="208"/>
      <c r="UMU8" s="208"/>
      <c r="UMV8" s="208"/>
      <c r="UMW8" s="208"/>
      <c r="UMX8" s="208"/>
      <c r="UMY8" s="208"/>
      <c r="UMZ8" s="208"/>
      <c r="UNA8" s="208"/>
      <c r="UNB8" s="208"/>
      <c r="UNC8" s="208"/>
      <c r="UND8" s="208"/>
      <c r="UNE8" s="208"/>
      <c r="UNF8" s="208"/>
      <c r="UNG8" s="208"/>
      <c r="UNH8" s="208"/>
      <c r="UNI8" s="208"/>
      <c r="UNJ8" s="208"/>
      <c r="UNK8" s="208"/>
      <c r="UNL8" s="208"/>
      <c r="UNM8" s="208"/>
      <c r="UNN8" s="208"/>
      <c r="UNO8" s="208"/>
      <c r="UNP8" s="208"/>
      <c r="UNQ8" s="208"/>
      <c r="UNR8" s="208"/>
      <c r="UNS8" s="208"/>
      <c r="UNT8" s="208"/>
      <c r="UNU8" s="208"/>
      <c r="UNV8" s="208"/>
      <c r="UNW8" s="208"/>
      <c r="UNX8" s="208"/>
      <c r="UNY8" s="208"/>
      <c r="UNZ8" s="208"/>
      <c r="UOA8" s="208"/>
      <c r="UOB8" s="208"/>
      <c r="UOC8" s="208"/>
      <c r="UOD8" s="208"/>
      <c r="UOE8" s="208"/>
      <c r="UOF8" s="208"/>
      <c r="UOG8" s="208"/>
      <c r="UOH8" s="208"/>
      <c r="UOI8" s="208"/>
      <c r="UOJ8" s="208"/>
      <c r="UOK8" s="208"/>
      <c r="UOL8" s="208"/>
      <c r="UOM8" s="208"/>
      <c r="UON8" s="208"/>
      <c r="UOO8" s="208"/>
      <c r="UOP8" s="208"/>
      <c r="UOQ8" s="208"/>
      <c r="UOR8" s="208"/>
      <c r="UOS8" s="208"/>
      <c r="UOT8" s="208"/>
      <c r="UOU8" s="208"/>
      <c r="UOV8" s="208"/>
      <c r="UOW8" s="208"/>
      <c r="UOX8" s="208"/>
      <c r="UOY8" s="208"/>
      <c r="UOZ8" s="208"/>
      <c r="UPA8" s="208"/>
      <c r="UPB8" s="208"/>
      <c r="UPC8" s="208"/>
      <c r="UPD8" s="208"/>
      <c r="UPE8" s="208"/>
      <c r="UPF8" s="208"/>
      <c r="UPG8" s="208"/>
      <c r="UPH8" s="208"/>
      <c r="UPI8" s="208"/>
      <c r="UPJ8" s="208"/>
      <c r="UPK8" s="208"/>
      <c r="UPL8" s="208"/>
      <c r="UPM8" s="208"/>
      <c r="UPN8" s="208"/>
      <c r="UPO8" s="208"/>
      <c r="UPP8" s="208"/>
      <c r="UPQ8" s="208"/>
      <c r="UPR8" s="208"/>
      <c r="UPS8" s="208"/>
      <c r="UPT8" s="208"/>
      <c r="UPU8" s="208"/>
      <c r="UPV8" s="208"/>
      <c r="UPW8" s="208"/>
      <c r="UPX8" s="208"/>
      <c r="UPY8" s="208"/>
      <c r="UPZ8" s="208"/>
      <c r="UQA8" s="208"/>
      <c r="UQB8" s="208"/>
      <c r="UQC8" s="208"/>
      <c r="UQD8" s="208"/>
      <c r="UQE8" s="208"/>
      <c r="UQF8" s="208"/>
      <c r="UQG8" s="208"/>
      <c r="UQH8" s="208"/>
      <c r="UQI8" s="208"/>
      <c r="UQJ8" s="208"/>
      <c r="UQK8" s="208"/>
      <c r="UQL8" s="208"/>
      <c r="UQM8" s="208"/>
      <c r="UQN8" s="208"/>
      <c r="UQO8" s="208"/>
      <c r="UQP8" s="208"/>
      <c r="UQQ8" s="208"/>
      <c r="UQR8" s="208"/>
      <c r="UQS8" s="208"/>
      <c r="UQT8" s="208"/>
      <c r="UQU8" s="208"/>
      <c r="UQV8" s="208"/>
      <c r="UQW8" s="208"/>
      <c r="UQX8" s="208"/>
      <c r="UQY8" s="208"/>
      <c r="UQZ8" s="208"/>
      <c r="URA8" s="208"/>
      <c r="URB8" s="208"/>
      <c r="URC8" s="208"/>
      <c r="URD8" s="208"/>
      <c r="URE8" s="208"/>
      <c r="URF8" s="208"/>
      <c r="URG8" s="208"/>
      <c r="URH8" s="208"/>
      <c r="URI8" s="208"/>
      <c r="URJ8" s="208"/>
      <c r="URK8" s="208"/>
      <c r="URL8" s="208"/>
      <c r="URM8" s="208"/>
      <c r="URN8" s="208"/>
      <c r="URO8" s="208"/>
      <c r="URP8" s="208"/>
      <c r="URQ8" s="208"/>
      <c r="URR8" s="208"/>
      <c r="URS8" s="208"/>
      <c r="URT8" s="208"/>
      <c r="URU8" s="208"/>
      <c r="URV8" s="208"/>
      <c r="URW8" s="208"/>
      <c r="URX8" s="208"/>
      <c r="URY8" s="208"/>
      <c r="URZ8" s="208"/>
      <c r="USA8" s="208"/>
      <c r="USB8" s="208"/>
      <c r="USC8" s="208"/>
      <c r="USD8" s="208"/>
      <c r="USE8" s="208"/>
      <c r="USF8" s="208"/>
      <c r="USG8" s="208"/>
      <c r="USH8" s="208"/>
      <c r="USI8" s="208"/>
      <c r="USJ8" s="208"/>
      <c r="USK8" s="208"/>
      <c r="USL8" s="208"/>
      <c r="USM8" s="208"/>
      <c r="USN8" s="208"/>
      <c r="USO8" s="208"/>
      <c r="USP8" s="208"/>
      <c r="USQ8" s="208"/>
      <c r="USR8" s="208"/>
      <c r="USS8" s="208"/>
      <c r="UST8" s="208"/>
      <c r="USU8" s="208"/>
      <c r="USV8" s="208"/>
      <c r="USW8" s="208"/>
      <c r="USX8" s="208"/>
      <c r="USY8" s="208"/>
      <c r="USZ8" s="208"/>
      <c r="UTA8" s="208"/>
      <c r="UTB8" s="208"/>
      <c r="UTC8" s="208"/>
      <c r="UTD8" s="208"/>
      <c r="UTE8" s="208"/>
      <c r="UTF8" s="208"/>
      <c r="UTG8" s="208"/>
      <c r="UTH8" s="208"/>
      <c r="UTI8" s="208"/>
      <c r="UTJ8" s="208"/>
      <c r="UTK8" s="208"/>
      <c r="UTL8" s="208"/>
      <c r="UTM8" s="208"/>
      <c r="UTN8" s="208"/>
      <c r="UTO8" s="208"/>
      <c r="UTP8" s="208"/>
      <c r="UTQ8" s="208"/>
      <c r="UTR8" s="208"/>
      <c r="UTS8" s="208"/>
      <c r="UTT8" s="208"/>
      <c r="UTU8" s="208"/>
      <c r="UTV8" s="208"/>
      <c r="UTW8" s="208"/>
      <c r="UTX8" s="208"/>
      <c r="UTY8" s="208"/>
      <c r="UTZ8" s="208"/>
      <c r="UUA8" s="208"/>
      <c r="UUB8" s="208"/>
      <c r="UUC8" s="208"/>
      <c r="UUD8" s="208"/>
      <c r="UUE8" s="208"/>
      <c r="UUF8" s="208"/>
      <c r="UUG8" s="208"/>
      <c r="UUH8" s="208"/>
      <c r="UUI8" s="208"/>
      <c r="UUJ8" s="208"/>
      <c r="UUK8" s="208"/>
      <c r="UUL8" s="208"/>
      <c r="UUM8" s="208"/>
      <c r="UUN8" s="208"/>
      <c r="UUO8" s="208"/>
      <c r="UUP8" s="208"/>
      <c r="UUQ8" s="208"/>
      <c r="UUR8" s="208"/>
      <c r="UUS8" s="208"/>
      <c r="UUT8" s="208"/>
      <c r="UUU8" s="208"/>
      <c r="UUV8" s="208"/>
      <c r="UUW8" s="208"/>
      <c r="UUX8" s="208"/>
      <c r="UUY8" s="208"/>
      <c r="UUZ8" s="208"/>
      <c r="UVA8" s="208"/>
      <c r="UVB8" s="208"/>
      <c r="UVC8" s="208"/>
      <c r="UVD8" s="208"/>
      <c r="UVE8" s="208"/>
      <c r="UVF8" s="208"/>
      <c r="UVG8" s="208"/>
      <c r="UVH8" s="208"/>
      <c r="UVI8" s="208"/>
      <c r="UVJ8" s="208"/>
      <c r="UVK8" s="208"/>
      <c r="UVL8" s="208"/>
      <c r="UVM8" s="208"/>
      <c r="UVN8" s="208"/>
      <c r="UVO8" s="208"/>
      <c r="UVP8" s="208"/>
      <c r="UVQ8" s="208"/>
      <c r="UVR8" s="208"/>
      <c r="UVS8" s="208"/>
      <c r="UVT8" s="208"/>
      <c r="UVU8" s="208"/>
      <c r="UVV8" s="208"/>
      <c r="UVW8" s="208"/>
      <c r="UVX8" s="208"/>
      <c r="UVY8" s="208"/>
      <c r="UVZ8" s="208"/>
      <c r="UWA8" s="208"/>
      <c r="UWB8" s="208"/>
      <c r="UWC8" s="208"/>
      <c r="UWD8" s="208"/>
      <c r="UWE8" s="208"/>
      <c r="UWF8" s="208"/>
      <c r="UWG8" s="208"/>
      <c r="UWH8" s="208"/>
      <c r="UWI8" s="208"/>
      <c r="UWJ8" s="208"/>
      <c r="UWK8" s="208"/>
      <c r="UWL8" s="208"/>
      <c r="UWM8" s="208"/>
      <c r="UWN8" s="208"/>
      <c r="UWO8" s="208"/>
      <c r="UWP8" s="208"/>
      <c r="UWQ8" s="208"/>
      <c r="UWR8" s="208"/>
      <c r="UWS8" s="208"/>
      <c r="UWT8" s="208"/>
      <c r="UWU8" s="208"/>
      <c r="UWV8" s="208"/>
      <c r="UWW8" s="208"/>
      <c r="UWX8" s="208"/>
      <c r="UWY8" s="208"/>
      <c r="UWZ8" s="208"/>
      <c r="UXA8" s="208"/>
      <c r="UXB8" s="208"/>
      <c r="UXC8" s="208"/>
      <c r="UXD8" s="208"/>
      <c r="UXE8" s="208"/>
      <c r="UXF8" s="208"/>
      <c r="UXG8" s="208"/>
      <c r="UXH8" s="208"/>
      <c r="UXI8" s="208"/>
      <c r="UXJ8" s="208"/>
      <c r="UXK8" s="208"/>
      <c r="UXL8" s="208"/>
      <c r="UXM8" s="208"/>
      <c r="UXN8" s="208"/>
      <c r="UXO8" s="208"/>
      <c r="UXP8" s="208"/>
      <c r="UXQ8" s="208"/>
      <c r="UXR8" s="208"/>
      <c r="UXS8" s="208"/>
      <c r="UXT8" s="208"/>
      <c r="UXU8" s="208"/>
      <c r="UXV8" s="208"/>
      <c r="UXW8" s="208"/>
      <c r="UXX8" s="208"/>
      <c r="UXY8" s="208"/>
      <c r="UXZ8" s="208"/>
      <c r="UYA8" s="208"/>
      <c r="UYB8" s="208"/>
      <c r="UYC8" s="208"/>
      <c r="UYD8" s="208"/>
      <c r="UYE8" s="208"/>
      <c r="UYF8" s="208"/>
      <c r="UYG8" s="208"/>
      <c r="UYH8" s="208"/>
      <c r="UYI8" s="208"/>
      <c r="UYJ8" s="208"/>
      <c r="UYK8" s="208"/>
      <c r="UYL8" s="208"/>
      <c r="UYM8" s="208"/>
      <c r="UYN8" s="208"/>
      <c r="UYO8" s="208"/>
      <c r="UYP8" s="208"/>
      <c r="UYQ8" s="208"/>
      <c r="UYR8" s="208"/>
      <c r="UYS8" s="208"/>
      <c r="UYT8" s="208"/>
      <c r="UYU8" s="208"/>
      <c r="UYV8" s="208"/>
      <c r="UYW8" s="208"/>
      <c r="UYX8" s="208"/>
      <c r="UYY8" s="208"/>
      <c r="UYZ8" s="208"/>
      <c r="UZA8" s="208"/>
      <c r="UZB8" s="208"/>
      <c r="UZC8" s="208"/>
      <c r="UZD8" s="208"/>
      <c r="UZE8" s="208"/>
      <c r="UZF8" s="208"/>
      <c r="UZG8" s="208"/>
      <c r="UZH8" s="208"/>
      <c r="UZI8" s="208"/>
      <c r="UZJ8" s="208"/>
      <c r="UZK8" s="208"/>
      <c r="UZL8" s="208"/>
      <c r="UZM8" s="208"/>
      <c r="UZN8" s="208"/>
      <c r="UZO8" s="208"/>
      <c r="UZP8" s="208"/>
      <c r="UZQ8" s="208"/>
      <c r="UZR8" s="208"/>
      <c r="UZS8" s="208"/>
      <c r="UZT8" s="208"/>
      <c r="UZU8" s="208"/>
      <c r="UZV8" s="208"/>
      <c r="UZW8" s="208"/>
      <c r="UZX8" s="208"/>
      <c r="UZY8" s="208"/>
      <c r="UZZ8" s="208"/>
      <c r="VAA8" s="208"/>
      <c r="VAB8" s="208"/>
      <c r="VAC8" s="208"/>
      <c r="VAD8" s="208"/>
      <c r="VAE8" s="208"/>
      <c r="VAF8" s="208"/>
      <c r="VAG8" s="208"/>
      <c r="VAH8" s="208"/>
      <c r="VAI8" s="208"/>
      <c r="VAJ8" s="208"/>
      <c r="VAK8" s="208"/>
      <c r="VAL8" s="208"/>
      <c r="VAM8" s="208"/>
      <c r="VAN8" s="208"/>
      <c r="VAO8" s="208"/>
      <c r="VAP8" s="208"/>
      <c r="VAQ8" s="208"/>
      <c r="VAR8" s="208"/>
      <c r="VAS8" s="208"/>
      <c r="VAT8" s="208"/>
      <c r="VAU8" s="208"/>
      <c r="VAV8" s="208"/>
      <c r="VAW8" s="208"/>
      <c r="VAX8" s="208"/>
      <c r="VAY8" s="208"/>
      <c r="VAZ8" s="208"/>
      <c r="VBA8" s="208"/>
      <c r="VBB8" s="208"/>
      <c r="VBC8" s="208"/>
      <c r="VBD8" s="208"/>
      <c r="VBE8" s="208"/>
      <c r="VBF8" s="208"/>
      <c r="VBG8" s="208"/>
      <c r="VBH8" s="208"/>
      <c r="VBI8" s="208"/>
      <c r="VBJ8" s="208"/>
      <c r="VBK8" s="208"/>
      <c r="VBL8" s="208"/>
      <c r="VBM8" s="208"/>
      <c r="VBN8" s="208"/>
      <c r="VBO8" s="208"/>
      <c r="VBP8" s="208"/>
      <c r="VBQ8" s="208"/>
      <c r="VBR8" s="208"/>
      <c r="VBS8" s="208"/>
      <c r="VBT8" s="208"/>
      <c r="VBU8" s="208"/>
      <c r="VBV8" s="208"/>
      <c r="VBW8" s="208"/>
      <c r="VBX8" s="208"/>
      <c r="VBY8" s="208"/>
      <c r="VBZ8" s="208"/>
      <c r="VCA8" s="208"/>
      <c r="VCB8" s="208"/>
      <c r="VCC8" s="208"/>
      <c r="VCD8" s="208"/>
      <c r="VCE8" s="208"/>
      <c r="VCF8" s="208"/>
      <c r="VCG8" s="208"/>
      <c r="VCH8" s="208"/>
      <c r="VCI8" s="208"/>
      <c r="VCJ8" s="208"/>
      <c r="VCK8" s="208"/>
      <c r="VCL8" s="208"/>
      <c r="VCM8" s="208"/>
      <c r="VCN8" s="208"/>
      <c r="VCO8" s="208"/>
      <c r="VCP8" s="208"/>
      <c r="VCQ8" s="208"/>
      <c r="VCR8" s="208"/>
      <c r="VCS8" s="208"/>
      <c r="VCT8" s="208"/>
      <c r="VCU8" s="208"/>
      <c r="VCV8" s="208"/>
      <c r="VCW8" s="208"/>
      <c r="VCX8" s="208"/>
      <c r="VCY8" s="208"/>
      <c r="VCZ8" s="208"/>
      <c r="VDA8" s="208"/>
      <c r="VDB8" s="208"/>
      <c r="VDC8" s="208"/>
      <c r="VDD8" s="208"/>
      <c r="VDE8" s="208"/>
      <c r="VDF8" s="208"/>
      <c r="VDG8" s="208"/>
      <c r="VDH8" s="208"/>
      <c r="VDI8" s="208"/>
      <c r="VDJ8" s="208"/>
      <c r="VDK8" s="208"/>
      <c r="VDL8" s="208"/>
      <c r="VDM8" s="208"/>
      <c r="VDN8" s="208"/>
      <c r="VDO8" s="208"/>
      <c r="VDP8" s="208"/>
      <c r="VDQ8" s="208"/>
      <c r="VDR8" s="208"/>
      <c r="VDS8" s="208"/>
      <c r="VDT8" s="208"/>
      <c r="VDU8" s="208"/>
      <c r="VDV8" s="208"/>
      <c r="VDW8" s="208"/>
      <c r="VDX8" s="208"/>
      <c r="VDY8" s="208"/>
      <c r="VDZ8" s="208"/>
      <c r="VEA8" s="208"/>
      <c r="VEB8" s="208"/>
      <c r="VEC8" s="208"/>
      <c r="VED8" s="208"/>
      <c r="VEE8" s="208"/>
      <c r="VEF8" s="208"/>
      <c r="VEG8" s="208"/>
      <c r="VEH8" s="208"/>
      <c r="VEI8" s="208"/>
      <c r="VEJ8" s="208"/>
      <c r="VEK8" s="208"/>
      <c r="VEL8" s="208"/>
      <c r="VEM8" s="208"/>
      <c r="VEN8" s="208"/>
      <c r="VEO8" s="208"/>
      <c r="VEP8" s="208"/>
      <c r="VEQ8" s="208"/>
      <c r="VER8" s="208"/>
      <c r="VES8" s="208"/>
      <c r="VET8" s="208"/>
      <c r="VEU8" s="208"/>
      <c r="VEV8" s="208"/>
      <c r="VEW8" s="208"/>
      <c r="VEX8" s="208"/>
      <c r="VEY8" s="208"/>
      <c r="VEZ8" s="208"/>
      <c r="VFA8" s="208"/>
      <c r="VFB8" s="208"/>
      <c r="VFC8" s="208"/>
      <c r="VFD8" s="208"/>
      <c r="VFE8" s="208"/>
      <c r="VFF8" s="208"/>
      <c r="VFG8" s="208"/>
      <c r="VFH8" s="208"/>
      <c r="VFI8" s="208"/>
      <c r="VFJ8" s="208"/>
      <c r="VFK8" s="208"/>
      <c r="VFL8" s="208"/>
      <c r="VFM8" s="208"/>
      <c r="VFN8" s="208"/>
      <c r="VFO8" s="208"/>
      <c r="VFP8" s="208"/>
      <c r="VFQ8" s="208"/>
      <c r="VFR8" s="208"/>
      <c r="VFS8" s="208"/>
      <c r="VFT8" s="208"/>
      <c r="VFU8" s="208"/>
      <c r="VFV8" s="208"/>
      <c r="VFW8" s="208"/>
      <c r="VFX8" s="208"/>
      <c r="VFY8" s="208"/>
      <c r="VFZ8" s="208"/>
      <c r="VGA8" s="208"/>
      <c r="VGB8" s="208"/>
      <c r="VGC8" s="208"/>
      <c r="VGD8" s="208"/>
      <c r="VGE8" s="208"/>
      <c r="VGF8" s="208"/>
      <c r="VGG8" s="208"/>
      <c r="VGH8" s="208"/>
      <c r="VGI8" s="208"/>
      <c r="VGJ8" s="208"/>
      <c r="VGK8" s="208"/>
      <c r="VGL8" s="208"/>
      <c r="VGM8" s="208"/>
      <c r="VGN8" s="208"/>
      <c r="VGO8" s="208"/>
      <c r="VGP8" s="208"/>
      <c r="VGQ8" s="208"/>
      <c r="VGR8" s="208"/>
      <c r="VGS8" s="208"/>
      <c r="VGT8" s="208"/>
      <c r="VGU8" s="208"/>
      <c r="VGV8" s="208"/>
      <c r="VGW8" s="208"/>
      <c r="VGX8" s="208"/>
      <c r="VGY8" s="208"/>
      <c r="VGZ8" s="208"/>
      <c r="VHA8" s="208"/>
      <c r="VHB8" s="208"/>
      <c r="VHC8" s="208"/>
      <c r="VHD8" s="208"/>
      <c r="VHE8" s="208"/>
      <c r="VHF8" s="208"/>
      <c r="VHG8" s="208"/>
      <c r="VHH8" s="208"/>
      <c r="VHI8" s="208"/>
      <c r="VHJ8" s="208"/>
      <c r="VHK8" s="208"/>
      <c r="VHL8" s="208"/>
      <c r="VHM8" s="208"/>
      <c r="VHN8" s="208"/>
      <c r="VHO8" s="208"/>
      <c r="VHP8" s="208"/>
      <c r="VHQ8" s="208"/>
      <c r="VHR8" s="208"/>
      <c r="VHS8" s="208"/>
      <c r="VHT8" s="208"/>
      <c r="VHU8" s="208"/>
      <c r="VHV8" s="208"/>
      <c r="VHW8" s="208"/>
      <c r="VHX8" s="208"/>
      <c r="VHY8" s="208"/>
      <c r="VHZ8" s="208"/>
      <c r="VIA8" s="208"/>
      <c r="VIB8" s="208"/>
      <c r="VIC8" s="208"/>
      <c r="VID8" s="208"/>
      <c r="VIE8" s="208"/>
      <c r="VIF8" s="208"/>
      <c r="VIG8" s="208"/>
      <c r="VIH8" s="208"/>
      <c r="VII8" s="208"/>
      <c r="VIJ8" s="208"/>
      <c r="VIK8" s="208"/>
      <c r="VIL8" s="208"/>
      <c r="VIM8" s="208"/>
      <c r="VIN8" s="208"/>
      <c r="VIO8" s="208"/>
      <c r="VIP8" s="208"/>
      <c r="VIQ8" s="208"/>
      <c r="VIR8" s="208"/>
      <c r="VIS8" s="208"/>
      <c r="VIT8" s="208"/>
      <c r="VIU8" s="208"/>
      <c r="VIV8" s="208"/>
      <c r="VIW8" s="208"/>
      <c r="VIX8" s="208"/>
      <c r="VIY8" s="208"/>
      <c r="VIZ8" s="208"/>
      <c r="VJA8" s="208"/>
      <c r="VJB8" s="208"/>
      <c r="VJC8" s="208"/>
      <c r="VJD8" s="208"/>
      <c r="VJE8" s="208"/>
      <c r="VJF8" s="208"/>
      <c r="VJG8" s="208"/>
      <c r="VJH8" s="208"/>
      <c r="VJI8" s="208"/>
      <c r="VJJ8" s="208"/>
      <c r="VJK8" s="208"/>
      <c r="VJL8" s="208"/>
      <c r="VJM8" s="208"/>
      <c r="VJN8" s="208"/>
      <c r="VJO8" s="208"/>
      <c r="VJP8" s="208"/>
      <c r="VJQ8" s="208"/>
      <c r="VJR8" s="208"/>
      <c r="VJS8" s="208"/>
      <c r="VJT8" s="208"/>
      <c r="VJU8" s="208"/>
      <c r="VJV8" s="208"/>
      <c r="VJW8" s="208"/>
      <c r="VJX8" s="208"/>
      <c r="VJY8" s="208"/>
      <c r="VJZ8" s="208"/>
      <c r="VKA8" s="208"/>
      <c r="VKB8" s="208"/>
      <c r="VKC8" s="208"/>
      <c r="VKD8" s="208"/>
      <c r="VKE8" s="208"/>
      <c r="VKF8" s="208"/>
      <c r="VKG8" s="208"/>
      <c r="VKH8" s="208"/>
      <c r="VKI8" s="208"/>
      <c r="VKJ8" s="208"/>
      <c r="VKK8" s="208"/>
      <c r="VKL8" s="208"/>
      <c r="VKM8" s="208"/>
      <c r="VKN8" s="208"/>
      <c r="VKO8" s="208"/>
      <c r="VKP8" s="208"/>
      <c r="VKQ8" s="208"/>
      <c r="VKR8" s="208"/>
      <c r="VKS8" s="208"/>
      <c r="VKT8" s="208"/>
      <c r="VKU8" s="208"/>
      <c r="VKV8" s="208"/>
      <c r="VKW8" s="208"/>
      <c r="VKX8" s="208"/>
      <c r="VKY8" s="208"/>
      <c r="VKZ8" s="208"/>
      <c r="VLA8" s="208"/>
      <c r="VLB8" s="208"/>
      <c r="VLC8" s="208"/>
      <c r="VLD8" s="208"/>
      <c r="VLE8" s="208"/>
      <c r="VLF8" s="208"/>
      <c r="VLG8" s="208"/>
      <c r="VLH8" s="208"/>
      <c r="VLI8" s="208"/>
      <c r="VLJ8" s="208"/>
      <c r="VLK8" s="208"/>
      <c r="VLL8" s="208"/>
      <c r="VLM8" s="208"/>
      <c r="VLN8" s="208"/>
      <c r="VLO8" s="208"/>
      <c r="VLP8" s="208"/>
      <c r="VLQ8" s="208"/>
      <c r="VLR8" s="208"/>
      <c r="VLS8" s="208"/>
      <c r="VLT8" s="208"/>
      <c r="VLU8" s="208"/>
      <c r="VLV8" s="208"/>
      <c r="VLW8" s="208"/>
      <c r="VLX8" s="208"/>
      <c r="VLY8" s="208"/>
      <c r="VLZ8" s="208"/>
      <c r="VMA8" s="208"/>
      <c r="VMB8" s="208"/>
      <c r="VMC8" s="208"/>
      <c r="VMD8" s="208"/>
      <c r="VME8" s="208"/>
      <c r="VMF8" s="208"/>
      <c r="VMG8" s="208"/>
      <c r="VMH8" s="208"/>
      <c r="VMI8" s="208"/>
      <c r="VMJ8" s="208"/>
      <c r="VMK8" s="208"/>
      <c r="VML8" s="208"/>
      <c r="VMM8" s="208"/>
      <c r="VMN8" s="208"/>
      <c r="VMO8" s="208"/>
      <c r="VMP8" s="208"/>
      <c r="VMQ8" s="208"/>
      <c r="VMR8" s="208"/>
      <c r="VMS8" s="208"/>
      <c r="VMT8" s="208"/>
      <c r="VMU8" s="208"/>
      <c r="VMV8" s="208"/>
      <c r="VMW8" s="208"/>
      <c r="VMX8" s="208"/>
      <c r="VMY8" s="208"/>
      <c r="VMZ8" s="208"/>
      <c r="VNA8" s="208"/>
      <c r="VNB8" s="208"/>
      <c r="VNC8" s="208"/>
      <c r="VND8" s="208"/>
      <c r="VNE8" s="208"/>
      <c r="VNF8" s="208"/>
      <c r="VNG8" s="208"/>
      <c r="VNH8" s="208"/>
      <c r="VNI8" s="208"/>
      <c r="VNJ8" s="208"/>
      <c r="VNK8" s="208"/>
      <c r="VNL8" s="208"/>
      <c r="VNM8" s="208"/>
      <c r="VNN8" s="208"/>
      <c r="VNO8" s="208"/>
      <c r="VNP8" s="208"/>
      <c r="VNQ8" s="208"/>
      <c r="VNR8" s="208"/>
      <c r="VNS8" s="208"/>
      <c r="VNT8" s="208"/>
      <c r="VNU8" s="208"/>
      <c r="VNV8" s="208"/>
      <c r="VNW8" s="208"/>
      <c r="VNX8" s="208"/>
      <c r="VNY8" s="208"/>
      <c r="VNZ8" s="208"/>
      <c r="VOA8" s="208"/>
      <c r="VOB8" s="208"/>
      <c r="VOC8" s="208"/>
      <c r="VOD8" s="208"/>
      <c r="VOE8" s="208"/>
      <c r="VOF8" s="208"/>
      <c r="VOG8" s="208"/>
      <c r="VOH8" s="208"/>
      <c r="VOI8" s="208"/>
      <c r="VOJ8" s="208"/>
      <c r="VOK8" s="208"/>
      <c r="VOL8" s="208"/>
      <c r="VOM8" s="208"/>
      <c r="VON8" s="208"/>
      <c r="VOO8" s="208"/>
      <c r="VOP8" s="208"/>
      <c r="VOQ8" s="208"/>
      <c r="VOR8" s="208"/>
      <c r="VOS8" s="208"/>
      <c r="VOT8" s="208"/>
      <c r="VOU8" s="208"/>
      <c r="VOV8" s="208"/>
      <c r="VOW8" s="208"/>
      <c r="VOX8" s="208"/>
      <c r="VOY8" s="208"/>
      <c r="VOZ8" s="208"/>
      <c r="VPA8" s="208"/>
      <c r="VPB8" s="208"/>
      <c r="VPC8" s="208"/>
      <c r="VPD8" s="208"/>
      <c r="VPE8" s="208"/>
      <c r="VPF8" s="208"/>
      <c r="VPG8" s="208"/>
      <c r="VPH8" s="208"/>
      <c r="VPI8" s="208"/>
      <c r="VPJ8" s="208"/>
      <c r="VPK8" s="208"/>
      <c r="VPL8" s="208"/>
      <c r="VPM8" s="208"/>
      <c r="VPN8" s="208"/>
      <c r="VPO8" s="208"/>
      <c r="VPP8" s="208"/>
      <c r="VPQ8" s="208"/>
      <c r="VPR8" s="208"/>
      <c r="VPS8" s="208"/>
      <c r="VPT8" s="208"/>
      <c r="VPU8" s="208"/>
      <c r="VPV8" s="208"/>
      <c r="VPW8" s="208"/>
      <c r="VPX8" s="208"/>
      <c r="VPY8" s="208"/>
      <c r="VPZ8" s="208"/>
      <c r="VQA8" s="208"/>
      <c r="VQB8" s="208"/>
      <c r="VQC8" s="208"/>
      <c r="VQD8" s="208"/>
      <c r="VQE8" s="208"/>
      <c r="VQF8" s="208"/>
      <c r="VQG8" s="208"/>
      <c r="VQH8" s="208"/>
      <c r="VQI8" s="208"/>
      <c r="VQJ8" s="208"/>
      <c r="VQK8" s="208"/>
      <c r="VQL8" s="208"/>
      <c r="VQM8" s="208"/>
      <c r="VQN8" s="208"/>
      <c r="VQO8" s="208"/>
      <c r="VQP8" s="208"/>
      <c r="VQQ8" s="208"/>
      <c r="VQR8" s="208"/>
      <c r="VQS8" s="208"/>
      <c r="VQT8" s="208"/>
      <c r="VQU8" s="208"/>
      <c r="VQV8" s="208"/>
      <c r="VQW8" s="208"/>
      <c r="VQX8" s="208"/>
      <c r="VQY8" s="208"/>
      <c r="VQZ8" s="208"/>
      <c r="VRA8" s="208"/>
      <c r="VRB8" s="208"/>
      <c r="VRC8" s="208"/>
      <c r="VRD8" s="208"/>
      <c r="VRE8" s="208"/>
      <c r="VRF8" s="208"/>
      <c r="VRG8" s="208"/>
      <c r="VRH8" s="208"/>
      <c r="VRI8" s="208"/>
      <c r="VRJ8" s="208"/>
      <c r="VRK8" s="208"/>
      <c r="VRL8" s="208"/>
      <c r="VRM8" s="208"/>
      <c r="VRN8" s="208"/>
      <c r="VRO8" s="208"/>
      <c r="VRP8" s="208"/>
      <c r="VRQ8" s="208"/>
      <c r="VRR8" s="208"/>
      <c r="VRS8" s="208"/>
      <c r="VRT8" s="208"/>
      <c r="VRU8" s="208"/>
      <c r="VRV8" s="208"/>
      <c r="VRW8" s="208"/>
      <c r="VRX8" s="208"/>
      <c r="VRY8" s="208"/>
      <c r="VRZ8" s="208"/>
      <c r="VSA8" s="208"/>
      <c r="VSB8" s="208"/>
      <c r="VSC8" s="208"/>
      <c r="VSD8" s="208"/>
      <c r="VSE8" s="208"/>
      <c r="VSF8" s="208"/>
      <c r="VSG8" s="208"/>
      <c r="VSH8" s="208"/>
      <c r="VSI8" s="208"/>
      <c r="VSJ8" s="208"/>
      <c r="VSK8" s="208"/>
      <c r="VSL8" s="208"/>
      <c r="VSM8" s="208"/>
      <c r="VSN8" s="208"/>
      <c r="VSO8" s="208"/>
      <c r="VSP8" s="208"/>
      <c r="VSQ8" s="208"/>
      <c r="VSR8" s="208"/>
      <c r="VSS8" s="208"/>
      <c r="VST8" s="208"/>
      <c r="VSU8" s="208"/>
      <c r="VSV8" s="208"/>
      <c r="VSW8" s="208"/>
      <c r="VSX8" s="208"/>
      <c r="VSY8" s="208"/>
      <c r="VSZ8" s="208"/>
      <c r="VTA8" s="208"/>
      <c r="VTB8" s="208"/>
      <c r="VTC8" s="208"/>
      <c r="VTD8" s="208"/>
      <c r="VTE8" s="208"/>
      <c r="VTF8" s="208"/>
      <c r="VTG8" s="208"/>
      <c r="VTH8" s="208"/>
      <c r="VTI8" s="208"/>
      <c r="VTJ8" s="208"/>
      <c r="VTK8" s="208"/>
      <c r="VTL8" s="208"/>
      <c r="VTM8" s="208"/>
      <c r="VTN8" s="208"/>
      <c r="VTO8" s="208"/>
      <c r="VTP8" s="208"/>
      <c r="VTQ8" s="208"/>
      <c r="VTR8" s="208"/>
      <c r="VTS8" s="208"/>
      <c r="VTT8" s="208"/>
      <c r="VTU8" s="208"/>
      <c r="VTV8" s="208"/>
      <c r="VTW8" s="208"/>
      <c r="VTX8" s="208"/>
      <c r="VTY8" s="208"/>
      <c r="VTZ8" s="208"/>
      <c r="VUA8" s="208"/>
      <c r="VUB8" s="208"/>
      <c r="VUC8" s="208"/>
      <c r="VUD8" s="208"/>
      <c r="VUE8" s="208"/>
      <c r="VUF8" s="208"/>
      <c r="VUG8" s="208"/>
      <c r="VUH8" s="208"/>
      <c r="VUI8" s="208"/>
      <c r="VUJ8" s="208"/>
      <c r="VUK8" s="208"/>
      <c r="VUL8" s="208"/>
      <c r="VUM8" s="208"/>
      <c r="VUN8" s="208"/>
      <c r="VUO8" s="208"/>
      <c r="VUP8" s="208"/>
      <c r="VUQ8" s="208"/>
      <c r="VUR8" s="208"/>
      <c r="VUS8" s="208"/>
      <c r="VUT8" s="208"/>
      <c r="VUU8" s="208"/>
      <c r="VUV8" s="208"/>
      <c r="VUW8" s="208"/>
      <c r="VUX8" s="208"/>
      <c r="VUY8" s="208"/>
      <c r="VUZ8" s="208"/>
      <c r="VVA8" s="208"/>
      <c r="VVB8" s="208"/>
      <c r="VVC8" s="208"/>
      <c r="VVD8" s="208"/>
      <c r="VVE8" s="208"/>
      <c r="VVF8" s="208"/>
      <c r="VVG8" s="208"/>
      <c r="VVH8" s="208"/>
      <c r="VVI8" s="208"/>
      <c r="VVJ8" s="208"/>
      <c r="VVK8" s="208"/>
      <c r="VVL8" s="208"/>
      <c r="VVM8" s="208"/>
      <c r="VVN8" s="208"/>
      <c r="VVO8" s="208"/>
      <c r="VVP8" s="208"/>
      <c r="VVQ8" s="208"/>
      <c r="VVR8" s="208"/>
      <c r="VVS8" s="208"/>
      <c r="VVT8" s="208"/>
      <c r="VVU8" s="208"/>
      <c r="VVV8" s="208"/>
      <c r="VVW8" s="208"/>
      <c r="VVX8" s="208"/>
      <c r="VVY8" s="208"/>
      <c r="VVZ8" s="208"/>
      <c r="VWA8" s="208"/>
      <c r="VWB8" s="208"/>
      <c r="VWC8" s="208"/>
      <c r="VWD8" s="208"/>
      <c r="VWE8" s="208"/>
      <c r="VWF8" s="208"/>
      <c r="VWG8" s="208"/>
      <c r="VWH8" s="208"/>
      <c r="VWI8" s="208"/>
      <c r="VWJ8" s="208"/>
      <c r="VWK8" s="208"/>
      <c r="VWL8" s="208"/>
      <c r="VWM8" s="208"/>
      <c r="VWN8" s="208"/>
      <c r="VWO8" s="208"/>
      <c r="VWP8" s="208"/>
      <c r="VWQ8" s="208"/>
      <c r="VWR8" s="208"/>
      <c r="VWS8" s="208"/>
      <c r="VWT8" s="208"/>
      <c r="VWU8" s="208"/>
      <c r="VWV8" s="208"/>
      <c r="VWW8" s="208"/>
      <c r="VWX8" s="208"/>
      <c r="VWY8" s="208"/>
      <c r="VWZ8" s="208"/>
      <c r="VXA8" s="208"/>
      <c r="VXB8" s="208"/>
      <c r="VXC8" s="208"/>
      <c r="VXD8" s="208"/>
      <c r="VXE8" s="208"/>
      <c r="VXF8" s="208"/>
      <c r="VXG8" s="208"/>
      <c r="VXH8" s="208"/>
      <c r="VXI8" s="208"/>
      <c r="VXJ8" s="208"/>
      <c r="VXK8" s="208"/>
      <c r="VXL8" s="208"/>
      <c r="VXM8" s="208"/>
      <c r="VXN8" s="208"/>
      <c r="VXO8" s="208"/>
      <c r="VXP8" s="208"/>
      <c r="VXQ8" s="208"/>
      <c r="VXR8" s="208"/>
      <c r="VXS8" s="208"/>
      <c r="VXT8" s="208"/>
      <c r="VXU8" s="208"/>
      <c r="VXV8" s="208"/>
      <c r="VXW8" s="208"/>
      <c r="VXX8" s="208"/>
      <c r="VXY8" s="208"/>
      <c r="VXZ8" s="208"/>
      <c r="VYA8" s="208"/>
      <c r="VYB8" s="208"/>
      <c r="VYC8" s="208"/>
      <c r="VYD8" s="208"/>
      <c r="VYE8" s="208"/>
      <c r="VYF8" s="208"/>
      <c r="VYG8" s="208"/>
      <c r="VYH8" s="208"/>
      <c r="VYI8" s="208"/>
      <c r="VYJ8" s="208"/>
      <c r="VYK8" s="208"/>
      <c r="VYL8" s="208"/>
      <c r="VYM8" s="208"/>
      <c r="VYN8" s="208"/>
      <c r="VYO8" s="208"/>
      <c r="VYP8" s="208"/>
      <c r="VYQ8" s="208"/>
      <c r="VYR8" s="208"/>
      <c r="VYS8" s="208"/>
      <c r="VYT8" s="208"/>
      <c r="VYU8" s="208"/>
      <c r="VYV8" s="208"/>
      <c r="VYW8" s="208"/>
      <c r="VYX8" s="208"/>
      <c r="VYY8" s="208"/>
      <c r="VYZ8" s="208"/>
      <c r="VZA8" s="208"/>
      <c r="VZB8" s="208"/>
      <c r="VZC8" s="208"/>
      <c r="VZD8" s="208"/>
      <c r="VZE8" s="208"/>
      <c r="VZF8" s="208"/>
      <c r="VZG8" s="208"/>
      <c r="VZH8" s="208"/>
      <c r="VZI8" s="208"/>
      <c r="VZJ8" s="208"/>
      <c r="VZK8" s="208"/>
      <c r="VZL8" s="208"/>
      <c r="VZM8" s="208"/>
      <c r="VZN8" s="208"/>
      <c r="VZO8" s="208"/>
      <c r="VZP8" s="208"/>
      <c r="VZQ8" s="208"/>
      <c r="VZR8" s="208"/>
      <c r="VZS8" s="208"/>
      <c r="VZT8" s="208"/>
      <c r="VZU8" s="208"/>
      <c r="VZV8" s="208"/>
      <c r="VZW8" s="208"/>
      <c r="VZX8" s="208"/>
      <c r="VZY8" s="208"/>
      <c r="VZZ8" s="208"/>
      <c r="WAA8" s="208"/>
      <c r="WAB8" s="208"/>
      <c r="WAC8" s="208"/>
      <c r="WAD8" s="208"/>
      <c r="WAE8" s="208"/>
      <c r="WAF8" s="208"/>
      <c r="WAG8" s="208"/>
      <c r="WAH8" s="208"/>
      <c r="WAI8" s="208"/>
      <c r="WAJ8" s="208"/>
      <c r="WAK8" s="208"/>
      <c r="WAL8" s="208"/>
      <c r="WAM8" s="208"/>
      <c r="WAN8" s="208"/>
      <c r="WAO8" s="208"/>
      <c r="WAP8" s="208"/>
      <c r="WAQ8" s="208"/>
      <c r="WAR8" s="208"/>
      <c r="WAS8" s="208"/>
      <c r="WAT8" s="208"/>
      <c r="WAU8" s="208"/>
      <c r="WAV8" s="208"/>
      <c r="WAW8" s="208"/>
      <c r="WAX8" s="208"/>
      <c r="WAY8" s="208"/>
      <c r="WAZ8" s="208"/>
      <c r="WBA8" s="208"/>
      <c r="WBB8" s="208"/>
      <c r="WBC8" s="208"/>
      <c r="WBD8" s="208"/>
      <c r="WBE8" s="208"/>
      <c r="WBF8" s="208"/>
      <c r="WBG8" s="208"/>
      <c r="WBH8" s="208"/>
      <c r="WBI8" s="208"/>
      <c r="WBJ8" s="208"/>
      <c r="WBK8" s="208"/>
      <c r="WBL8" s="208"/>
      <c r="WBM8" s="208"/>
      <c r="WBN8" s="208"/>
      <c r="WBO8" s="208"/>
      <c r="WBP8" s="208"/>
      <c r="WBQ8" s="208"/>
      <c r="WBR8" s="208"/>
      <c r="WBS8" s="208"/>
      <c r="WBT8" s="208"/>
      <c r="WBU8" s="208"/>
      <c r="WBV8" s="208"/>
      <c r="WBW8" s="208"/>
      <c r="WBX8" s="208"/>
      <c r="WBY8" s="208"/>
      <c r="WBZ8" s="208"/>
      <c r="WCA8" s="208"/>
      <c r="WCB8" s="208"/>
      <c r="WCC8" s="208"/>
      <c r="WCD8" s="208"/>
      <c r="WCE8" s="208"/>
      <c r="WCF8" s="208"/>
      <c r="WCG8" s="208"/>
      <c r="WCH8" s="208"/>
      <c r="WCI8" s="208"/>
      <c r="WCJ8" s="208"/>
      <c r="WCK8" s="208"/>
      <c r="WCL8" s="208"/>
      <c r="WCM8" s="208"/>
      <c r="WCN8" s="208"/>
      <c r="WCO8" s="208"/>
      <c r="WCP8" s="208"/>
      <c r="WCQ8" s="208"/>
      <c r="WCR8" s="208"/>
      <c r="WCS8" s="208"/>
      <c r="WCT8" s="208"/>
      <c r="WCU8" s="208"/>
      <c r="WCV8" s="208"/>
      <c r="WCW8" s="208"/>
      <c r="WCX8" s="208"/>
      <c r="WCY8" s="208"/>
      <c r="WCZ8" s="208"/>
      <c r="WDA8" s="208"/>
      <c r="WDB8" s="208"/>
      <c r="WDC8" s="208"/>
      <c r="WDD8" s="208"/>
      <c r="WDE8" s="208"/>
      <c r="WDF8" s="208"/>
      <c r="WDG8" s="208"/>
      <c r="WDH8" s="208"/>
      <c r="WDI8" s="208"/>
      <c r="WDJ8" s="208"/>
      <c r="WDK8" s="208"/>
      <c r="WDL8" s="208"/>
      <c r="WDM8" s="208"/>
      <c r="WDN8" s="208"/>
      <c r="WDO8" s="208"/>
      <c r="WDP8" s="208"/>
      <c r="WDQ8" s="208"/>
      <c r="WDR8" s="208"/>
      <c r="WDS8" s="208"/>
      <c r="WDT8" s="208"/>
      <c r="WDU8" s="208"/>
      <c r="WDV8" s="208"/>
      <c r="WDW8" s="208"/>
      <c r="WDX8" s="208"/>
      <c r="WDY8" s="208"/>
      <c r="WDZ8" s="208"/>
      <c r="WEA8" s="208"/>
      <c r="WEB8" s="208"/>
      <c r="WEC8" s="208"/>
      <c r="WED8" s="208"/>
      <c r="WEE8" s="208"/>
      <c r="WEF8" s="208"/>
      <c r="WEG8" s="208"/>
      <c r="WEH8" s="208"/>
      <c r="WEI8" s="208"/>
      <c r="WEJ8" s="208"/>
      <c r="WEK8" s="208"/>
      <c r="WEL8" s="208"/>
      <c r="WEM8" s="208"/>
      <c r="WEN8" s="208"/>
      <c r="WEO8" s="208"/>
      <c r="WEP8" s="208"/>
      <c r="WEQ8" s="208"/>
      <c r="WER8" s="208"/>
      <c r="WES8" s="208"/>
      <c r="WET8" s="208"/>
      <c r="WEU8" s="208"/>
      <c r="WEV8" s="208"/>
      <c r="WEW8" s="208"/>
      <c r="WEX8" s="208"/>
      <c r="WEY8" s="208"/>
      <c r="WEZ8" s="208"/>
      <c r="WFA8" s="208"/>
      <c r="WFB8" s="208"/>
      <c r="WFC8" s="208"/>
      <c r="WFD8" s="208"/>
      <c r="WFE8" s="208"/>
      <c r="WFF8" s="208"/>
      <c r="WFG8" s="208"/>
      <c r="WFH8" s="208"/>
      <c r="WFI8" s="208"/>
      <c r="WFJ8" s="208"/>
      <c r="WFK8" s="208"/>
      <c r="WFL8" s="208"/>
      <c r="WFM8" s="208"/>
      <c r="WFN8" s="208"/>
      <c r="WFO8" s="208"/>
      <c r="WFP8" s="208"/>
      <c r="WFQ8" s="208"/>
      <c r="WFR8" s="208"/>
      <c r="WFS8" s="208"/>
      <c r="WFT8" s="208"/>
      <c r="WFU8" s="208"/>
      <c r="WFV8" s="208"/>
      <c r="WFW8" s="208"/>
      <c r="WFX8" s="208"/>
      <c r="WFY8" s="208"/>
      <c r="WFZ8" s="208"/>
      <c r="WGA8" s="208"/>
      <c r="WGB8" s="208"/>
      <c r="WGC8" s="208"/>
      <c r="WGD8" s="208"/>
      <c r="WGE8" s="208"/>
      <c r="WGF8" s="208"/>
      <c r="WGG8" s="208"/>
      <c r="WGH8" s="208"/>
      <c r="WGI8" s="208"/>
      <c r="WGJ8" s="208"/>
      <c r="WGK8" s="208"/>
      <c r="WGL8" s="208"/>
      <c r="WGM8" s="208"/>
      <c r="WGN8" s="208"/>
      <c r="WGO8" s="208"/>
      <c r="WGP8" s="208"/>
      <c r="WGQ8" s="208"/>
      <c r="WGR8" s="208"/>
      <c r="WGS8" s="208"/>
      <c r="WGT8" s="208"/>
      <c r="WGU8" s="208"/>
      <c r="WGV8" s="208"/>
      <c r="WGW8" s="208"/>
      <c r="WGX8" s="208"/>
      <c r="WGY8" s="208"/>
      <c r="WGZ8" s="208"/>
      <c r="WHA8" s="208"/>
      <c r="WHB8" s="208"/>
      <c r="WHC8" s="208"/>
      <c r="WHD8" s="208"/>
      <c r="WHE8" s="208"/>
      <c r="WHF8" s="208"/>
      <c r="WHG8" s="208"/>
      <c r="WHH8" s="208"/>
      <c r="WHI8" s="208"/>
      <c r="WHJ8" s="208"/>
      <c r="WHK8" s="208"/>
      <c r="WHL8" s="208"/>
      <c r="WHM8" s="208"/>
      <c r="WHN8" s="208"/>
      <c r="WHO8" s="208"/>
      <c r="WHP8" s="208"/>
      <c r="WHQ8" s="208"/>
      <c r="WHR8" s="208"/>
      <c r="WHS8" s="208"/>
      <c r="WHT8" s="208"/>
      <c r="WHU8" s="208"/>
      <c r="WHV8" s="208"/>
      <c r="WHW8" s="208"/>
      <c r="WHX8" s="208"/>
      <c r="WHY8" s="208"/>
      <c r="WHZ8" s="208"/>
      <c r="WIA8" s="208"/>
      <c r="WIB8" s="208"/>
      <c r="WIC8" s="208"/>
      <c r="WID8" s="208"/>
      <c r="WIE8" s="208"/>
      <c r="WIF8" s="208"/>
      <c r="WIG8" s="208"/>
      <c r="WIH8" s="208"/>
      <c r="WII8" s="208"/>
      <c r="WIJ8" s="208"/>
      <c r="WIK8" s="208"/>
      <c r="WIL8" s="208"/>
      <c r="WIM8" s="208"/>
      <c r="WIN8" s="208"/>
      <c r="WIO8" s="208"/>
      <c r="WIP8" s="208"/>
      <c r="WIQ8" s="208"/>
      <c r="WIR8" s="208"/>
      <c r="WIS8" s="208"/>
      <c r="WIT8" s="208"/>
      <c r="WIU8" s="208"/>
      <c r="WIV8" s="208"/>
      <c r="WIW8" s="208"/>
      <c r="WIX8" s="208"/>
      <c r="WIY8" s="208"/>
      <c r="WIZ8" s="208"/>
      <c r="WJA8" s="208"/>
      <c r="WJB8" s="208"/>
      <c r="WJC8" s="208"/>
      <c r="WJD8" s="208"/>
      <c r="WJE8" s="208"/>
      <c r="WJF8" s="208"/>
      <c r="WJG8" s="208"/>
      <c r="WJH8" s="208"/>
      <c r="WJI8" s="208"/>
      <c r="WJJ8" s="208"/>
      <c r="WJK8" s="208"/>
      <c r="WJL8" s="208"/>
      <c r="WJM8" s="208"/>
      <c r="WJN8" s="208"/>
      <c r="WJO8" s="208"/>
      <c r="WJP8" s="208"/>
      <c r="WJQ8" s="208"/>
      <c r="WJR8" s="208"/>
      <c r="WJS8" s="208"/>
      <c r="WJT8" s="208"/>
      <c r="WJU8" s="208"/>
      <c r="WJV8" s="208"/>
      <c r="WJW8" s="208"/>
      <c r="WJX8" s="208"/>
      <c r="WJY8" s="208"/>
      <c r="WJZ8" s="208"/>
      <c r="WKA8" s="208"/>
      <c r="WKB8" s="208"/>
      <c r="WKC8" s="208"/>
      <c r="WKD8" s="208"/>
      <c r="WKE8" s="208"/>
      <c r="WKF8" s="208"/>
      <c r="WKG8" s="208"/>
      <c r="WKH8" s="208"/>
      <c r="WKI8" s="208"/>
      <c r="WKJ8" s="208"/>
      <c r="WKK8" s="208"/>
      <c r="WKL8" s="208"/>
      <c r="WKM8" s="208"/>
      <c r="WKN8" s="208"/>
      <c r="WKO8" s="208"/>
      <c r="WKP8" s="208"/>
      <c r="WKQ8" s="208"/>
      <c r="WKR8" s="208"/>
      <c r="WKS8" s="208"/>
      <c r="WKT8" s="208"/>
      <c r="WKU8" s="208"/>
      <c r="WKV8" s="208"/>
      <c r="WKW8" s="208"/>
      <c r="WKX8" s="208"/>
      <c r="WKY8" s="208"/>
      <c r="WKZ8" s="208"/>
      <c r="WLA8" s="208"/>
      <c r="WLB8" s="208"/>
      <c r="WLC8" s="208"/>
      <c r="WLD8" s="208"/>
      <c r="WLE8" s="208"/>
      <c r="WLF8" s="208"/>
      <c r="WLG8" s="208"/>
      <c r="WLH8" s="208"/>
      <c r="WLI8" s="208"/>
      <c r="WLJ8" s="208"/>
      <c r="WLK8" s="208"/>
      <c r="WLL8" s="208"/>
      <c r="WLM8" s="208"/>
      <c r="WLN8" s="208"/>
      <c r="WLO8" s="208"/>
      <c r="WLP8" s="208"/>
      <c r="WLQ8" s="208"/>
      <c r="WLR8" s="208"/>
      <c r="WLS8" s="208"/>
      <c r="WLT8" s="208"/>
      <c r="WLU8" s="208"/>
      <c r="WLV8" s="208"/>
      <c r="WLW8" s="208"/>
      <c r="WLX8" s="208"/>
      <c r="WLY8" s="208"/>
      <c r="WLZ8" s="208"/>
      <c r="WMA8" s="208"/>
      <c r="WMB8" s="208"/>
      <c r="WMC8" s="208"/>
      <c r="WMD8" s="208"/>
      <c r="WME8" s="208"/>
      <c r="WMF8" s="208"/>
      <c r="WMG8" s="208"/>
      <c r="WMH8" s="208"/>
      <c r="WMI8" s="208"/>
      <c r="WMJ8" s="208"/>
      <c r="WMK8" s="208"/>
      <c r="WML8" s="208"/>
      <c r="WMM8" s="208"/>
      <c r="WMN8" s="208"/>
      <c r="WMO8" s="208"/>
      <c r="WMP8" s="208"/>
      <c r="WMQ8" s="208"/>
      <c r="WMR8" s="208"/>
      <c r="WMS8" s="208"/>
      <c r="WMT8" s="208"/>
      <c r="WMU8" s="208"/>
      <c r="WMV8" s="208"/>
      <c r="WMW8" s="208"/>
      <c r="WMX8" s="208"/>
      <c r="WMY8" s="208"/>
      <c r="WMZ8" s="208"/>
      <c r="WNA8" s="208"/>
      <c r="WNB8" s="208"/>
      <c r="WNC8" s="208"/>
      <c r="WND8" s="208"/>
      <c r="WNE8" s="208"/>
      <c r="WNF8" s="208"/>
      <c r="WNG8" s="208"/>
      <c r="WNH8" s="208"/>
      <c r="WNI8" s="208"/>
      <c r="WNJ8" s="208"/>
      <c r="WNK8" s="208"/>
      <c r="WNL8" s="208"/>
      <c r="WNM8" s="208"/>
      <c r="WNN8" s="208"/>
      <c r="WNO8" s="208"/>
      <c r="WNP8" s="208"/>
      <c r="WNQ8" s="208"/>
      <c r="WNR8" s="208"/>
      <c r="WNS8" s="208"/>
      <c r="WNT8" s="208"/>
      <c r="WNU8" s="208"/>
      <c r="WNV8" s="208"/>
      <c r="WNW8" s="208"/>
      <c r="WNX8" s="208"/>
      <c r="WNY8" s="208"/>
      <c r="WNZ8" s="208"/>
      <c r="WOA8" s="208"/>
      <c r="WOB8" s="208"/>
      <c r="WOC8" s="208"/>
      <c r="WOD8" s="208"/>
      <c r="WOE8" s="208"/>
      <c r="WOF8" s="208"/>
      <c r="WOG8" s="208"/>
      <c r="WOH8" s="208"/>
      <c r="WOI8" s="208"/>
      <c r="WOJ8" s="208"/>
      <c r="WOK8" s="208"/>
      <c r="WOL8" s="208"/>
      <c r="WOM8" s="208"/>
      <c r="WON8" s="208"/>
      <c r="WOO8" s="208"/>
      <c r="WOP8" s="208"/>
      <c r="WOQ8" s="208"/>
      <c r="WOR8" s="208"/>
      <c r="WOS8" s="208"/>
      <c r="WOT8" s="208"/>
      <c r="WOU8" s="208"/>
      <c r="WOV8" s="208"/>
      <c r="WOW8" s="208"/>
      <c r="WOX8" s="208"/>
      <c r="WOY8" s="208"/>
      <c r="WOZ8" s="208"/>
      <c r="WPA8" s="208"/>
      <c r="WPB8" s="208"/>
      <c r="WPC8" s="208"/>
      <c r="WPD8" s="208"/>
      <c r="WPE8" s="208"/>
      <c r="WPF8" s="208"/>
      <c r="WPG8" s="208"/>
      <c r="WPH8" s="208"/>
      <c r="WPI8" s="208"/>
      <c r="WPJ8" s="208"/>
      <c r="WPK8" s="208"/>
      <c r="WPL8" s="208"/>
      <c r="WPM8" s="208"/>
      <c r="WPN8" s="208"/>
      <c r="WPO8" s="208"/>
      <c r="WPP8" s="208"/>
      <c r="WPQ8" s="208"/>
      <c r="WPR8" s="208"/>
      <c r="WPS8" s="208"/>
      <c r="WPT8" s="208"/>
      <c r="WPU8" s="208"/>
      <c r="WPV8" s="208"/>
      <c r="WPW8" s="208"/>
      <c r="WPX8" s="208"/>
      <c r="WPY8" s="208"/>
      <c r="WPZ8" s="208"/>
      <c r="WQA8" s="208"/>
      <c r="WQB8" s="208"/>
      <c r="WQC8" s="208"/>
      <c r="WQD8" s="208"/>
      <c r="WQE8" s="208"/>
      <c r="WQF8" s="208"/>
      <c r="WQG8" s="208"/>
      <c r="WQH8" s="208"/>
      <c r="WQI8" s="208"/>
      <c r="WQJ8" s="208"/>
      <c r="WQK8" s="208"/>
      <c r="WQL8" s="208"/>
      <c r="WQM8" s="208"/>
      <c r="WQN8" s="208"/>
      <c r="WQO8" s="208"/>
      <c r="WQP8" s="208"/>
      <c r="WQQ8" s="208"/>
      <c r="WQR8" s="208"/>
      <c r="WQS8" s="208"/>
      <c r="WQT8" s="208"/>
      <c r="WQU8" s="208"/>
      <c r="WQV8" s="208"/>
      <c r="WQW8" s="208"/>
      <c r="WQX8" s="208"/>
      <c r="WQY8" s="208"/>
      <c r="WQZ8" s="208"/>
      <c r="WRA8" s="208"/>
      <c r="WRB8" s="208"/>
      <c r="WRC8" s="208"/>
      <c r="WRD8" s="208"/>
      <c r="WRE8" s="208"/>
      <c r="WRF8" s="208"/>
      <c r="WRG8" s="208"/>
      <c r="WRH8" s="208"/>
      <c r="WRI8" s="208"/>
      <c r="WRJ8" s="208"/>
      <c r="WRK8" s="208"/>
      <c r="WRL8" s="208"/>
      <c r="WRM8" s="208"/>
      <c r="WRN8" s="208"/>
      <c r="WRO8" s="208"/>
      <c r="WRP8" s="208"/>
      <c r="WRQ8" s="208"/>
      <c r="WRR8" s="208"/>
      <c r="WRS8" s="208"/>
      <c r="WRT8" s="208"/>
      <c r="WRU8" s="208"/>
      <c r="WRV8" s="208"/>
      <c r="WRW8" s="208"/>
      <c r="WRX8" s="208"/>
      <c r="WRY8" s="208"/>
      <c r="WRZ8" s="208"/>
      <c r="WSA8" s="208"/>
      <c r="WSB8" s="208"/>
      <c r="WSC8" s="208"/>
      <c r="WSD8" s="208"/>
      <c r="WSE8" s="208"/>
      <c r="WSF8" s="208"/>
      <c r="WSG8" s="208"/>
      <c r="WSH8" s="208"/>
      <c r="WSI8" s="208"/>
      <c r="WSJ8" s="208"/>
      <c r="WSK8" s="208"/>
      <c r="WSL8" s="208"/>
      <c r="WSM8" s="208"/>
      <c r="WSN8" s="208"/>
      <c r="WSO8" s="208"/>
      <c r="WSP8" s="208"/>
      <c r="WSQ8" s="208"/>
      <c r="WSR8" s="208"/>
      <c r="WSS8" s="208"/>
      <c r="WST8" s="208"/>
      <c r="WSU8" s="208"/>
      <c r="WSV8" s="208"/>
      <c r="WSW8" s="208"/>
      <c r="WSX8" s="208"/>
      <c r="WSY8" s="208"/>
      <c r="WSZ8" s="208"/>
      <c r="WTA8" s="208"/>
      <c r="WTB8" s="208"/>
      <c r="WTC8" s="208"/>
      <c r="WTD8" s="208"/>
      <c r="WTE8" s="208"/>
      <c r="WTF8" s="208"/>
      <c r="WTG8" s="208"/>
      <c r="WTH8" s="208"/>
      <c r="WTI8" s="208"/>
      <c r="WTJ8" s="208"/>
      <c r="WTK8" s="208"/>
      <c r="WTL8" s="208"/>
      <c r="WTM8" s="208"/>
      <c r="WTN8" s="208"/>
      <c r="WTO8" s="208"/>
      <c r="WTP8" s="208"/>
      <c r="WTQ8" s="208"/>
      <c r="WTR8" s="208"/>
      <c r="WTS8" s="208"/>
      <c r="WTT8" s="208"/>
      <c r="WTU8" s="208"/>
      <c r="WTV8" s="208"/>
      <c r="WTW8" s="208"/>
      <c r="WTX8" s="208"/>
      <c r="WTY8" s="208"/>
      <c r="WTZ8" s="208"/>
      <c r="WUA8" s="208"/>
      <c r="WUB8" s="208"/>
      <c r="WUC8" s="208"/>
      <c r="WUD8" s="208"/>
      <c r="WUE8" s="208"/>
      <c r="WUF8" s="208"/>
      <c r="WUG8" s="208"/>
      <c r="WUH8" s="208"/>
      <c r="WUI8" s="208"/>
      <c r="WUJ8" s="208"/>
      <c r="WUK8" s="208"/>
      <c r="WUL8" s="208"/>
      <c r="WUM8" s="208"/>
      <c r="WUN8" s="208"/>
      <c r="WUO8" s="208"/>
      <c r="WUP8" s="208"/>
      <c r="WUQ8" s="208"/>
      <c r="WUR8" s="208"/>
      <c r="WUS8" s="208"/>
      <c r="WUT8" s="208"/>
      <c r="WUU8" s="208"/>
      <c r="WUV8" s="208"/>
      <c r="WUW8" s="208"/>
      <c r="WUX8" s="208"/>
      <c r="WUY8" s="208"/>
      <c r="WUZ8" s="208"/>
      <c r="WVA8" s="208"/>
      <c r="WVB8" s="208"/>
      <c r="WVC8" s="208"/>
      <c r="WVD8" s="208"/>
      <c r="WVE8" s="208"/>
      <c r="WVF8" s="208"/>
      <c r="WVG8" s="208"/>
      <c r="WVH8" s="208"/>
      <c r="WVI8" s="208"/>
      <c r="WVJ8" s="208"/>
      <c r="WVK8" s="208"/>
      <c r="WVL8" s="208"/>
      <c r="WVM8" s="208"/>
      <c r="WVN8" s="208"/>
      <c r="WVO8" s="208"/>
      <c r="WVP8" s="208"/>
      <c r="WVQ8" s="208"/>
      <c r="WVR8" s="208"/>
      <c r="WVS8" s="208"/>
      <c r="WVT8" s="208"/>
      <c r="WVU8" s="208"/>
      <c r="WVV8" s="208"/>
      <c r="WVW8" s="208"/>
      <c r="WVX8" s="208"/>
      <c r="WVY8" s="208"/>
      <c r="WVZ8" s="208"/>
      <c r="WWA8" s="208"/>
      <c r="WWB8" s="208"/>
      <c r="WWC8" s="208"/>
      <c r="WWD8" s="208"/>
      <c r="WWE8" s="208"/>
      <c r="WWF8" s="208"/>
      <c r="WWG8" s="208"/>
      <c r="WWH8" s="208"/>
      <c r="WWI8" s="208"/>
      <c r="WWJ8" s="208"/>
      <c r="WWK8" s="208"/>
      <c r="WWL8" s="208"/>
      <c r="WWM8" s="208"/>
      <c r="WWN8" s="208"/>
      <c r="WWO8" s="208"/>
      <c r="WWP8" s="208"/>
      <c r="WWQ8" s="208"/>
      <c r="WWR8" s="208"/>
      <c r="WWS8" s="208"/>
      <c r="WWT8" s="208"/>
      <c r="WWU8" s="208"/>
      <c r="WWV8" s="208"/>
      <c r="WWW8" s="208"/>
      <c r="WWX8" s="208"/>
      <c r="WWY8" s="208"/>
      <c r="WWZ8" s="208"/>
      <c r="WXA8" s="208"/>
      <c r="WXB8" s="208"/>
      <c r="WXC8" s="208"/>
      <c r="WXD8" s="208"/>
      <c r="WXE8" s="208"/>
      <c r="WXF8" s="208"/>
      <c r="WXG8" s="208"/>
      <c r="WXH8" s="208"/>
      <c r="WXI8" s="208"/>
      <c r="WXJ8" s="208"/>
      <c r="WXK8" s="208"/>
      <c r="WXL8" s="208"/>
      <c r="WXM8" s="208"/>
      <c r="WXN8" s="208"/>
      <c r="WXO8" s="208"/>
      <c r="WXP8" s="208"/>
      <c r="WXQ8" s="208"/>
      <c r="WXR8" s="208"/>
      <c r="WXS8" s="208"/>
      <c r="WXT8" s="208"/>
      <c r="WXU8" s="208"/>
      <c r="WXV8" s="208"/>
      <c r="WXW8" s="208"/>
      <c r="WXX8" s="208"/>
      <c r="WXY8" s="208"/>
      <c r="WXZ8" s="208"/>
      <c r="WYA8" s="208"/>
      <c r="WYB8" s="208"/>
      <c r="WYC8" s="208"/>
      <c r="WYD8" s="208"/>
      <c r="WYE8" s="208"/>
      <c r="WYF8" s="208"/>
      <c r="WYG8" s="208"/>
      <c r="WYH8" s="208"/>
      <c r="WYI8" s="208"/>
      <c r="WYJ8" s="208"/>
      <c r="WYK8" s="208"/>
      <c r="WYL8" s="208"/>
      <c r="WYM8" s="208"/>
      <c r="WYN8" s="208"/>
      <c r="WYO8" s="208"/>
      <c r="WYP8" s="208"/>
      <c r="WYQ8" s="208"/>
      <c r="WYR8" s="208"/>
      <c r="WYS8" s="208"/>
      <c r="WYT8" s="208"/>
      <c r="WYU8" s="208"/>
      <c r="WYV8" s="208"/>
      <c r="WYW8" s="208"/>
      <c r="WYX8" s="208"/>
      <c r="WYY8" s="208"/>
      <c r="WYZ8" s="208"/>
      <c r="WZA8" s="208"/>
      <c r="WZB8" s="208"/>
      <c r="WZC8" s="208"/>
      <c r="WZD8" s="208"/>
      <c r="WZE8" s="208"/>
      <c r="WZF8" s="208"/>
      <c r="WZG8" s="208"/>
      <c r="WZH8" s="208"/>
      <c r="WZI8" s="208"/>
      <c r="WZJ8" s="208"/>
      <c r="WZK8" s="208"/>
      <c r="WZL8" s="208"/>
      <c r="WZM8" s="208"/>
      <c r="WZN8" s="208"/>
      <c r="WZO8" s="208"/>
      <c r="WZP8" s="208"/>
      <c r="WZQ8" s="208"/>
      <c r="WZR8" s="208"/>
      <c r="WZS8" s="208"/>
      <c r="WZT8" s="208"/>
      <c r="WZU8" s="208"/>
      <c r="WZV8" s="208"/>
      <c r="WZW8" s="208"/>
      <c r="WZX8" s="208"/>
      <c r="WZY8" s="208"/>
      <c r="WZZ8" s="208"/>
      <c r="XAA8" s="208"/>
      <c r="XAB8" s="208"/>
      <c r="XAC8" s="208"/>
      <c r="XAD8" s="208"/>
      <c r="XAE8" s="208"/>
      <c r="XAF8" s="208"/>
      <c r="XAG8" s="208"/>
      <c r="XAH8" s="208"/>
      <c r="XAI8" s="208"/>
      <c r="XAJ8" s="208"/>
      <c r="XAK8" s="208"/>
      <c r="XAL8" s="208"/>
      <c r="XAM8" s="208"/>
      <c r="XAN8" s="208"/>
      <c r="XAO8" s="208"/>
      <c r="XAP8" s="208"/>
      <c r="XAQ8" s="208"/>
      <c r="XAR8" s="208"/>
      <c r="XAS8" s="208"/>
      <c r="XAT8" s="208"/>
      <c r="XAU8" s="208"/>
      <c r="XAV8" s="208"/>
      <c r="XAW8" s="208"/>
      <c r="XAX8" s="208"/>
      <c r="XAY8" s="208"/>
      <c r="XAZ8" s="208"/>
      <c r="XBA8" s="208"/>
      <c r="XBB8" s="208"/>
      <c r="XBC8" s="208"/>
      <c r="XBD8" s="208"/>
      <c r="XBE8" s="208"/>
      <c r="XBF8" s="208"/>
      <c r="XBG8" s="208"/>
      <c r="XBH8" s="208"/>
      <c r="XBI8" s="208"/>
      <c r="XBJ8" s="208"/>
      <c r="XBK8" s="208"/>
      <c r="XBL8" s="208"/>
      <c r="XBM8" s="208"/>
      <c r="XBN8" s="208"/>
      <c r="XBO8" s="208"/>
      <c r="XBP8" s="208"/>
      <c r="XBQ8" s="208"/>
      <c r="XBR8" s="208"/>
      <c r="XBS8" s="208"/>
      <c r="XBT8" s="208"/>
      <c r="XBU8" s="208"/>
      <c r="XBV8" s="208"/>
      <c r="XBW8" s="208"/>
      <c r="XBX8" s="208"/>
      <c r="XBY8" s="208"/>
      <c r="XBZ8" s="208"/>
      <c r="XCA8" s="208"/>
      <c r="XCB8" s="208"/>
      <c r="XCC8" s="208"/>
      <c r="XCD8" s="208"/>
      <c r="XCE8" s="208"/>
      <c r="XCF8" s="208"/>
      <c r="XCG8" s="208"/>
      <c r="XCH8" s="208"/>
      <c r="XCI8" s="208"/>
      <c r="XCJ8" s="208"/>
      <c r="XCK8" s="208"/>
      <c r="XCL8" s="208"/>
      <c r="XCM8" s="208"/>
      <c r="XCN8" s="208"/>
      <c r="XCO8" s="208"/>
      <c r="XCP8" s="208"/>
      <c r="XCQ8" s="208"/>
      <c r="XCR8" s="208"/>
      <c r="XCS8" s="208"/>
      <c r="XCT8" s="208"/>
      <c r="XCU8" s="208"/>
      <c r="XCV8" s="208"/>
      <c r="XCW8" s="208"/>
      <c r="XCX8" s="208"/>
      <c r="XCY8" s="208"/>
      <c r="XCZ8" s="208"/>
      <c r="XDA8" s="208"/>
      <c r="XDB8" s="208"/>
      <c r="XDC8" s="208"/>
      <c r="XDD8" s="208"/>
      <c r="XDE8" s="208"/>
      <c r="XDF8" s="208"/>
      <c r="XDG8" s="208"/>
      <c r="XDH8" s="208"/>
      <c r="XDI8" s="208"/>
      <c r="XDJ8" s="208"/>
      <c r="XDK8" s="208"/>
      <c r="XDL8" s="208"/>
      <c r="XDM8" s="208"/>
      <c r="XDN8" s="208"/>
      <c r="XDO8" s="208"/>
      <c r="XDP8" s="208"/>
      <c r="XDQ8" s="208"/>
      <c r="XDR8" s="208"/>
      <c r="XDS8" s="208"/>
      <c r="XDT8" s="208"/>
      <c r="XDU8" s="208"/>
      <c r="XDV8" s="208"/>
      <c r="XDW8" s="208"/>
      <c r="XDX8" s="208"/>
      <c r="XDY8" s="208"/>
      <c r="XDZ8" s="208"/>
      <c r="XEA8" s="208"/>
      <c r="XEB8" s="208"/>
      <c r="XEC8" s="208"/>
      <c r="XED8" s="208"/>
      <c r="XEE8" s="208"/>
      <c r="XEF8" s="208"/>
      <c r="XEG8" s="208"/>
      <c r="XEH8" s="208"/>
      <c r="XEI8" s="208"/>
      <c r="XEJ8" s="208"/>
      <c r="XEK8" s="208"/>
      <c r="XEL8" s="208"/>
      <c r="XEM8" s="208"/>
      <c r="XEN8" s="208"/>
      <c r="XEO8" s="208"/>
      <c r="XEP8" s="208"/>
      <c r="XEQ8" s="208"/>
      <c r="XER8" s="208"/>
      <c r="XES8" s="208"/>
      <c r="XET8" s="208"/>
      <c r="XEU8" s="208"/>
      <c r="XEV8" s="208"/>
      <c r="XEW8" s="208"/>
      <c r="XEX8" s="208"/>
      <c r="XEY8" s="208"/>
      <c r="XEZ8" s="208"/>
      <c r="XFA8" s="208"/>
      <c r="XFB8" s="208"/>
      <c r="XFC8" s="208"/>
      <c r="XFD8" s="208"/>
    </row>
    <row r="9" spans="1:16384" s="1" customFormat="1" ht="14.25" customHeight="1" x14ac:dyDescent="0.2">
      <c r="A9" s="25" t="s">
        <v>2707</v>
      </c>
      <c r="B9" s="54"/>
      <c r="C9" s="54"/>
      <c r="D9" s="54"/>
    </row>
    <row r="10" spans="1:16384" s="1" customFormat="1" ht="14.25" customHeight="1" x14ac:dyDescent="0.2">
      <c r="A10" s="218" t="s">
        <v>2163</v>
      </c>
      <c r="B10" s="218"/>
      <c r="C10" s="218"/>
      <c r="D10" s="218"/>
    </row>
    <row r="11" spans="1:16384" s="1" customFormat="1" x14ac:dyDescent="0.2">
      <c r="A11" s="211"/>
      <c r="B11" s="211"/>
      <c r="C11" s="211"/>
      <c r="D11" s="211"/>
    </row>
    <row r="12" spans="1:16384" s="1" customFormat="1" ht="15" x14ac:dyDescent="0.2">
      <c r="A12" s="212" t="s">
        <v>3</v>
      </c>
      <c r="B12" s="213"/>
      <c r="C12" s="2"/>
      <c r="D12" s="2"/>
    </row>
    <row r="13" spans="1:16384" s="1" customFormat="1" ht="15" x14ac:dyDescent="0.2">
      <c r="A13" s="3" t="s">
        <v>3188</v>
      </c>
      <c r="B13" s="4" t="s">
        <v>4</v>
      </c>
      <c r="C13" s="2"/>
      <c r="D13" s="2"/>
    </row>
    <row r="14" spans="1:16384" s="1" customFormat="1" ht="15" x14ac:dyDescent="0.2">
      <c r="A14" s="5" t="s">
        <v>2168</v>
      </c>
      <c r="B14" s="6">
        <v>1500000</v>
      </c>
      <c r="C14" s="2"/>
      <c r="D14" s="2"/>
    </row>
    <row r="15" spans="1:16384" s="1" customFormat="1" ht="15" x14ac:dyDescent="0.2">
      <c r="A15" s="5" t="s">
        <v>2170</v>
      </c>
      <c r="B15" s="6">
        <v>3079153</v>
      </c>
      <c r="C15" s="110"/>
      <c r="D15" s="196"/>
    </row>
    <row r="16" spans="1:16384" s="1" customFormat="1" ht="15" x14ac:dyDescent="0.2">
      <c r="A16" s="5" t="s">
        <v>2176</v>
      </c>
      <c r="B16" s="7">
        <v>1499985</v>
      </c>
      <c r="C16" s="2"/>
      <c r="D16" s="196"/>
    </row>
    <row r="17" spans="1:6" s="1" customFormat="1" ht="15" x14ac:dyDescent="0.2">
      <c r="A17" s="8" t="s">
        <v>2177</v>
      </c>
      <c r="B17" s="9">
        <v>15</v>
      </c>
      <c r="C17" s="2"/>
      <c r="D17" s="196"/>
    </row>
    <row r="18" spans="1:6" s="1" customFormat="1" ht="15" x14ac:dyDescent="0.2">
      <c r="A18" s="8" t="s">
        <v>2178</v>
      </c>
      <c r="B18" s="7">
        <v>1258287</v>
      </c>
      <c r="C18" s="2"/>
      <c r="D18" s="2"/>
    </row>
    <row r="19" spans="1:6" s="1" customFormat="1" ht="15" x14ac:dyDescent="0.2">
      <c r="A19" s="8" t="s">
        <v>2179</v>
      </c>
      <c r="B19" s="7">
        <v>300913</v>
      </c>
      <c r="C19" s="110"/>
      <c r="D19" s="110"/>
    </row>
    <row r="20" spans="1:6" s="1" customFormat="1" ht="15" x14ac:dyDescent="0.2">
      <c r="A20" s="5" t="s">
        <v>3201</v>
      </c>
      <c r="B20" s="7">
        <v>2775</v>
      </c>
      <c r="C20" s="2"/>
      <c r="D20" s="2"/>
    </row>
    <row r="21" spans="1:6" s="1" customFormat="1" ht="15" x14ac:dyDescent="0.2">
      <c r="A21" s="8" t="s">
        <v>3202</v>
      </c>
      <c r="B21" s="7">
        <v>15</v>
      </c>
      <c r="C21" s="2"/>
      <c r="D21" s="2"/>
    </row>
    <row r="22" spans="1:6" s="1" customFormat="1" x14ac:dyDescent="0.2">
      <c r="B22" s="10"/>
      <c r="C22" s="2"/>
      <c r="D22" s="2"/>
    </row>
    <row r="23" spans="1:6" s="1" customFormat="1" ht="21" customHeight="1" x14ac:dyDescent="0.2">
      <c r="A23" s="203" t="s">
        <v>5</v>
      </c>
      <c r="B23" s="11"/>
      <c r="C23" s="12"/>
      <c r="D23" s="203" t="s">
        <v>6</v>
      </c>
      <c r="E23" s="204"/>
      <c r="F23" s="205"/>
    </row>
    <row r="24" spans="1:6" s="1" customFormat="1" ht="21" customHeight="1" x14ac:dyDescent="0.2">
      <c r="A24" s="214"/>
      <c r="B24" s="111" t="s">
        <v>2</v>
      </c>
      <c r="C24" s="13" t="s">
        <v>7</v>
      </c>
      <c r="D24" s="148" t="s">
        <v>2204</v>
      </c>
      <c r="E24" s="148" t="s">
        <v>2206</v>
      </c>
      <c r="F24" s="148" t="s">
        <v>2205</v>
      </c>
    </row>
    <row r="25" spans="1:6" ht="14.25" customHeight="1" x14ac:dyDescent="0.2">
      <c r="A25" s="14" t="s">
        <v>2165</v>
      </c>
      <c r="B25" s="143" t="s">
        <v>4</v>
      </c>
      <c r="C25" s="15" t="s">
        <v>3186</v>
      </c>
      <c r="D25" s="143" t="s">
        <v>2169</v>
      </c>
      <c r="E25" s="15" t="s">
        <v>3187</v>
      </c>
      <c r="F25" s="15" t="s">
        <v>2207</v>
      </c>
    </row>
    <row r="26" spans="1:6" ht="14.25" customHeight="1" x14ac:dyDescent="0.2">
      <c r="A26" s="5" t="s">
        <v>2166</v>
      </c>
      <c r="B26" s="161">
        <v>900000</v>
      </c>
      <c r="C26" s="161">
        <v>150000</v>
      </c>
      <c r="D26" s="162">
        <v>452775</v>
      </c>
      <c r="E26" s="163">
        <v>80506</v>
      </c>
      <c r="F26" s="164">
        <v>15</v>
      </c>
    </row>
    <row r="27" spans="1:6" ht="14.25" customHeight="1" x14ac:dyDescent="0.2">
      <c r="A27" s="5" t="s">
        <v>2170</v>
      </c>
      <c r="B27" s="161">
        <v>2626384</v>
      </c>
      <c r="C27" s="161" t="s">
        <v>2167</v>
      </c>
      <c r="D27" s="161">
        <v>452769</v>
      </c>
      <c r="E27" s="161">
        <v>0</v>
      </c>
      <c r="F27" s="161">
        <v>0</v>
      </c>
    </row>
    <row r="28" spans="1:6" ht="15" x14ac:dyDescent="0.2">
      <c r="A28" s="5" t="s">
        <v>2176</v>
      </c>
      <c r="B28" s="161">
        <v>900000</v>
      </c>
      <c r="C28" s="161">
        <v>69500</v>
      </c>
      <c r="D28" s="161" t="s">
        <v>2167</v>
      </c>
      <c r="E28" s="161" t="s">
        <v>2167</v>
      </c>
      <c r="F28" s="161" t="s">
        <v>2167</v>
      </c>
    </row>
    <row r="29" spans="1:6" ht="15" x14ac:dyDescent="0.2">
      <c r="A29" s="8" t="s">
        <v>2177</v>
      </c>
      <c r="B29" s="162">
        <v>0</v>
      </c>
      <c r="C29" s="163">
        <v>80500</v>
      </c>
      <c r="D29" s="163">
        <v>6</v>
      </c>
      <c r="E29" s="164">
        <v>15</v>
      </c>
      <c r="F29" s="161">
        <v>15</v>
      </c>
    </row>
    <row r="30" spans="1:6" ht="15" x14ac:dyDescent="0.2">
      <c r="A30" s="8" t="s">
        <v>2178</v>
      </c>
      <c r="B30" s="161">
        <v>725027</v>
      </c>
      <c r="C30" s="161">
        <v>0</v>
      </c>
      <c r="D30" s="161">
        <v>452769</v>
      </c>
      <c r="E30" s="161">
        <v>80491</v>
      </c>
      <c r="F30" s="161">
        <v>0</v>
      </c>
    </row>
    <row r="31" spans="1:6" ht="15" x14ac:dyDescent="0.2">
      <c r="A31" s="8" t="s">
        <v>2179</v>
      </c>
      <c r="B31" s="161">
        <v>188951</v>
      </c>
      <c r="C31" s="161">
        <v>1533</v>
      </c>
      <c r="D31" s="161">
        <v>110429</v>
      </c>
      <c r="E31" s="161">
        <v>0</v>
      </c>
      <c r="F31" s="161">
        <v>0</v>
      </c>
    </row>
    <row r="32" spans="1:6" ht="15" x14ac:dyDescent="0.2">
      <c r="A32" s="5" t="s">
        <v>3201</v>
      </c>
      <c r="B32" s="161">
        <v>0</v>
      </c>
      <c r="C32" s="161">
        <v>0</v>
      </c>
      <c r="D32" s="162">
        <v>2775</v>
      </c>
      <c r="E32" s="163">
        <v>0</v>
      </c>
      <c r="F32" s="164">
        <v>0</v>
      </c>
    </row>
    <row r="33" spans="1:16384" ht="15" x14ac:dyDescent="0.2">
      <c r="A33" s="5" t="s">
        <v>3203</v>
      </c>
      <c r="B33" s="161">
        <v>0</v>
      </c>
      <c r="C33" s="161">
        <v>2125</v>
      </c>
      <c r="D33" s="161" t="s">
        <v>2167</v>
      </c>
      <c r="E33" s="161" t="s">
        <v>2167</v>
      </c>
      <c r="F33" s="161" t="s">
        <v>2167</v>
      </c>
    </row>
    <row r="34" spans="1:16384" ht="15" x14ac:dyDescent="0.2">
      <c r="A34" s="5" t="s">
        <v>2211</v>
      </c>
      <c r="B34" s="163">
        <v>0</v>
      </c>
      <c r="C34" s="161">
        <v>0</v>
      </c>
      <c r="D34" s="161" t="s">
        <v>2167</v>
      </c>
      <c r="E34" s="161" t="s">
        <v>2167</v>
      </c>
      <c r="F34" s="161" t="s">
        <v>2167</v>
      </c>
    </row>
    <row r="35" spans="1:16384" ht="15" x14ac:dyDescent="0.2">
      <c r="A35" s="5" t="s">
        <v>2212</v>
      </c>
      <c r="B35" s="164">
        <v>0</v>
      </c>
      <c r="C35" s="161">
        <v>0</v>
      </c>
      <c r="D35" s="161" t="s">
        <v>2167</v>
      </c>
      <c r="E35" s="161" t="s">
        <v>2167</v>
      </c>
      <c r="F35" s="161" t="s">
        <v>2167</v>
      </c>
    </row>
    <row r="36" spans="1:16384" ht="15" x14ac:dyDescent="0.2">
      <c r="A36" s="5" t="s">
        <v>2213</v>
      </c>
      <c r="B36" s="164">
        <v>0</v>
      </c>
      <c r="C36" s="161">
        <v>0</v>
      </c>
      <c r="D36" s="161" t="s">
        <v>2167</v>
      </c>
      <c r="E36" s="161" t="s">
        <v>2167</v>
      </c>
      <c r="F36" s="161" t="s">
        <v>2167</v>
      </c>
    </row>
    <row r="37" spans="1:16384" ht="15" x14ac:dyDescent="0.2">
      <c r="A37" s="144"/>
      <c r="B37" s="145"/>
      <c r="C37" s="145"/>
      <c r="D37" s="145"/>
      <c r="E37" s="145"/>
    </row>
    <row r="38" spans="1:16384" ht="15" x14ac:dyDescent="0.2">
      <c r="A38" s="215" t="s">
        <v>8</v>
      </c>
      <c r="B38" s="215"/>
      <c r="C38" s="215"/>
      <c r="D38" s="17"/>
    </row>
    <row r="39" spans="1:16384" ht="24" customHeight="1" x14ac:dyDescent="0.2">
      <c r="A39" s="209" t="s">
        <v>12</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c r="CN39" s="209"/>
      <c r="CO39" s="209"/>
      <c r="CP39" s="209"/>
      <c r="CQ39" s="209"/>
      <c r="CR39" s="209"/>
      <c r="CS39" s="209"/>
      <c r="CT39" s="209"/>
      <c r="CU39" s="209"/>
      <c r="CV39" s="209"/>
      <c r="CW39" s="209"/>
      <c r="CX39" s="209"/>
      <c r="CY39" s="209"/>
      <c r="CZ39" s="209"/>
      <c r="DA39" s="209"/>
      <c r="DB39" s="209"/>
      <c r="DC39" s="209"/>
      <c r="DD39" s="209"/>
      <c r="DE39" s="209"/>
      <c r="DF39" s="209"/>
      <c r="DG39" s="209"/>
      <c r="DH39" s="209"/>
      <c r="DI39" s="209"/>
      <c r="DJ39" s="209"/>
      <c r="DK39" s="209"/>
      <c r="DL39" s="209"/>
      <c r="DM39" s="209"/>
      <c r="DN39" s="209"/>
      <c r="DO39" s="209"/>
      <c r="DP39" s="209"/>
      <c r="DQ39" s="209"/>
      <c r="DR39" s="209"/>
      <c r="DS39" s="209"/>
      <c r="DT39" s="209"/>
      <c r="DU39" s="209"/>
      <c r="DV39" s="209"/>
      <c r="DW39" s="209"/>
      <c r="DX39" s="209"/>
      <c r="DY39" s="209"/>
      <c r="DZ39" s="209"/>
      <c r="EA39" s="209"/>
      <c r="EB39" s="209"/>
      <c r="EC39" s="209"/>
      <c r="ED39" s="209"/>
      <c r="EE39" s="209"/>
      <c r="EF39" s="209"/>
      <c r="EG39" s="209"/>
      <c r="EH39" s="209"/>
      <c r="EI39" s="209"/>
      <c r="EJ39" s="209"/>
      <c r="EK39" s="209"/>
      <c r="EL39" s="209"/>
      <c r="EM39" s="209"/>
      <c r="EN39" s="209"/>
      <c r="EO39" s="209"/>
      <c r="EP39" s="209"/>
      <c r="EQ39" s="209"/>
      <c r="ER39" s="209"/>
      <c r="ES39" s="209"/>
      <c r="ET39" s="209"/>
      <c r="EU39" s="209"/>
      <c r="EV39" s="209"/>
      <c r="EW39" s="209"/>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9"/>
      <c r="GI39" s="209"/>
      <c r="GJ39" s="209"/>
      <c r="GK39" s="209"/>
      <c r="GL39" s="209"/>
      <c r="GM39" s="209"/>
      <c r="GN39" s="209"/>
      <c r="GO39" s="209"/>
      <c r="GP39" s="209"/>
      <c r="GQ39" s="209"/>
      <c r="GR39" s="209"/>
      <c r="GS39" s="209"/>
      <c r="GT39" s="209"/>
      <c r="GU39" s="209"/>
      <c r="GV39" s="209"/>
      <c r="GW39" s="209"/>
      <c r="GX39" s="209"/>
      <c r="GY39" s="209"/>
      <c r="GZ39" s="209"/>
      <c r="HA39" s="209"/>
      <c r="HB39" s="209"/>
      <c r="HC39" s="209"/>
      <c r="HD39" s="209"/>
      <c r="HE39" s="209"/>
      <c r="HF39" s="209"/>
      <c r="HG39" s="209"/>
      <c r="HH39" s="209"/>
      <c r="HI39" s="209"/>
      <c r="HJ39" s="209"/>
      <c r="HK39" s="209"/>
      <c r="HL39" s="209"/>
      <c r="HM39" s="209"/>
      <c r="HN39" s="209"/>
      <c r="HO39" s="209"/>
      <c r="HP39" s="209"/>
      <c r="HQ39" s="209"/>
      <c r="HR39" s="209"/>
      <c r="HS39" s="209"/>
      <c r="HT39" s="209"/>
      <c r="HU39" s="209"/>
      <c r="HV39" s="209"/>
      <c r="HW39" s="209"/>
      <c r="HX39" s="209"/>
      <c r="HY39" s="209"/>
      <c r="HZ39" s="209"/>
      <c r="IA39" s="209"/>
      <c r="IB39" s="209"/>
      <c r="IC39" s="209"/>
      <c r="ID39" s="209"/>
      <c r="IE39" s="209"/>
      <c r="IF39" s="209"/>
      <c r="IG39" s="209"/>
      <c r="IH39" s="209"/>
      <c r="II39" s="209"/>
      <c r="IJ39" s="209"/>
      <c r="IK39" s="209"/>
      <c r="IL39" s="209"/>
      <c r="IM39" s="209"/>
      <c r="IN39" s="209"/>
      <c r="IO39" s="209"/>
      <c r="IP39" s="209"/>
      <c r="IQ39" s="209"/>
      <c r="IR39" s="209"/>
      <c r="IS39" s="209"/>
      <c r="IT39" s="209"/>
      <c r="IU39" s="209"/>
      <c r="IV39" s="209"/>
      <c r="IW39" s="209"/>
      <c r="IX39" s="209"/>
      <c r="IY39" s="209"/>
      <c r="IZ39" s="209"/>
      <c r="JA39" s="209"/>
      <c r="JB39" s="209"/>
      <c r="JC39" s="209"/>
      <c r="JD39" s="209"/>
      <c r="JE39" s="209"/>
      <c r="JF39" s="209"/>
      <c r="JG39" s="209"/>
      <c r="JH39" s="209"/>
      <c r="JI39" s="209"/>
      <c r="JJ39" s="209"/>
      <c r="JK39" s="209"/>
      <c r="JL39" s="209"/>
      <c r="JM39" s="209"/>
      <c r="JN39" s="209"/>
      <c r="JO39" s="209"/>
      <c r="JP39" s="209"/>
      <c r="JQ39" s="209"/>
      <c r="JR39" s="209"/>
      <c r="JS39" s="209"/>
      <c r="JT39" s="209"/>
      <c r="JU39" s="209"/>
      <c r="JV39" s="209"/>
      <c r="JW39" s="209"/>
      <c r="JX39" s="209"/>
      <c r="JY39" s="209"/>
      <c r="JZ39" s="209"/>
      <c r="KA39" s="209"/>
      <c r="KB39" s="209"/>
      <c r="KC39" s="209"/>
      <c r="KD39" s="209"/>
      <c r="KE39" s="209"/>
      <c r="KF39" s="209"/>
      <c r="KG39" s="209"/>
      <c r="KH39" s="209"/>
      <c r="KI39" s="209"/>
      <c r="KJ39" s="209"/>
      <c r="KK39" s="209"/>
      <c r="KL39" s="209"/>
      <c r="KM39" s="209"/>
      <c r="KN39" s="209"/>
      <c r="KO39" s="209"/>
      <c r="KP39" s="209"/>
      <c r="KQ39" s="209"/>
      <c r="KR39" s="209"/>
      <c r="KS39" s="209"/>
      <c r="KT39" s="209"/>
      <c r="KU39" s="209"/>
      <c r="KV39" s="209"/>
      <c r="KW39" s="209"/>
      <c r="KX39" s="209"/>
      <c r="KY39" s="209"/>
      <c r="KZ39" s="209"/>
      <c r="LA39" s="209"/>
      <c r="LB39" s="209"/>
      <c r="LC39" s="209"/>
      <c r="LD39" s="209"/>
      <c r="LE39" s="209"/>
      <c r="LF39" s="209"/>
      <c r="LG39" s="209"/>
      <c r="LH39" s="209"/>
      <c r="LI39" s="209"/>
      <c r="LJ39" s="209"/>
      <c r="LK39" s="209"/>
      <c r="LL39" s="209"/>
      <c r="LM39" s="209"/>
      <c r="LN39" s="209"/>
      <c r="LO39" s="209"/>
      <c r="LP39" s="209"/>
      <c r="LQ39" s="209"/>
      <c r="LR39" s="209"/>
      <c r="LS39" s="209"/>
      <c r="LT39" s="209"/>
      <c r="LU39" s="209"/>
      <c r="LV39" s="209"/>
      <c r="LW39" s="209"/>
      <c r="LX39" s="209"/>
      <c r="LY39" s="209"/>
      <c r="LZ39" s="209"/>
      <c r="MA39" s="209"/>
      <c r="MB39" s="209"/>
      <c r="MC39" s="209"/>
      <c r="MD39" s="209"/>
      <c r="ME39" s="209"/>
      <c r="MF39" s="209"/>
      <c r="MG39" s="209"/>
      <c r="MH39" s="209"/>
      <c r="MI39" s="209"/>
      <c r="MJ39" s="209"/>
      <c r="MK39" s="209"/>
      <c r="ML39" s="209"/>
      <c r="MM39" s="209"/>
      <c r="MN39" s="209"/>
      <c r="MO39" s="209"/>
      <c r="MP39" s="209"/>
      <c r="MQ39" s="209"/>
      <c r="MR39" s="209"/>
      <c r="MS39" s="209"/>
      <c r="MT39" s="209"/>
      <c r="MU39" s="209"/>
      <c r="MV39" s="209"/>
      <c r="MW39" s="209"/>
      <c r="MX39" s="209"/>
      <c r="MY39" s="209"/>
      <c r="MZ39" s="209"/>
      <c r="NA39" s="209"/>
      <c r="NB39" s="209"/>
      <c r="NC39" s="209"/>
      <c r="ND39" s="209"/>
      <c r="NE39" s="209"/>
      <c r="NF39" s="209"/>
      <c r="NG39" s="209"/>
      <c r="NH39" s="209"/>
      <c r="NI39" s="209"/>
      <c r="NJ39" s="209"/>
      <c r="NK39" s="209"/>
      <c r="NL39" s="209"/>
      <c r="NM39" s="209"/>
      <c r="NN39" s="209"/>
      <c r="NO39" s="209"/>
      <c r="NP39" s="209"/>
      <c r="NQ39" s="209"/>
      <c r="NR39" s="209"/>
      <c r="NS39" s="209"/>
      <c r="NT39" s="209"/>
      <c r="NU39" s="209"/>
      <c r="NV39" s="209"/>
      <c r="NW39" s="209"/>
      <c r="NX39" s="209"/>
      <c r="NY39" s="209"/>
      <c r="NZ39" s="209"/>
      <c r="OA39" s="209"/>
      <c r="OB39" s="209"/>
      <c r="OC39" s="209"/>
      <c r="OD39" s="209"/>
      <c r="OE39" s="209"/>
      <c r="OF39" s="209"/>
      <c r="OG39" s="209"/>
      <c r="OH39" s="209"/>
      <c r="OI39" s="209"/>
      <c r="OJ39" s="209"/>
      <c r="OK39" s="209"/>
      <c r="OL39" s="209"/>
      <c r="OM39" s="209"/>
      <c r="ON39" s="209"/>
      <c r="OO39" s="209"/>
      <c r="OP39" s="209"/>
      <c r="OQ39" s="209"/>
      <c r="OR39" s="209"/>
      <c r="OS39" s="209"/>
      <c r="OT39" s="209"/>
      <c r="OU39" s="209"/>
      <c r="OV39" s="209"/>
      <c r="OW39" s="209"/>
      <c r="OX39" s="209"/>
      <c r="OY39" s="209"/>
      <c r="OZ39" s="209"/>
      <c r="PA39" s="209"/>
      <c r="PB39" s="209"/>
      <c r="PC39" s="209"/>
      <c r="PD39" s="209"/>
      <c r="PE39" s="209"/>
      <c r="PF39" s="209"/>
      <c r="PG39" s="209"/>
      <c r="PH39" s="209"/>
      <c r="PI39" s="209"/>
      <c r="PJ39" s="209"/>
      <c r="PK39" s="209"/>
      <c r="PL39" s="209"/>
      <c r="PM39" s="209"/>
      <c r="PN39" s="209"/>
      <c r="PO39" s="209"/>
      <c r="PP39" s="209"/>
      <c r="PQ39" s="209"/>
      <c r="PR39" s="209"/>
      <c r="PS39" s="209"/>
      <c r="PT39" s="209"/>
      <c r="PU39" s="209"/>
      <c r="PV39" s="209"/>
      <c r="PW39" s="209"/>
      <c r="PX39" s="209"/>
      <c r="PY39" s="209"/>
      <c r="PZ39" s="209"/>
      <c r="QA39" s="209"/>
      <c r="QB39" s="209"/>
      <c r="QC39" s="209"/>
      <c r="QD39" s="209"/>
      <c r="QE39" s="209"/>
      <c r="QF39" s="209"/>
      <c r="QG39" s="209"/>
      <c r="QH39" s="209"/>
      <c r="QI39" s="209"/>
      <c r="QJ39" s="209"/>
      <c r="QK39" s="209"/>
      <c r="QL39" s="209"/>
      <c r="QM39" s="209"/>
      <c r="QN39" s="209"/>
      <c r="QO39" s="209"/>
      <c r="QP39" s="209"/>
      <c r="QQ39" s="209"/>
      <c r="QR39" s="209"/>
      <c r="QS39" s="209"/>
      <c r="QT39" s="209"/>
      <c r="QU39" s="209"/>
      <c r="QV39" s="209"/>
      <c r="QW39" s="209"/>
      <c r="QX39" s="209"/>
      <c r="QY39" s="209"/>
      <c r="QZ39" s="209"/>
      <c r="RA39" s="209"/>
      <c r="RB39" s="209"/>
      <c r="RC39" s="209"/>
      <c r="RD39" s="209"/>
      <c r="RE39" s="209"/>
      <c r="RF39" s="209"/>
      <c r="RG39" s="209"/>
      <c r="RH39" s="209"/>
      <c r="RI39" s="209"/>
      <c r="RJ39" s="209"/>
      <c r="RK39" s="209"/>
      <c r="RL39" s="209"/>
      <c r="RM39" s="209"/>
      <c r="RN39" s="209"/>
      <c r="RO39" s="209"/>
      <c r="RP39" s="209"/>
      <c r="RQ39" s="209"/>
      <c r="RR39" s="209"/>
      <c r="RS39" s="209"/>
      <c r="RT39" s="209"/>
      <c r="RU39" s="209"/>
      <c r="RV39" s="209"/>
      <c r="RW39" s="209"/>
      <c r="RX39" s="209"/>
      <c r="RY39" s="209"/>
      <c r="RZ39" s="209"/>
      <c r="SA39" s="209"/>
      <c r="SB39" s="209"/>
      <c r="SC39" s="209"/>
      <c r="SD39" s="209"/>
      <c r="SE39" s="209"/>
      <c r="SF39" s="209"/>
      <c r="SG39" s="209"/>
      <c r="SH39" s="209"/>
      <c r="SI39" s="209"/>
      <c r="SJ39" s="209"/>
      <c r="SK39" s="209"/>
      <c r="SL39" s="209"/>
      <c r="SM39" s="209"/>
      <c r="SN39" s="209"/>
      <c r="SO39" s="209"/>
      <c r="SP39" s="209"/>
      <c r="SQ39" s="209"/>
      <c r="SR39" s="209"/>
      <c r="SS39" s="209"/>
      <c r="ST39" s="209"/>
      <c r="SU39" s="209"/>
      <c r="SV39" s="209"/>
      <c r="SW39" s="209"/>
      <c r="SX39" s="209"/>
      <c r="SY39" s="209"/>
      <c r="SZ39" s="209"/>
      <c r="TA39" s="209"/>
      <c r="TB39" s="209"/>
      <c r="TC39" s="209"/>
      <c r="TD39" s="209"/>
      <c r="TE39" s="209"/>
      <c r="TF39" s="209"/>
      <c r="TG39" s="209"/>
      <c r="TH39" s="209"/>
      <c r="TI39" s="209"/>
      <c r="TJ39" s="209"/>
      <c r="TK39" s="209"/>
      <c r="TL39" s="209"/>
      <c r="TM39" s="209"/>
      <c r="TN39" s="209"/>
      <c r="TO39" s="209"/>
      <c r="TP39" s="209"/>
      <c r="TQ39" s="209"/>
      <c r="TR39" s="209"/>
      <c r="TS39" s="209"/>
      <c r="TT39" s="209"/>
      <c r="TU39" s="209"/>
      <c r="TV39" s="209"/>
      <c r="TW39" s="209"/>
      <c r="TX39" s="209"/>
      <c r="TY39" s="209"/>
      <c r="TZ39" s="209"/>
      <c r="UA39" s="209"/>
      <c r="UB39" s="209"/>
      <c r="UC39" s="209"/>
      <c r="UD39" s="209"/>
      <c r="UE39" s="209"/>
      <c r="UF39" s="209"/>
      <c r="UG39" s="209"/>
      <c r="UH39" s="209"/>
      <c r="UI39" s="209"/>
      <c r="UJ39" s="209"/>
      <c r="UK39" s="209"/>
      <c r="UL39" s="209"/>
      <c r="UM39" s="209"/>
      <c r="UN39" s="209"/>
      <c r="UO39" s="209"/>
      <c r="UP39" s="209"/>
      <c r="UQ39" s="209"/>
      <c r="UR39" s="209"/>
      <c r="US39" s="209"/>
      <c r="UT39" s="209"/>
      <c r="UU39" s="209"/>
      <c r="UV39" s="209"/>
      <c r="UW39" s="209"/>
      <c r="UX39" s="209"/>
      <c r="UY39" s="209"/>
      <c r="UZ39" s="209"/>
      <c r="VA39" s="209"/>
      <c r="VB39" s="209"/>
      <c r="VC39" s="209"/>
      <c r="VD39" s="209"/>
      <c r="VE39" s="209"/>
      <c r="VF39" s="209"/>
      <c r="VG39" s="209"/>
      <c r="VH39" s="209"/>
      <c r="VI39" s="209"/>
      <c r="VJ39" s="209"/>
      <c r="VK39" s="209"/>
      <c r="VL39" s="209"/>
      <c r="VM39" s="209"/>
      <c r="VN39" s="209"/>
      <c r="VO39" s="209"/>
      <c r="VP39" s="209"/>
      <c r="VQ39" s="209"/>
      <c r="VR39" s="209"/>
      <c r="VS39" s="209"/>
      <c r="VT39" s="209"/>
      <c r="VU39" s="209"/>
      <c r="VV39" s="209"/>
      <c r="VW39" s="209"/>
      <c r="VX39" s="209"/>
      <c r="VY39" s="209"/>
      <c r="VZ39" s="209"/>
      <c r="WA39" s="209"/>
      <c r="WB39" s="209"/>
      <c r="WC39" s="209"/>
      <c r="WD39" s="209"/>
      <c r="WE39" s="209"/>
      <c r="WF39" s="209"/>
      <c r="WG39" s="209"/>
      <c r="WH39" s="209"/>
      <c r="WI39" s="209"/>
      <c r="WJ39" s="209"/>
      <c r="WK39" s="209"/>
      <c r="WL39" s="209"/>
      <c r="WM39" s="209"/>
      <c r="WN39" s="209"/>
      <c r="WO39" s="209"/>
      <c r="WP39" s="209"/>
      <c r="WQ39" s="209"/>
      <c r="WR39" s="209"/>
      <c r="WS39" s="209"/>
      <c r="WT39" s="209"/>
      <c r="WU39" s="209"/>
      <c r="WV39" s="209"/>
      <c r="WW39" s="209"/>
      <c r="WX39" s="209"/>
      <c r="WY39" s="209"/>
      <c r="WZ39" s="209"/>
      <c r="XA39" s="209"/>
      <c r="XB39" s="209"/>
      <c r="XC39" s="209"/>
      <c r="XD39" s="209"/>
      <c r="XE39" s="209"/>
      <c r="XF39" s="209"/>
      <c r="XG39" s="209"/>
      <c r="XH39" s="209"/>
      <c r="XI39" s="209"/>
      <c r="XJ39" s="209"/>
      <c r="XK39" s="209"/>
      <c r="XL39" s="209"/>
      <c r="XM39" s="209"/>
      <c r="XN39" s="209"/>
      <c r="XO39" s="209"/>
      <c r="XP39" s="209"/>
      <c r="XQ39" s="209"/>
      <c r="XR39" s="209"/>
      <c r="XS39" s="209"/>
      <c r="XT39" s="209"/>
      <c r="XU39" s="209"/>
      <c r="XV39" s="209"/>
      <c r="XW39" s="209"/>
      <c r="XX39" s="209"/>
      <c r="XY39" s="209"/>
      <c r="XZ39" s="209"/>
      <c r="YA39" s="209"/>
      <c r="YB39" s="209"/>
      <c r="YC39" s="209"/>
      <c r="YD39" s="209"/>
      <c r="YE39" s="209"/>
      <c r="YF39" s="209"/>
      <c r="YG39" s="209"/>
      <c r="YH39" s="209"/>
      <c r="YI39" s="209"/>
      <c r="YJ39" s="209"/>
      <c r="YK39" s="209"/>
      <c r="YL39" s="209"/>
      <c r="YM39" s="209"/>
      <c r="YN39" s="209"/>
      <c r="YO39" s="209"/>
      <c r="YP39" s="209"/>
      <c r="YQ39" s="209"/>
      <c r="YR39" s="209"/>
      <c r="YS39" s="209"/>
      <c r="YT39" s="209"/>
      <c r="YU39" s="209"/>
      <c r="YV39" s="209"/>
      <c r="YW39" s="209"/>
      <c r="YX39" s="209"/>
      <c r="YY39" s="209"/>
      <c r="YZ39" s="209"/>
      <c r="ZA39" s="209"/>
      <c r="ZB39" s="209"/>
      <c r="ZC39" s="209"/>
      <c r="ZD39" s="209"/>
      <c r="ZE39" s="209"/>
      <c r="ZF39" s="209"/>
      <c r="ZG39" s="209"/>
      <c r="ZH39" s="209"/>
      <c r="ZI39" s="209"/>
      <c r="ZJ39" s="209"/>
      <c r="ZK39" s="209"/>
      <c r="ZL39" s="209"/>
      <c r="ZM39" s="209"/>
      <c r="ZN39" s="209"/>
      <c r="ZO39" s="209"/>
      <c r="ZP39" s="209"/>
      <c r="ZQ39" s="209"/>
      <c r="ZR39" s="209"/>
      <c r="ZS39" s="209"/>
      <c r="ZT39" s="209"/>
      <c r="ZU39" s="209"/>
      <c r="ZV39" s="209"/>
      <c r="ZW39" s="209"/>
      <c r="ZX39" s="209"/>
      <c r="ZY39" s="209"/>
      <c r="ZZ39" s="209"/>
      <c r="AAA39" s="209"/>
      <c r="AAB39" s="209"/>
      <c r="AAC39" s="209"/>
      <c r="AAD39" s="209"/>
      <c r="AAE39" s="209"/>
      <c r="AAF39" s="209"/>
      <c r="AAG39" s="209"/>
      <c r="AAH39" s="209"/>
      <c r="AAI39" s="209"/>
      <c r="AAJ39" s="209"/>
      <c r="AAK39" s="209"/>
      <c r="AAL39" s="209"/>
      <c r="AAM39" s="209"/>
      <c r="AAN39" s="209"/>
      <c r="AAO39" s="209"/>
      <c r="AAP39" s="209"/>
      <c r="AAQ39" s="209"/>
      <c r="AAR39" s="209"/>
      <c r="AAS39" s="209"/>
      <c r="AAT39" s="209"/>
      <c r="AAU39" s="209"/>
      <c r="AAV39" s="209"/>
      <c r="AAW39" s="209"/>
      <c r="AAX39" s="209"/>
      <c r="AAY39" s="209"/>
      <c r="AAZ39" s="209"/>
      <c r="ABA39" s="209"/>
      <c r="ABB39" s="209"/>
      <c r="ABC39" s="209"/>
      <c r="ABD39" s="209"/>
      <c r="ABE39" s="209"/>
      <c r="ABF39" s="209"/>
      <c r="ABG39" s="209"/>
      <c r="ABH39" s="209"/>
      <c r="ABI39" s="209"/>
      <c r="ABJ39" s="209"/>
      <c r="ABK39" s="209"/>
      <c r="ABL39" s="209"/>
      <c r="ABM39" s="209"/>
      <c r="ABN39" s="209"/>
      <c r="ABO39" s="209"/>
      <c r="ABP39" s="209"/>
      <c r="ABQ39" s="209"/>
      <c r="ABR39" s="209"/>
      <c r="ABS39" s="209"/>
      <c r="ABT39" s="209"/>
      <c r="ABU39" s="209"/>
      <c r="ABV39" s="209"/>
      <c r="ABW39" s="209"/>
      <c r="ABX39" s="209"/>
      <c r="ABY39" s="209"/>
      <c r="ABZ39" s="209"/>
      <c r="ACA39" s="209"/>
      <c r="ACB39" s="209"/>
      <c r="ACC39" s="209"/>
      <c r="ACD39" s="209"/>
      <c r="ACE39" s="209"/>
      <c r="ACF39" s="209"/>
      <c r="ACG39" s="209"/>
      <c r="ACH39" s="209"/>
      <c r="ACI39" s="209"/>
      <c r="ACJ39" s="209"/>
      <c r="ACK39" s="209"/>
      <c r="ACL39" s="209"/>
      <c r="ACM39" s="209"/>
      <c r="ACN39" s="209"/>
      <c r="ACO39" s="209"/>
      <c r="ACP39" s="209"/>
      <c r="ACQ39" s="209"/>
      <c r="ACR39" s="209"/>
      <c r="ACS39" s="209"/>
      <c r="ACT39" s="209"/>
      <c r="ACU39" s="209"/>
      <c r="ACV39" s="209"/>
      <c r="ACW39" s="209"/>
      <c r="ACX39" s="209"/>
      <c r="ACY39" s="209"/>
      <c r="ACZ39" s="209"/>
      <c r="ADA39" s="209"/>
      <c r="ADB39" s="209"/>
      <c r="ADC39" s="209"/>
      <c r="ADD39" s="209"/>
      <c r="ADE39" s="209"/>
      <c r="ADF39" s="209"/>
      <c r="ADG39" s="209"/>
      <c r="ADH39" s="209"/>
      <c r="ADI39" s="209"/>
      <c r="ADJ39" s="209"/>
      <c r="ADK39" s="209"/>
      <c r="ADL39" s="209"/>
      <c r="ADM39" s="209"/>
      <c r="ADN39" s="209"/>
      <c r="ADO39" s="209"/>
      <c r="ADP39" s="209"/>
      <c r="ADQ39" s="209"/>
      <c r="ADR39" s="209"/>
      <c r="ADS39" s="209"/>
      <c r="ADT39" s="209"/>
      <c r="ADU39" s="209"/>
      <c r="ADV39" s="209"/>
      <c r="ADW39" s="209"/>
      <c r="ADX39" s="209"/>
      <c r="ADY39" s="209"/>
      <c r="ADZ39" s="209"/>
      <c r="AEA39" s="209"/>
      <c r="AEB39" s="209"/>
      <c r="AEC39" s="209"/>
      <c r="AED39" s="209"/>
      <c r="AEE39" s="209"/>
      <c r="AEF39" s="209"/>
      <c r="AEG39" s="209"/>
      <c r="AEH39" s="209"/>
      <c r="AEI39" s="209"/>
      <c r="AEJ39" s="209"/>
      <c r="AEK39" s="209"/>
      <c r="AEL39" s="209"/>
      <c r="AEM39" s="209"/>
      <c r="AEN39" s="209"/>
      <c r="AEO39" s="209"/>
      <c r="AEP39" s="209"/>
      <c r="AEQ39" s="209"/>
      <c r="AER39" s="209"/>
      <c r="AES39" s="209"/>
      <c r="AET39" s="209"/>
      <c r="AEU39" s="209"/>
      <c r="AEV39" s="209"/>
      <c r="AEW39" s="209"/>
      <c r="AEX39" s="209"/>
      <c r="AEY39" s="209"/>
      <c r="AEZ39" s="209"/>
      <c r="AFA39" s="209"/>
      <c r="AFB39" s="209"/>
      <c r="AFC39" s="209"/>
      <c r="AFD39" s="209"/>
      <c r="AFE39" s="209"/>
      <c r="AFF39" s="209"/>
      <c r="AFG39" s="209"/>
      <c r="AFH39" s="209"/>
      <c r="AFI39" s="209"/>
      <c r="AFJ39" s="209"/>
      <c r="AFK39" s="209"/>
      <c r="AFL39" s="209"/>
      <c r="AFM39" s="209"/>
      <c r="AFN39" s="209"/>
      <c r="AFO39" s="209"/>
      <c r="AFP39" s="209"/>
      <c r="AFQ39" s="209"/>
      <c r="AFR39" s="209"/>
      <c r="AFS39" s="209"/>
      <c r="AFT39" s="209"/>
      <c r="AFU39" s="209"/>
      <c r="AFV39" s="209"/>
      <c r="AFW39" s="209"/>
      <c r="AFX39" s="209"/>
      <c r="AFY39" s="209"/>
      <c r="AFZ39" s="209"/>
      <c r="AGA39" s="209"/>
      <c r="AGB39" s="209"/>
      <c r="AGC39" s="209"/>
      <c r="AGD39" s="209"/>
      <c r="AGE39" s="209"/>
      <c r="AGF39" s="209"/>
      <c r="AGG39" s="209"/>
      <c r="AGH39" s="209"/>
      <c r="AGI39" s="209"/>
      <c r="AGJ39" s="209"/>
      <c r="AGK39" s="209"/>
      <c r="AGL39" s="209"/>
      <c r="AGM39" s="209"/>
      <c r="AGN39" s="209"/>
      <c r="AGO39" s="209"/>
      <c r="AGP39" s="209"/>
      <c r="AGQ39" s="209"/>
      <c r="AGR39" s="209"/>
      <c r="AGS39" s="209"/>
      <c r="AGT39" s="209"/>
      <c r="AGU39" s="209"/>
      <c r="AGV39" s="209"/>
      <c r="AGW39" s="209"/>
      <c r="AGX39" s="209"/>
      <c r="AGY39" s="209"/>
      <c r="AGZ39" s="209"/>
      <c r="AHA39" s="209"/>
      <c r="AHB39" s="209"/>
      <c r="AHC39" s="209"/>
      <c r="AHD39" s="209"/>
      <c r="AHE39" s="209"/>
      <c r="AHF39" s="209"/>
      <c r="AHG39" s="209"/>
      <c r="AHH39" s="209"/>
      <c r="AHI39" s="209"/>
      <c r="AHJ39" s="209"/>
      <c r="AHK39" s="209"/>
      <c r="AHL39" s="209"/>
      <c r="AHM39" s="209"/>
      <c r="AHN39" s="209"/>
      <c r="AHO39" s="209"/>
      <c r="AHP39" s="209"/>
      <c r="AHQ39" s="209"/>
      <c r="AHR39" s="209"/>
      <c r="AHS39" s="209"/>
      <c r="AHT39" s="209"/>
      <c r="AHU39" s="209"/>
      <c r="AHV39" s="209"/>
      <c r="AHW39" s="209"/>
      <c r="AHX39" s="209"/>
      <c r="AHY39" s="209"/>
      <c r="AHZ39" s="209"/>
      <c r="AIA39" s="209"/>
      <c r="AIB39" s="209"/>
      <c r="AIC39" s="209"/>
      <c r="AID39" s="209"/>
      <c r="AIE39" s="209"/>
      <c r="AIF39" s="209"/>
      <c r="AIG39" s="209"/>
      <c r="AIH39" s="209"/>
      <c r="AII39" s="209"/>
      <c r="AIJ39" s="209"/>
      <c r="AIK39" s="209"/>
      <c r="AIL39" s="209"/>
      <c r="AIM39" s="209"/>
      <c r="AIN39" s="209"/>
      <c r="AIO39" s="209"/>
      <c r="AIP39" s="209"/>
      <c r="AIQ39" s="209"/>
      <c r="AIR39" s="209"/>
      <c r="AIS39" s="209"/>
      <c r="AIT39" s="209"/>
      <c r="AIU39" s="209"/>
      <c r="AIV39" s="209"/>
      <c r="AIW39" s="209"/>
      <c r="AIX39" s="209"/>
      <c r="AIY39" s="209"/>
      <c r="AIZ39" s="209"/>
      <c r="AJA39" s="209"/>
      <c r="AJB39" s="209"/>
      <c r="AJC39" s="209"/>
      <c r="AJD39" s="209"/>
      <c r="AJE39" s="209"/>
      <c r="AJF39" s="209"/>
      <c r="AJG39" s="209"/>
      <c r="AJH39" s="209"/>
      <c r="AJI39" s="209"/>
      <c r="AJJ39" s="209"/>
      <c r="AJK39" s="209"/>
      <c r="AJL39" s="209"/>
      <c r="AJM39" s="209"/>
      <c r="AJN39" s="209"/>
      <c r="AJO39" s="209"/>
      <c r="AJP39" s="209"/>
      <c r="AJQ39" s="209"/>
      <c r="AJR39" s="209"/>
      <c r="AJS39" s="209"/>
      <c r="AJT39" s="209"/>
      <c r="AJU39" s="209"/>
      <c r="AJV39" s="209"/>
      <c r="AJW39" s="209"/>
      <c r="AJX39" s="209"/>
      <c r="AJY39" s="209"/>
      <c r="AJZ39" s="209"/>
      <c r="AKA39" s="209"/>
      <c r="AKB39" s="209"/>
      <c r="AKC39" s="209"/>
      <c r="AKD39" s="209"/>
      <c r="AKE39" s="209"/>
      <c r="AKF39" s="209"/>
      <c r="AKG39" s="209"/>
      <c r="AKH39" s="209"/>
      <c r="AKI39" s="209"/>
      <c r="AKJ39" s="209"/>
      <c r="AKK39" s="209"/>
      <c r="AKL39" s="209"/>
      <c r="AKM39" s="209"/>
      <c r="AKN39" s="209"/>
      <c r="AKO39" s="209"/>
      <c r="AKP39" s="209"/>
      <c r="AKQ39" s="209"/>
      <c r="AKR39" s="209"/>
      <c r="AKS39" s="209"/>
      <c r="AKT39" s="209"/>
      <c r="AKU39" s="209"/>
      <c r="AKV39" s="209"/>
      <c r="AKW39" s="209"/>
      <c r="AKX39" s="209"/>
      <c r="AKY39" s="209"/>
      <c r="AKZ39" s="209"/>
      <c r="ALA39" s="209"/>
      <c r="ALB39" s="209"/>
      <c r="ALC39" s="209"/>
      <c r="ALD39" s="209"/>
      <c r="ALE39" s="209"/>
      <c r="ALF39" s="209"/>
      <c r="ALG39" s="209"/>
      <c r="ALH39" s="209"/>
      <c r="ALI39" s="209"/>
      <c r="ALJ39" s="209"/>
      <c r="ALK39" s="209"/>
      <c r="ALL39" s="209"/>
      <c r="ALM39" s="209"/>
      <c r="ALN39" s="209"/>
      <c r="ALO39" s="209"/>
      <c r="ALP39" s="209"/>
      <c r="ALQ39" s="209"/>
      <c r="ALR39" s="209"/>
      <c r="ALS39" s="209"/>
      <c r="ALT39" s="209"/>
      <c r="ALU39" s="209"/>
      <c r="ALV39" s="209"/>
      <c r="ALW39" s="209"/>
      <c r="ALX39" s="209"/>
      <c r="ALY39" s="209"/>
      <c r="ALZ39" s="209"/>
      <c r="AMA39" s="209"/>
      <c r="AMB39" s="209"/>
      <c r="AMC39" s="209"/>
      <c r="AMD39" s="209"/>
      <c r="AME39" s="209"/>
      <c r="AMF39" s="209"/>
      <c r="AMG39" s="209"/>
      <c r="AMH39" s="209"/>
      <c r="AMI39" s="209"/>
      <c r="AMJ39" s="209"/>
      <c r="AMK39" s="209"/>
      <c r="AML39" s="209"/>
      <c r="AMM39" s="209"/>
      <c r="AMN39" s="209"/>
      <c r="AMO39" s="209"/>
      <c r="AMP39" s="209"/>
      <c r="AMQ39" s="209"/>
      <c r="AMR39" s="209"/>
      <c r="AMS39" s="209"/>
      <c r="AMT39" s="209"/>
      <c r="AMU39" s="209"/>
      <c r="AMV39" s="209"/>
      <c r="AMW39" s="209"/>
      <c r="AMX39" s="209"/>
      <c r="AMY39" s="209"/>
      <c r="AMZ39" s="209"/>
      <c r="ANA39" s="209"/>
      <c r="ANB39" s="209"/>
      <c r="ANC39" s="209"/>
      <c r="AND39" s="209"/>
      <c r="ANE39" s="209"/>
      <c r="ANF39" s="209"/>
      <c r="ANG39" s="209"/>
      <c r="ANH39" s="209"/>
      <c r="ANI39" s="209"/>
      <c r="ANJ39" s="209"/>
      <c r="ANK39" s="209"/>
      <c r="ANL39" s="209"/>
      <c r="ANM39" s="209"/>
      <c r="ANN39" s="209"/>
      <c r="ANO39" s="209"/>
      <c r="ANP39" s="209"/>
      <c r="ANQ39" s="209"/>
      <c r="ANR39" s="209"/>
      <c r="ANS39" s="209"/>
      <c r="ANT39" s="209"/>
      <c r="ANU39" s="209"/>
      <c r="ANV39" s="209"/>
      <c r="ANW39" s="209"/>
      <c r="ANX39" s="209"/>
      <c r="ANY39" s="209"/>
      <c r="ANZ39" s="209"/>
      <c r="AOA39" s="209"/>
      <c r="AOB39" s="209"/>
      <c r="AOC39" s="209"/>
      <c r="AOD39" s="209"/>
      <c r="AOE39" s="209"/>
      <c r="AOF39" s="209"/>
      <c r="AOG39" s="209"/>
      <c r="AOH39" s="209"/>
      <c r="AOI39" s="209"/>
      <c r="AOJ39" s="209"/>
      <c r="AOK39" s="209"/>
      <c r="AOL39" s="209"/>
      <c r="AOM39" s="209"/>
      <c r="AON39" s="209"/>
      <c r="AOO39" s="209"/>
      <c r="AOP39" s="209"/>
      <c r="AOQ39" s="209"/>
      <c r="AOR39" s="209"/>
      <c r="AOS39" s="209"/>
      <c r="AOT39" s="209"/>
      <c r="AOU39" s="209"/>
      <c r="AOV39" s="209"/>
      <c r="AOW39" s="209"/>
      <c r="AOX39" s="209"/>
      <c r="AOY39" s="209"/>
      <c r="AOZ39" s="209"/>
      <c r="APA39" s="209"/>
      <c r="APB39" s="209"/>
      <c r="APC39" s="209"/>
      <c r="APD39" s="209"/>
      <c r="APE39" s="209"/>
      <c r="APF39" s="209"/>
      <c r="APG39" s="209"/>
      <c r="APH39" s="209"/>
      <c r="API39" s="209"/>
      <c r="APJ39" s="209"/>
      <c r="APK39" s="209"/>
      <c r="APL39" s="209"/>
      <c r="APM39" s="209"/>
      <c r="APN39" s="209"/>
      <c r="APO39" s="209"/>
      <c r="APP39" s="209"/>
      <c r="APQ39" s="209"/>
      <c r="APR39" s="209"/>
      <c r="APS39" s="209"/>
      <c r="APT39" s="209"/>
      <c r="APU39" s="209"/>
      <c r="APV39" s="209"/>
      <c r="APW39" s="209"/>
      <c r="APX39" s="209"/>
      <c r="APY39" s="209"/>
      <c r="APZ39" s="209"/>
      <c r="AQA39" s="209"/>
      <c r="AQB39" s="209"/>
      <c r="AQC39" s="209"/>
      <c r="AQD39" s="209"/>
      <c r="AQE39" s="209"/>
      <c r="AQF39" s="209"/>
      <c r="AQG39" s="209"/>
      <c r="AQH39" s="209"/>
      <c r="AQI39" s="209"/>
      <c r="AQJ39" s="209"/>
      <c r="AQK39" s="209"/>
      <c r="AQL39" s="209"/>
      <c r="AQM39" s="209"/>
      <c r="AQN39" s="209"/>
      <c r="AQO39" s="209"/>
      <c r="AQP39" s="209"/>
      <c r="AQQ39" s="209"/>
      <c r="AQR39" s="209"/>
      <c r="AQS39" s="209"/>
      <c r="AQT39" s="209"/>
      <c r="AQU39" s="209"/>
      <c r="AQV39" s="209"/>
      <c r="AQW39" s="209"/>
      <c r="AQX39" s="209"/>
      <c r="AQY39" s="209"/>
      <c r="AQZ39" s="209"/>
      <c r="ARA39" s="209"/>
      <c r="ARB39" s="209"/>
      <c r="ARC39" s="209"/>
      <c r="ARD39" s="209"/>
      <c r="ARE39" s="209"/>
      <c r="ARF39" s="209"/>
      <c r="ARG39" s="209"/>
      <c r="ARH39" s="209"/>
      <c r="ARI39" s="209"/>
      <c r="ARJ39" s="209"/>
      <c r="ARK39" s="209"/>
      <c r="ARL39" s="209"/>
      <c r="ARM39" s="209"/>
      <c r="ARN39" s="209"/>
      <c r="ARO39" s="209"/>
      <c r="ARP39" s="209"/>
      <c r="ARQ39" s="209"/>
      <c r="ARR39" s="209"/>
      <c r="ARS39" s="209"/>
      <c r="ART39" s="209"/>
      <c r="ARU39" s="209"/>
      <c r="ARV39" s="209"/>
      <c r="ARW39" s="209"/>
      <c r="ARX39" s="209"/>
      <c r="ARY39" s="209"/>
      <c r="ARZ39" s="209"/>
      <c r="ASA39" s="209"/>
      <c r="ASB39" s="209"/>
      <c r="ASC39" s="209"/>
      <c r="ASD39" s="209"/>
      <c r="ASE39" s="209"/>
      <c r="ASF39" s="209"/>
      <c r="ASG39" s="209"/>
      <c r="ASH39" s="209"/>
      <c r="ASI39" s="209"/>
      <c r="ASJ39" s="209"/>
      <c r="ASK39" s="209"/>
      <c r="ASL39" s="209"/>
      <c r="ASM39" s="209"/>
      <c r="ASN39" s="209"/>
      <c r="ASO39" s="209"/>
      <c r="ASP39" s="209"/>
      <c r="ASQ39" s="209"/>
      <c r="ASR39" s="209"/>
      <c r="ASS39" s="209"/>
      <c r="AST39" s="209"/>
      <c r="ASU39" s="209"/>
      <c r="ASV39" s="209"/>
      <c r="ASW39" s="209"/>
      <c r="ASX39" s="209"/>
      <c r="ASY39" s="209"/>
      <c r="ASZ39" s="209"/>
      <c r="ATA39" s="209"/>
      <c r="ATB39" s="209"/>
      <c r="ATC39" s="209"/>
      <c r="ATD39" s="209"/>
      <c r="ATE39" s="209"/>
      <c r="ATF39" s="209"/>
      <c r="ATG39" s="209"/>
      <c r="ATH39" s="209"/>
      <c r="ATI39" s="209"/>
      <c r="ATJ39" s="209"/>
      <c r="ATK39" s="209"/>
      <c r="ATL39" s="209"/>
      <c r="ATM39" s="209"/>
      <c r="ATN39" s="209"/>
      <c r="ATO39" s="209"/>
      <c r="ATP39" s="209"/>
      <c r="ATQ39" s="209"/>
      <c r="ATR39" s="209"/>
      <c r="ATS39" s="209"/>
      <c r="ATT39" s="209"/>
      <c r="ATU39" s="209"/>
      <c r="ATV39" s="209"/>
      <c r="ATW39" s="209"/>
      <c r="ATX39" s="209"/>
      <c r="ATY39" s="209"/>
      <c r="ATZ39" s="209"/>
      <c r="AUA39" s="209"/>
      <c r="AUB39" s="209"/>
      <c r="AUC39" s="209"/>
      <c r="AUD39" s="209"/>
      <c r="AUE39" s="209"/>
      <c r="AUF39" s="209"/>
      <c r="AUG39" s="209"/>
      <c r="AUH39" s="209"/>
      <c r="AUI39" s="209"/>
      <c r="AUJ39" s="209"/>
      <c r="AUK39" s="209"/>
      <c r="AUL39" s="209"/>
      <c r="AUM39" s="209"/>
      <c r="AUN39" s="209"/>
      <c r="AUO39" s="209"/>
      <c r="AUP39" s="209"/>
      <c r="AUQ39" s="209"/>
      <c r="AUR39" s="209"/>
      <c r="AUS39" s="209"/>
      <c r="AUT39" s="209"/>
      <c r="AUU39" s="209"/>
      <c r="AUV39" s="209"/>
      <c r="AUW39" s="209"/>
      <c r="AUX39" s="209"/>
      <c r="AUY39" s="209"/>
      <c r="AUZ39" s="209"/>
      <c r="AVA39" s="209"/>
      <c r="AVB39" s="209"/>
      <c r="AVC39" s="209"/>
      <c r="AVD39" s="209"/>
      <c r="AVE39" s="209"/>
      <c r="AVF39" s="209"/>
      <c r="AVG39" s="209"/>
      <c r="AVH39" s="209"/>
      <c r="AVI39" s="209"/>
      <c r="AVJ39" s="209"/>
      <c r="AVK39" s="209"/>
      <c r="AVL39" s="209"/>
      <c r="AVM39" s="209"/>
      <c r="AVN39" s="209"/>
      <c r="AVO39" s="209"/>
      <c r="AVP39" s="209"/>
      <c r="AVQ39" s="209"/>
      <c r="AVR39" s="209"/>
      <c r="AVS39" s="209"/>
      <c r="AVT39" s="209"/>
      <c r="AVU39" s="209"/>
      <c r="AVV39" s="209"/>
      <c r="AVW39" s="209"/>
      <c r="AVX39" s="209"/>
      <c r="AVY39" s="209"/>
      <c r="AVZ39" s="209"/>
      <c r="AWA39" s="209"/>
      <c r="AWB39" s="209"/>
      <c r="AWC39" s="209"/>
      <c r="AWD39" s="209"/>
      <c r="AWE39" s="209"/>
      <c r="AWF39" s="209"/>
      <c r="AWG39" s="209"/>
      <c r="AWH39" s="209"/>
      <c r="AWI39" s="209"/>
      <c r="AWJ39" s="209"/>
      <c r="AWK39" s="209"/>
      <c r="AWL39" s="209"/>
      <c r="AWM39" s="209"/>
      <c r="AWN39" s="209"/>
      <c r="AWO39" s="209"/>
      <c r="AWP39" s="209"/>
      <c r="AWQ39" s="209"/>
      <c r="AWR39" s="209"/>
      <c r="AWS39" s="209"/>
      <c r="AWT39" s="209"/>
      <c r="AWU39" s="209"/>
      <c r="AWV39" s="209"/>
      <c r="AWW39" s="209"/>
      <c r="AWX39" s="209"/>
      <c r="AWY39" s="209"/>
      <c r="AWZ39" s="209"/>
      <c r="AXA39" s="209"/>
      <c r="AXB39" s="209"/>
      <c r="AXC39" s="209"/>
      <c r="AXD39" s="209"/>
      <c r="AXE39" s="209"/>
      <c r="AXF39" s="209"/>
      <c r="AXG39" s="209"/>
      <c r="AXH39" s="209"/>
      <c r="AXI39" s="209"/>
      <c r="AXJ39" s="209"/>
      <c r="AXK39" s="209"/>
      <c r="AXL39" s="209"/>
      <c r="AXM39" s="209"/>
      <c r="AXN39" s="209"/>
      <c r="AXO39" s="209"/>
      <c r="AXP39" s="209"/>
      <c r="AXQ39" s="209"/>
      <c r="AXR39" s="209"/>
      <c r="AXS39" s="209"/>
      <c r="AXT39" s="209"/>
      <c r="AXU39" s="209"/>
      <c r="AXV39" s="209"/>
      <c r="AXW39" s="209"/>
      <c r="AXX39" s="209"/>
      <c r="AXY39" s="209"/>
      <c r="AXZ39" s="209"/>
      <c r="AYA39" s="209"/>
      <c r="AYB39" s="209"/>
      <c r="AYC39" s="209"/>
      <c r="AYD39" s="209"/>
      <c r="AYE39" s="209"/>
      <c r="AYF39" s="209"/>
      <c r="AYG39" s="209"/>
      <c r="AYH39" s="209"/>
      <c r="AYI39" s="209"/>
      <c r="AYJ39" s="209"/>
      <c r="AYK39" s="209"/>
      <c r="AYL39" s="209"/>
      <c r="AYM39" s="209"/>
      <c r="AYN39" s="209"/>
      <c r="AYO39" s="209"/>
      <c r="AYP39" s="209"/>
      <c r="AYQ39" s="209"/>
      <c r="AYR39" s="209"/>
      <c r="AYS39" s="209"/>
      <c r="AYT39" s="209"/>
      <c r="AYU39" s="209"/>
      <c r="AYV39" s="209"/>
      <c r="AYW39" s="209"/>
      <c r="AYX39" s="209"/>
      <c r="AYY39" s="209"/>
      <c r="AYZ39" s="209"/>
      <c r="AZA39" s="209"/>
      <c r="AZB39" s="209"/>
      <c r="AZC39" s="209"/>
      <c r="AZD39" s="209"/>
      <c r="AZE39" s="209"/>
      <c r="AZF39" s="209"/>
      <c r="AZG39" s="209"/>
      <c r="AZH39" s="209"/>
      <c r="AZI39" s="209"/>
      <c r="AZJ39" s="209"/>
      <c r="AZK39" s="209"/>
      <c r="AZL39" s="209"/>
      <c r="AZM39" s="209"/>
      <c r="AZN39" s="209"/>
      <c r="AZO39" s="209"/>
      <c r="AZP39" s="209"/>
      <c r="AZQ39" s="209"/>
      <c r="AZR39" s="209"/>
      <c r="AZS39" s="209"/>
      <c r="AZT39" s="209"/>
      <c r="AZU39" s="209"/>
      <c r="AZV39" s="209"/>
      <c r="AZW39" s="209"/>
      <c r="AZX39" s="209"/>
      <c r="AZY39" s="209"/>
      <c r="AZZ39" s="209"/>
      <c r="BAA39" s="209"/>
      <c r="BAB39" s="209"/>
      <c r="BAC39" s="209"/>
      <c r="BAD39" s="209"/>
      <c r="BAE39" s="209"/>
      <c r="BAF39" s="209"/>
      <c r="BAG39" s="209"/>
      <c r="BAH39" s="209"/>
      <c r="BAI39" s="209"/>
      <c r="BAJ39" s="209"/>
      <c r="BAK39" s="209"/>
      <c r="BAL39" s="209"/>
      <c r="BAM39" s="209"/>
      <c r="BAN39" s="209"/>
      <c r="BAO39" s="209"/>
      <c r="BAP39" s="209"/>
      <c r="BAQ39" s="209"/>
      <c r="BAR39" s="209"/>
      <c r="BAS39" s="209"/>
      <c r="BAT39" s="209"/>
      <c r="BAU39" s="209"/>
      <c r="BAV39" s="209"/>
      <c r="BAW39" s="209"/>
      <c r="BAX39" s="209"/>
      <c r="BAY39" s="209"/>
      <c r="BAZ39" s="209"/>
      <c r="BBA39" s="209"/>
      <c r="BBB39" s="209"/>
      <c r="BBC39" s="209"/>
      <c r="BBD39" s="209"/>
      <c r="BBE39" s="209"/>
      <c r="BBF39" s="209"/>
      <c r="BBG39" s="209"/>
      <c r="BBH39" s="209"/>
      <c r="BBI39" s="209"/>
      <c r="BBJ39" s="209"/>
      <c r="BBK39" s="209"/>
      <c r="BBL39" s="209"/>
      <c r="BBM39" s="209"/>
      <c r="BBN39" s="209"/>
      <c r="BBO39" s="209"/>
      <c r="BBP39" s="209"/>
      <c r="BBQ39" s="209"/>
      <c r="BBR39" s="209"/>
      <c r="BBS39" s="209"/>
      <c r="BBT39" s="209"/>
      <c r="BBU39" s="209"/>
      <c r="BBV39" s="209"/>
      <c r="BBW39" s="209"/>
      <c r="BBX39" s="209"/>
      <c r="BBY39" s="209"/>
      <c r="BBZ39" s="209"/>
      <c r="BCA39" s="209"/>
      <c r="BCB39" s="209"/>
      <c r="BCC39" s="209"/>
      <c r="BCD39" s="209"/>
      <c r="BCE39" s="209"/>
      <c r="BCF39" s="209"/>
      <c r="BCG39" s="209"/>
      <c r="BCH39" s="209"/>
      <c r="BCI39" s="209"/>
      <c r="BCJ39" s="209"/>
      <c r="BCK39" s="209"/>
      <c r="BCL39" s="209"/>
      <c r="BCM39" s="209"/>
      <c r="BCN39" s="209"/>
      <c r="BCO39" s="209"/>
      <c r="BCP39" s="209"/>
      <c r="BCQ39" s="209"/>
      <c r="BCR39" s="209"/>
      <c r="BCS39" s="209"/>
      <c r="BCT39" s="209"/>
      <c r="BCU39" s="209"/>
      <c r="BCV39" s="209"/>
      <c r="BCW39" s="209"/>
      <c r="BCX39" s="209"/>
      <c r="BCY39" s="209"/>
      <c r="BCZ39" s="209"/>
      <c r="BDA39" s="209"/>
      <c r="BDB39" s="209"/>
      <c r="BDC39" s="209"/>
      <c r="BDD39" s="209"/>
      <c r="BDE39" s="209"/>
      <c r="BDF39" s="209"/>
      <c r="BDG39" s="209"/>
      <c r="BDH39" s="209"/>
      <c r="BDI39" s="209"/>
      <c r="BDJ39" s="209"/>
      <c r="BDK39" s="209"/>
      <c r="BDL39" s="209"/>
      <c r="BDM39" s="209"/>
      <c r="BDN39" s="209"/>
      <c r="BDO39" s="209"/>
      <c r="BDP39" s="209"/>
      <c r="BDQ39" s="209"/>
      <c r="BDR39" s="209"/>
      <c r="BDS39" s="209"/>
      <c r="BDT39" s="209"/>
      <c r="BDU39" s="209"/>
      <c r="BDV39" s="209"/>
      <c r="BDW39" s="209"/>
      <c r="BDX39" s="209"/>
      <c r="BDY39" s="209"/>
      <c r="BDZ39" s="209"/>
      <c r="BEA39" s="209"/>
      <c r="BEB39" s="209"/>
      <c r="BEC39" s="209"/>
      <c r="BED39" s="209"/>
      <c r="BEE39" s="209"/>
      <c r="BEF39" s="209"/>
      <c r="BEG39" s="209"/>
      <c r="BEH39" s="209"/>
      <c r="BEI39" s="209"/>
      <c r="BEJ39" s="209"/>
      <c r="BEK39" s="209"/>
      <c r="BEL39" s="209"/>
      <c r="BEM39" s="209"/>
      <c r="BEN39" s="209"/>
      <c r="BEO39" s="209"/>
      <c r="BEP39" s="209"/>
      <c r="BEQ39" s="209"/>
      <c r="BER39" s="209"/>
      <c r="BES39" s="209"/>
      <c r="BET39" s="209"/>
      <c r="BEU39" s="209"/>
      <c r="BEV39" s="209"/>
      <c r="BEW39" s="209"/>
      <c r="BEX39" s="209"/>
      <c r="BEY39" s="209"/>
      <c r="BEZ39" s="209"/>
      <c r="BFA39" s="209"/>
      <c r="BFB39" s="209"/>
      <c r="BFC39" s="209"/>
      <c r="BFD39" s="209"/>
      <c r="BFE39" s="209"/>
      <c r="BFF39" s="209"/>
      <c r="BFG39" s="209"/>
      <c r="BFH39" s="209"/>
      <c r="BFI39" s="209"/>
      <c r="BFJ39" s="209"/>
      <c r="BFK39" s="209"/>
      <c r="BFL39" s="209"/>
      <c r="BFM39" s="209"/>
      <c r="BFN39" s="209"/>
      <c r="BFO39" s="209"/>
      <c r="BFP39" s="209"/>
      <c r="BFQ39" s="209"/>
      <c r="BFR39" s="209"/>
      <c r="BFS39" s="209"/>
      <c r="BFT39" s="209"/>
      <c r="BFU39" s="209"/>
      <c r="BFV39" s="209"/>
      <c r="BFW39" s="209"/>
      <c r="BFX39" s="209"/>
      <c r="BFY39" s="209"/>
      <c r="BFZ39" s="209"/>
      <c r="BGA39" s="209"/>
      <c r="BGB39" s="209"/>
      <c r="BGC39" s="209"/>
      <c r="BGD39" s="209"/>
      <c r="BGE39" s="209"/>
      <c r="BGF39" s="209"/>
      <c r="BGG39" s="209"/>
      <c r="BGH39" s="209"/>
      <c r="BGI39" s="209"/>
      <c r="BGJ39" s="209"/>
      <c r="BGK39" s="209"/>
      <c r="BGL39" s="209"/>
      <c r="BGM39" s="209"/>
      <c r="BGN39" s="209"/>
      <c r="BGO39" s="209"/>
      <c r="BGP39" s="209"/>
      <c r="BGQ39" s="209"/>
      <c r="BGR39" s="209"/>
      <c r="BGS39" s="209"/>
      <c r="BGT39" s="209"/>
      <c r="BGU39" s="209"/>
      <c r="BGV39" s="209"/>
      <c r="BGW39" s="209"/>
      <c r="BGX39" s="209"/>
      <c r="BGY39" s="209"/>
      <c r="BGZ39" s="209"/>
      <c r="BHA39" s="209"/>
      <c r="BHB39" s="209"/>
      <c r="BHC39" s="209"/>
      <c r="BHD39" s="209"/>
      <c r="BHE39" s="209"/>
      <c r="BHF39" s="209"/>
      <c r="BHG39" s="209"/>
      <c r="BHH39" s="209"/>
      <c r="BHI39" s="209"/>
      <c r="BHJ39" s="209"/>
      <c r="BHK39" s="209"/>
      <c r="BHL39" s="209"/>
      <c r="BHM39" s="209"/>
      <c r="BHN39" s="209"/>
      <c r="BHO39" s="209"/>
      <c r="BHP39" s="209"/>
      <c r="BHQ39" s="209"/>
      <c r="BHR39" s="209"/>
      <c r="BHS39" s="209"/>
      <c r="BHT39" s="209"/>
      <c r="BHU39" s="209"/>
      <c r="BHV39" s="209"/>
      <c r="BHW39" s="209"/>
      <c r="BHX39" s="209"/>
      <c r="BHY39" s="209"/>
      <c r="BHZ39" s="209"/>
      <c r="BIA39" s="209"/>
      <c r="BIB39" s="209"/>
      <c r="BIC39" s="209"/>
      <c r="BID39" s="209"/>
      <c r="BIE39" s="209"/>
      <c r="BIF39" s="209"/>
      <c r="BIG39" s="209"/>
      <c r="BIH39" s="209"/>
      <c r="BII39" s="209"/>
      <c r="BIJ39" s="209"/>
      <c r="BIK39" s="209"/>
      <c r="BIL39" s="209"/>
      <c r="BIM39" s="209"/>
      <c r="BIN39" s="209"/>
      <c r="BIO39" s="209"/>
      <c r="BIP39" s="209"/>
      <c r="BIQ39" s="209"/>
      <c r="BIR39" s="209"/>
      <c r="BIS39" s="209"/>
      <c r="BIT39" s="209"/>
      <c r="BIU39" s="209"/>
      <c r="BIV39" s="209"/>
      <c r="BIW39" s="209"/>
      <c r="BIX39" s="209"/>
      <c r="BIY39" s="209"/>
      <c r="BIZ39" s="209"/>
      <c r="BJA39" s="209"/>
      <c r="BJB39" s="209"/>
      <c r="BJC39" s="209"/>
      <c r="BJD39" s="209"/>
      <c r="BJE39" s="209"/>
      <c r="BJF39" s="209"/>
      <c r="BJG39" s="209"/>
      <c r="BJH39" s="209"/>
      <c r="BJI39" s="209"/>
      <c r="BJJ39" s="209"/>
      <c r="BJK39" s="209"/>
      <c r="BJL39" s="209"/>
      <c r="BJM39" s="209"/>
      <c r="BJN39" s="209"/>
      <c r="BJO39" s="209"/>
      <c r="BJP39" s="209"/>
      <c r="BJQ39" s="209"/>
      <c r="BJR39" s="209"/>
      <c r="BJS39" s="209"/>
      <c r="BJT39" s="209"/>
      <c r="BJU39" s="209"/>
      <c r="BJV39" s="209"/>
      <c r="BJW39" s="209"/>
      <c r="BJX39" s="209"/>
      <c r="BJY39" s="209"/>
      <c r="BJZ39" s="209"/>
      <c r="BKA39" s="209"/>
      <c r="BKB39" s="209"/>
      <c r="BKC39" s="209"/>
      <c r="BKD39" s="209"/>
      <c r="BKE39" s="209"/>
      <c r="BKF39" s="209"/>
      <c r="BKG39" s="209"/>
      <c r="BKH39" s="209"/>
      <c r="BKI39" s="209"/>
      <c r="BKJ39" s="209"/>
      <c r="BKK39" s="209"/>
      <c r="BKL39" s="209"/>
      <c r="BKM39" s="209"/>
      <c r="BKN39" s="209"/>
      <c r="BKO39" s="209"/>
      <c r="BKP39" s="209"/>
      <c r="BKQ39" s="209"/>
      <c r="BKR39" s="209"/>
      <c r="BKS39" s="209"/>
      <c r="BKT39" s="209"/>
      <c r="BKU39" s="209"/>
      <c r="BKV39" s="209"/>
      <c r="BKW39" s="209"/>
      <c r="BKX39" s="209"/>
      <c r="BKY39" s="209"/>
      <c r="BKZ39" s="209"/>
      <c r="BLA39" s="209"/>
      <c r="BLB39" s="209"/>
      <c r="BLC39" s="209"/>
      <c r="BLD39" s="209"/>
      <c r="BLE39" s="209"/>
      <c r="BLF39" s="209"/>
      <c r="BLG39" s="209"/>
      <c r="BLH39" s="209"/>
      <c r="BLI39" s="209"/>
      <c r="BLJ39" s="209"/>
      <c r="BLK39" s="209"/>
      <c r="BLL39" s="209"/>
      <c r="BLM39" s="209"/>
      <c r="BLN39" s="209"/>
      <c r="BLO39" s="209"/>
      <c r="BLP39" s="209"/>
      <c r="BLQ39" s="209"/>
      <c r="BLR39" s="209"/>
      <c r="BLS39" s="209"/>
      <c r="BLT39" s="209"/>
      <c r="BLU39" s="209"/>
      <c r="BLV39" s="209"/>
      <c r="BLW39" s="209"/>
      <c r="BLX39" s="209"/>
      <c r="BLY39" s="209"/>
      <c r="BLZ39" s="209"/>
      <c r="BMA39" s="209"/>
      <c r="BMB39" s="209"/>
      <c r="BMC39" s="209"/>
      <c r="BMD39" s="209"/>
      <c r="BME39" s="209"/>
      <c r="BMF39" s="209"/>
      <c r="BMG39" s="209"/>
      <c r="BMH39" s="209"/>
      <c r="BMI39" s="209"/>
      <c r="BMJ39" s="209"/>
      <c r="BMK39" s="209"/>
      <c r="BML39" s="209"/>
      <c r="BMM39" s="209"/>
      <c r="BMN39" s="209"/>
      <c r="BMO39" s="209"/>
      <c r="BMP39" s="209"/>
      <c r="BMQ39" s="209"/>
      <c r="BMR39" s="209"/>
      <c r="BMS39" s="209"/>
      <c r="BMT39" s="209"/>
      <c r="BMU39" s="209"/>
      <c r="BMV39" s="209"/>
      <c r="BMW39" s="209"/>
      <c r="BMX39" s="209"/>
      <c r="BMY39" s="209"/>
      <c r="BMZ39" s="209"/>
      <c r="BNA39" s="209"/>
      <c r="BNB39" s="209"/>
      <c r="BNC39" s="209"/>
      <c r="BND39" s="209"/>
      <c r="BNE39" s="209"/>
      <c r="BNF39" s="209"/>
      <c r="BNG39" s="209"/>
      <c r="BNH39" s="209"/>
      <c r="BNI39" s="209"/>
      <c r="BNJ39" s="209"/>
      <c r="BNK39" s="209"/>
      <c r="BNL39" s="209"/>
      <c r="BNM39" s="209"/>
      <c r="BNN39" s="209"/>
      <c r="BNO39" s="209"/>
      <c r="BNP39" s="209"/>
      <c r="BNQ39" s="209"/>
      <c r="BNR39" s="209"/>
      <c r="BNS39" s="209"/>
      <c r="BNT39" s="209"/>
      <c r="BNU39" s="209"/>
      <c r="BNV39" s="209"/>
      <c r="BNW39" s="209"/>
      <c r="BNX39" s="209"/>
      <c r="BNY39" s="209"/>
      <c r="BNZ39" s="209"/>
      <c r="BOA39" s="209"/>
      <c r="BOB39" s="209"/>
      <c r="BOC39" s="209"/>
      <c r="BOD39" s="209"/>
      <c r="BOE39" s="209"/>
      <c r="BOF39" s="209"/>
      <c r="BOG39" s="209"/>
      <c r="BOH39" s="209"/>
      <c r="BOI39" s="209"/>
      <c r="BOJ39" s="209"/>
      <c r="BOK39" s="209"/>
      <c r="BOL39" s="209"/>
      <c r="BOM39" s="209"/>
      <c r="BON39" s="209"/>
      <c r="BOO39" s="209"/>
      <c r="BOP39" s="209"/>
      <c r="BOQ39" s="209"/>
      <c r="BOR39" s="209"/>
      <c r="BOS39" s="209"/>
      <c r="BOT39" s="209"/>
      <c r="BOU39" s="209"/>
      <c r="BOV39" s="209"/>
      <c r="BOW39" s="209"/>
      <c r="BOX39" s="209"/>
      <c r="BOY39" s="209"/>
      <c r="BOZ39" s="209"/>
      <c r="BPA39" s="209"/>
      <c r="BPB39" s="209"/>
      <c r="BPC39" s="209"/>
      <c r="BPD39" s="209"/>
      <c r="BPE39" s="209"/>
      <c r="BPF39" s="209"/>
      <c r="BPG39" s="209"/>
      <c r="BPH39" s="209"/>
      <c r="BPI39" s="209"/>
      <c r="BPJ39" s="209"/>
      <c r="BPK39" s="209"/>
      <c r="BPL39" s="209"/>
      <c r="BPM39" s="209"/>
      <c r="BPN39" s="209"/>
      <c r="BPO39" s="209"/>
      <c r="BPP39" s="209"/>
      <c r="BPQ39" s="209"/>
      <c r="BPR39" s="209"/>
      <c r="BPS39" s="209"/>
      <c r="BPT39" s="209"/>
      <c r="BPU39" s="209"/>
      <c r="BPV39" s="209"/>
      <c r="BPW39" s="209"/>
      <c r="BPX39" s="209"/>
      <c r="BPY39" s="209"/>
      <c r="BPZ39" s="209"/>
      <c r="BQA39" s="209"/>
      <c r="BQB39" s="209"/>
      <c r="BQC39" s="209"/>
      <c r="BQD39" s="209"/>
      <c r="BQE39" s="209"/>
      <c r="BQF39" s="209"/>
      <c r="BQG39" s="209"/>
      <c r="BQH39" s="209"/>
      <c r="BQI39" s="209"/>
      <c r="BQJ39" s="209"/>
      <c r="BQK39" s="209"/>
      <c r="BQL39" s="209"/>
      <c r="BQM39" s="209"/>
      <c r="BQN39" s="209"/>
      <c r="BQO39" s="209"/>
      <c r="BQP39" s="209"/>
      <c r="BQQ39" s="209"/>
      <c r="BQR39" s="209"/>
      <c r="BQS39" s="209"/>
      <c r="BQT39" s="209"/>
      <c r="BQU39" s="209"/>
      <c r="BQV39" s="209"/>
      <c r="BQW39" s="209"/>
      <c r="BQX39" s="209"/>
      <c r="BQY39" s="209"/>
      <c r="BQZ39" s="209"/>
      <c r="BRA39" s="209"/>
      <c r="BRB39" s="209"/>
      <c r="BRC39" s="209"/>
      <c r="BRD39" s="209"/>
      <c r="BRE39" s="209"/>
      <c r="BRF39" s="209"/>
      <c r="BRG39" s="209"/>
      <c r="BRH39" s="209"/>
      <c r="BRI39" s="209"/>
      <c r="BRJ39" s="209"/>
      <c r="BRK39" s="209"/>
      <c r="BRL39" s="209"/>
      <c r="BRM39" s="209"/>
      <c r="BRN39" s="209"/>
      <c r="BRO39" s="209"/>
      <c r="BRP39" s="209"/>
      <c r="BRQ39" s="209"/>
      <c r="BRR39" s="209"/>
      <c r="BRS39" s="209"/>
      <c r="BRT39" s="209"/>
      <c r="BRU39" s="209"/>
      <c r="BRV39" s="209"/>
      <c r="BRW39" s="209"/>
      <c r="BRX39" s="209"/>
      <c r="BRY39" s="209"/>
      <c r="BRZ39" s="209"/>
      <c r="BSA39" s="209"/>
      <c r="BSB39" s="209"/>
      <c r="BSC39" s="209"/>
      <c r="BSD39" s="209"/>
      <c r="BSE39" s="209"/>
      <c r="BSF39" s="209"/>
      <c r="BSG39" s="209"/>
      <c r="BSH39" s="209"/>
      <c r="BSI39" s="209"/>
      <c r="BSJ39" s="209"/>
      <c r="BSK39" s="209"/>
      <c r="BSL39" s="209"/>
      <c r="BSM39" s="209"/>
      <c r="BSN39" s="209"/>
      <c r="BSO39" s="209"/>
      <c r="BSP39" s="209"/>
      <c r="BSQ39" s="209"/>
      <c r="BSR39" s="209"/>
      <c r="BSS39" s="209"/>
      <c r="BST39" s="209"/>
      <c r="BSU39" s="209"/>
      <c r="BSV39" s="209"/>
      <c r="BSW39" s="209"/>
      <c r="BSX39" s="209"/>
      <c r="BSY39" s="209"/>
      <c r="BSZ39" s="209"/>
      <c r="BTA39" s="209"/>
      <c r="BTB39" s="209"/>
      <c r="BTC39" s="209"/>
      <c r="BTD39" s="209"/>
      <c r="BTE39" s="209"/>
      <c r="BTF39" s="209"/>
      <c r="BTG39" s="209"/>
      <c r="BTH39" s="209"/>
      <c r="BTI39" s="209"/>
      <c r="BTJ39" s="209"/>
      <c r="BTK39" s="209"/>
      <c r="BTL39" s="209"/>
      <c r="BTM39" s="209"/>
      <c r="BTN39" s="209"/>
      <c r="BTO39" s="209"/>
      <c r="BTP39" s="209"/>
      <c r="BTQ39" s="209"/>
      <c r="BTR39" s="209"/>
      <c r="BTS39" s="209"/>
      <c r="BTT39" s="209"/>
      <c r="BTU39" s="209"/>
      <c r="BTV39" s="209"/>
      <c r="BTW39" s="209"/>
      <c r="BTX39" s="209"/>
      <c r="BTY39" s="209"/>
      <c r="BTZ39" s="209"/>
      <c r="BUA39" s="209"/>
      <c r="BUB39" s="209"/>
      <c r="BUC39" s="209"/>
      <c r="BUD39" s="209"/>
      <c r="BUE39" s="209"/>
      <c r="BUF39" s="209"/>
      <c r="BUG39" s="209"/>
      <c r="BUH39" s="209"/>
      <c r="BUI39" s="209"/>
      <c r="BUJ39" s="209"/>
      <c r="BUK39" s="209"/>
      <c r="BUL39" s="209"/>
      <c r="BUM39" s="209"/>
      <c r="BUN39" s="209"/>
      <c r="BUO39" s="209"/>
      <c r="BUP39" s="209"/>
      <c r="BUQ39" s="209"/>
      <c r="BUR39" s="209"/>
      <c r="BUS39" s="209"/>
      <c r="BUT39" s="209"/>
      <c r="BUU39" s="209"/>
      <c r="BUV39" s="209"/>
      <c r="BUW39" s="209"/>
      <c r="BUX39" s="209"/>
      <c r="BUY39" s="209"/>
      <c r="BUZ39" s="209"/>
      <c r="BVA39" s="209"/>
      <c r="BVB39" s="209"/>
      <c r="BVC39" s="209"/>
      <c r="BVD39" s="209"/>
      <c r="BVE39" s="209"/>
      <c r="BVF39" s="209"/>
      <c r="BVG39" s="209"/>
      <c r="BVH39" s="209"/>
      <c r="BVI39" s="209"/>
      <c r="BVJ39" s="209"/>
      <c r="BVK39" s="209"/>
      <c r="BVL39" s="209"/>
      <c r="BVM39" s="209"/>
      <c r="BVN39" s="209"/>
      <c r="BVO39" s="209"/>
      <c r="BVP39" s="209"/>
      <c r="BVQ39" s="209"/>
      <c r="BVR39" s="209"/>
      <c r="BVS39" s="209"/>
      <c r="BVT39" s="209"/>
      <c r="BVU39" s="209"/>
      <c r="BVV39" s="209"/>
      <c r="BVW39" s="209"/>
      <c r="BVX39" s="209"/>
      <c r="BVY39" s="209"/>
      <c r="BVZ39" s="209"/>
      <c r="BWA39" s="209"/>
      <c r="BWB39" s="209"/>
      <c r="BWC39" s="209"/>
      <c r="BWD39" s="209"/>
      <c r="BWE39" s="209"/>
      <c r="BWF39" s="209"/>
      <c r="BWG39" s="209"/>
      <c r="BWH39" s="209"/>
      <c r="BWI39" s="209"/>
      <c r="BWJ39" s="209"/>
      <c r="BWK39" s="209"/>
      <c r="BWL39" s="209"/>
      <c r="BWM39" s="209"/>
      <c r="BWN39" s="209"/>
      <c r="BWO39" s="209"/>
      <c r="BWP39" s="209"/>
      <c r="BWQ39" s="209"/>
      <c r="BWR39" s="209"/>
      <c r="BWS39" s="209"/>
      <c r="BWT39" s="209"/>
      <c r="BWU39" s="209"/>
      <c r="BWV39" s="209"/>
      <c r="BWW39" s="209"/>
      <c r="BWX39" s="209"/>
      <c r="BWY39" s="209"/>
      <c r="BWZ39" s="209"/>
      <c r="BXA39" s="209"/>
      <c r="BXB39" s="209"/>
      <c r="BXC39" s="209"/>
      <c r="BXD39" s="209"/>
      <c r="BXE39" s="209"/>
      <c r="BXF39" s="209"/>
      <c r="BXG39" s="209"/>
      <c r="BXH39" s="209"/>
      <c r="BXI39" s="209"/>
      <c r="BXJ39" s="209"/>
      <c r="BXK39" s="209"/>
      <c r="BXL39" s="209"/>
      <c r="BXM39" s="209"/>
      <c r="BXN39" s="209"/>
      <c r="BXO39" s="209"/>
      <c r="BXP39" s="209"/>
      <c r="BXQ39" s="209"/>
      <c r="BXR39" s="209"/>
      <c r="BXS39" s="209"/>
      <c r="BXT39" s="209"/>
      <c r="BXU39" s="209"/>
      <c r="BXV39" s="209"/>
      <c r="BXW39" s="209"/>
      <c r="BXX39" s="209"/>
      <c r="BXY39" s="209"/>
      <c r="BXZ39" s="209"/>
      <c r="BYA39" s="209"/>
      <c r="BYB39" s="209"/>
      <c r="BYC39" s="209"/>
      <c r="BYD39" s="209"/>
      <c r="BYE39" s="209"/>
      <c r="BYF39" s="209"/>
      <c r="BYG39" s="209"/>
      <c r="BYH39" s="209"/>
      <c r="BYI39" s="209"/>
      <c r="BYJ39" s="209"/>
      <c r="BYK39" s="209"/>
      <c r="BYL39" s="209"/>
      <c r="BYM39" s="209"/>
      <c r="BYN39" s="209"/>
      <c r="BYO39" s="209"/>
      <c r="BYP39" s="209"/>
      <c r="BYQ39" s="209"/>
      <c r="BYR39" s="209"/>
      <c r="BYS39" s="209"/>
      <c r="BYT39" s="209"/>
      <c r="BYU39" s="209"/>
      <c r="BYV39" s="209"/>
      <c r="BYW39" s="209"/>
      <c r="BYX39" s="209"/>
      <c r="BYY39" s="209"/>
      <c r="BYZ39" s="209"/>
      <c r="BZA39" s="209"/>
      <c r="BZB39" s="209"/>
      <c r="BZC39" s="209"/>
      <c r="BZD39" s="209"/>
      <c r="BZE39" s="209"/>
      <c r="BZF39" s="209"/>
      <c r="BZG39" s="209"/>
      <c r="BZH39" s="209"/>
      <c r="BZI39" s="209"/>
      <c r="BZJ39" s="209"/>
      <c r="BZK39" s="209"/>
      <c r="BZL39" s="209"/>
      <c r="BZM39" s="209"/>
      <c r="BZN39" s="209"/>
      <c r="BZO39" s="209"/>
      <c r="BZP39" s="209"/>
      <c r="BZQ39" s="209"/>
      <c r="BZR39" s="209"/>
      <c r="BZS39" s="209"/>
      <c r="BZT39" s="209"/>
      <c r="BZU39" s="209"/>
      <c r="BZV39" s="209"/>
      <c r="BZW39" s="209"/>
      <c r="BZX39" s="209"/>
      <c r="BZY39" s="209"/>
      <c r="BZZ39" s="209"/>
      <c r="CAA39" s="209"/>
      <c r="CAB39" s="209"/>
      <c r="CAC39" s="209"/>
      <c r="CAD39" s="209"/>
      <c r="CAE39" s="209"/>
      <c r="CAF39" s="209"/>
      <c r="CAG39" s="209"/>
      <c r="CAH39" s="209"/>
      <c r="CAI39" s="209"/>
      <c r="CAJ39" s="209"/>
      <c r="CAK39" s="209"/>
      <c r="CAL39" s="209"/>
      <c r="CAM39" s="209"/>
      <c r="CAN39" s="209"/>
      <c r="CAO39" s="209"/>
      <c r="CAP39" s="209"/>
      <c r="CAQ39" s="209"/>
      <c r="CAR39" s="209"/>
      <c r="CAS39" s="209"/>
      <c r="CAT39" s="209"/>
      <c r="CAU39" s="209"/>
      <c r="CAV39" s="209"/>
      <c r="CAW39" s="209"/>
      <c r="CAX39" s="209"/>
      <c r="CAY39" s="209"/>
      <c r="CAZ39" s="209"/>
      <c r="CBA39" s="209"/>
      <c r="CBB39" s="209"/>
      <c r="CBC39" s="209"/>
      <c r="CBD39" s="209"/>
      <c r="CBE39" s="209"/>
      <c r="CBF39" s="209"/>
      <c r="CBG39" s="209"/>
      <c r="CBH39" s="209"/>
      <c r="CBI39" s="209"/>
      <c r="CBJ39" s="209"/>
      <c r="CBK39" s="209"/>
      <c r="CBL39" s="209"/>
      <c r="CBM39" s="209"/>
      <c r="CBN39" s="209"/>
      <c r="CBO39" s="209"/>
      <c r="CBP39" s="209"/>
      <c r="CBQ39" s="209"/>
      <c r="CBR39" s="209"/>
      <c r="CBS39" s="209"/>
      <c r="CBT39" s="209"/>
      <c r="CBU39" s="209"/>
      <c r="CBV39" s="209"/>
      <c r="CBW39" s="209"/>
      <c r="CBX39" s="209"/>
      <c r="CBY39" s="209"/>
      <c r="CBZ39" s="209"/>
      <c r="CCA39" s="209"/>
      <c r="CCB39" s="209"/>
      <c r="CCC39" s="209"/>
      <c r="CCD39" s="209"/>
      <c r="CCE39" s="209"/>
      <c r="CCF39" s="209"/>
      <c r="CCG39" s="209"/>
      <c r="CCH39" s="209"/>
      <c r="CCI39" s="209"/>
      <c r="CCJ39" s="209"/>
      <c r="CCK39" s="209"/>
      <c r="CCL39" s="209"/>
      <c r="CCM39" s="209"/>
      <c r="CCN39" s="209"/>
      <c r="CCO39" s="209"/>
      <c r="CCP39" s="209"/>
      <c r="CCQ39" s="209"/>
      <c r="CCR39" s="209"/>
      <c r="CCS39" s="209"/>
      <c r="CCT39" s="209"/>
      <c r="CCU39" s="209"/>
      <c r="CCV39" s="209"/>
      <c r="CCW39" s="209"/>
      <c r="CCX39" s="209"/>
      <c r="CCY39" s="209"/>
      <c r="CCZ39" s="209"/>
      <c r="CDA39" s="209"/>
      <c r="CDB39" s="209"/>
      <c r="CDC39" s="209"/>
      <c r="CDD39" s="209"/>
      <c r="CDE39" s="209"/>
      <c r="CDF39" s="209"/>
      <c r="CDG39" s="209"/>
      <c r="CDH39" s="209"/>
      <c r="CDI39" s="209"/>
      <c r="CDJ39" s="209"/>
      <c r="CDK39" s="209"/>
      <c r="CDL39" s="209"/>
      <c r="CDM39" s="209"/>
      <c r="CDN39" s="209"/>
      <c r="CDO39" s="209"/>
      <c r="CDP39" s="209"/>
      <c r="CDQ39" s="209"/>
      <c r="CDR39" s="209"/>
      <c r="CDS39" s="209"/>
      <c r="CDT39" s="209"/>
      <c r="CDU39" s="209"/>
      <c r="CDV39" s="209"/>
      <c r="CDW39" s="209"/>
      <c r="CDX39" s="209"/>
      <c r="CDY39" s="209"/>
      <c r="CDZ39" s="209"/>
      <c r="CEA39" s="209"/>
      <c r="CEB39" s="209"/>
      <c r="CEC39" s="209"/>
      <c r="CED39" s="209"/>
      <c r="CEE39" s="209"/>
      <c r="CEF39" s="209"/>
      <c r="CEG39" s="209"/>
      <c r="CEH39" s="209"/>
      <c r="CEI39" s="209"/>
      <c r="CEJ39" s="209"/>
      <c r="CEK39" s="209"/>
      <c r="CEL39" s="209"/>
      <c r="CEM39" s="209"/>
      <c r="CEN39" s="209"/>
      <c r="CEO39" s="209"/>
      <c r="CEP39" s="209"/>
      <c r="CEQ39" s="209"/>
      <c r="CER39" s="209"/>
      <c r="CES39" s="209"/>
      <c r="CET39" s="209"/>
      <c r="CEU39" s="209"/>
      <c r="CEV39" s="209"/>
      <c r="CEW39" s="209"/>
      <c r="CEX39" s="209"/>
      <c r="CEY39" s="209"/>
      <c r="CEZ39" s="209"/>
      <c r="CFA39" s="209"/>
      <c r="CFB39" s="209"/>
      <c r="CFC39" s="209"/>
      <c r="CFD39" s="209"/>
      <c r="CFE39" s="209"/>
      <c r="CFF39" s="209"/>
      <c r="CFG39" s="209"/>
      <c r="CFH39" s="209"/>
      <c r="CFI39" s="209"/>
      <c r="CFJ39" s="209"/>
      <c r="CFK39" s="209"/>
      <c r="CFL39" s="209"/>
      <c r="CFM39" s="209"/>
      <c r="CFN39" s="209"/>
      <c r="CFO39" s="209"/>
      <c r="CFP39" s="209"/>
      <c r="CFQ39" s="209"/>
      <c r="CFR39" s="209"/>
      <c r="CFS39" s="209"/>
      <c r="CFT39" s="209"/>
      <c r="CFU39" s="209"/>
      <c r="CFV39" s="209"/>
      <c r="CFW39" s="209"/>
      <c r="CFX39" s="209"/>
      <c r="CFY39" s="209"/>
      <c r="CFZ39" s="209"/>
      <c r="CGA39" s="209"/>
      <c r="CGB39" s="209"/>
      <c r="CGC39" s="209"/>
      <c r="CGD39" s="209"/>
      <c r="CGE39" s="209"/>
      <c r="CGF39" s="209"/>
      <c r="CGG39" s="209"/>
      <c r="CGH39" s="209"/>
      <c r="CGI39" s="209"/>
      <c r="CGJ39" s="209"/>
      <c r="CGK39" s="209"/>
      <c r="CGL39" s="209"/>
      <c r="CGM39" s="209"/>
      <c r="CGN39" s="209"/>
      <c r="CGO39" s="209"/>
      <c r="CGP39" s="209"/>
      <c r="CGQ39" s="209"/>
      <c r="CGR39" s="209"/>
      <c r="CGS39" s="209"/>
      <c r="CGT39" s="209"/>
      <c r="CGU39" s="209"/>
      <c r="CGV39" s="209"/>
      <c r="CGW39" s="209"/>
      <c r="CGX39" s="209"/>
      <c r="CGY39" s="209"/>
      <c r="CGZ39" s="209"/>
      <c r="CHA39" s="209"/>
      <c r="CHB39" s="209"/>
      <c r="CHC39" s="209"/>
      <c r="CHD39" s="209"/>
      <c r="CHE39" s="209"/>
      <c r="CHF39" s="209"/>
      <c r="CHG39" s="209"/>
      <c r="CHH39" s="209"/>
      <c r="CHI39" s="209"/>
      <c r="CHJ39" s="209"/>
      <c r="CHK39" s="209"/>
      <c r="CHL39" s="209"/>
      <c r="CHM39" s="209"/>
      <c r="CHN39" s="209"/>
      <c r="CHO39" s="209"/>
      <c r="CHP39" s="209"/>
      <c r="CHQ39" s="209"/>
      <c r="CHR39" s="209"/>
      <c r="CHS39" s="209"/>
      <c r="CHT39" s="209"/>
      <c r="CHU39" s="209"/>
      <c r="CHV39" s="209"/>
      <c r="CHW39" s="209"/>
      <c r="CHX39" s="209"/>
      <c r="CHY39" s="209"/>
      <c r="CHZ39" s="209"/>
      <c r="CIA39" s="209"/>
      <c r="CIB39" s="209"/>
      <c r="CIC39" s="209"/>
      <c r="CID39" s="209"/>
      <c r="CIE39" s="209"/>
      <c r="CIF39" s="209"/>
      <c r="CIG39" s="209"/>
      <c r="CIH39" s="209"/>
      <c r="CII39" s="209"/>
      <c r="CIJ39" s="209"/>
      <c r="CIK39" s="209"/>
      <c r="CIL39" s="209"/>
      <c r="CIM39" s="209"/>
      <c r="CIN39" s="209"/>
      <c r="CIO39" s="209"/>
      <c r="CIP39" s="209"/>
      <c r="CIQ39" s="209"/>
      <c r="CIR39" s="209"/>
      <c r="CIS39" s="209"/>
      <c r="CIT39" s="209"/>
      <c r="CIU39" s="209"/>
      <c r="CIV39" s="209"/>
      <c r="CIW39" s="209"/>
      <c r="CIX39" s="209"/>
      <c r="CIY39" s="209"/>
      <c r="CIZ39" s="209"/>
      <c r="CJA39" s="209"/>
      <c r="CJB39" s="209"/>
      <c r="CJC39" s="209"/>
      <c r="CJD39" s="209"/>
      <c r="CJE39" s="209"/>
      <c r="CJF39" s="209"/>
      <c r="CJG39" s="209"/>
      <c r="CJH39" s="209"/>
      <c r="CJI39" s="209"/>
      <c r="CJJ39" s="209"/>
      <c r="CJK39" s="209"/>
      <c r="CJL39" s="209"/>
      <c r="CJM39" s="209"/>
      <c r="CJN39" s="209"/>
      <c r="CJO39" s="209"/>
      <c r="CJP39" s="209"/>
      <c r="CJQ39" s="209"/>
      <c r="CJR39" s="209"/>
      <c r="CJS39" s="209"/>
      <c r="CJT39" s="209"/>
      <c r="CJU39" s="209"/>
      <c r="CJV39" s="209"/>
      <c r="CJW39" s="209"/>
      <c r="CJX39" s="209"/>
      <c r="CJY39" s="209"/>
      <c r="CJZ39" s="209"/>
      <c r="CKA39" s="209"/>
      <c r="CKB39" s="209"/>
      <c r="CKC39" s="209"/>
      <c r="CKD39" s="209"/>
      <c r="CKE39" s="209"/>
      <c r="CKF39" s="209"/>
      <c r="CKG39" s="209"/>
      <c r="CKH39" s="209"/>
      <c r="CKI39" s="209"/>
      <c r="CKJ39" s="209"/>
      <c r="CKK39" s="209"/>
      <c r="CKL39" s="209"/>
      <c r="CKM39" s="209"/>
      <c r="CKN39" s="209"/>
      <c r="CKO39" s="209"/>
      <c r="CKP39" s="209"/>
      <c r="CKQ39" s="209"/>
      <c r="CKR39" s="209"/>
      <c r="CKS39" s="209"/>
      <c r="CKT39" s="209"/>
      <c r="CKU39" s="209"/>
      <c r="CKV39" s="209"/>
      <c r="CKW39" s="209"/>
      <c r="CKX39" s="209"/>
      <c r="CKY39" s="209"/>
      <c r="CKZ39" s="209"/>
      <c r="CLA39" s="209"/>
      <c r="CLB39" s="209"/>
      <c r="CLC39" s="209"/>
      <c r="CLD39" s="209"/>
      <c r="CLE39" s="209"/>
      <c r="CLF39" s="209"/>
      <c r="CLG39" s="209"/>
      <c r="CLH39" s="209"/>
      <c r="CLI39" s="209"/>
      <c r="CLJ39" s="209"/>
      <c r="CLK39" s="209"/>
      <c r="CLL39" s="209"/>
      <c r="CLM39" s="209"/>
      <c r="CLN39" s="209"/>
      <c r="CLO39" s="209"/>
      <c r="CLP39" s="209"/>
      <c r="CLQ39" s="209"/>
      <c r="CLR39" s="209"/>
      <c r="CLS39" s="209"/>
      <c r="CLT39" s="209"/>
      <c r="CLU39" s="209"/>
      <c r="CLV39" s="209"/>
      <c r="CLW39" s="209"/>
      <c r="CLX39" s="209"/>
      <c r="CLY39" s="209"/>
      <c r="CLZ39" s="209"/>
      <c r="CMA39" s="209"/>
      <c r="CMB39" s="209"/>
      <c r="CMC39" s="209"/>
      <c r="CMD39" s="209"/>
      <c r="CME39" s="209"/>
      <c r="CMF39" s="209"/>
      <c r="CMG39" s="209"/>
      <c r="CMH39" s="209"/>
      <c r="CMI39" s="209"/>
      <c r="CMJ39" s="209"/>
      <c r="CMK39" s="209"/>
      <c r="CML39" s="209"/>
      <c r="CMM39" s="209"/>
      <c r="CMN39" s="209"/>
      <c r="CMO39" s="209"/>
      <c r="CMP39" s="209"/>
      <c r="CMQ39" s="209"/>
      <c r="CMR39" s="209"/>
      <c r="CMS39" s="209"/>
      <c r="CMT39" s="209"/>
      <c r="CMU39" s="209"/>
      <c r="CMV39" s="209"/>
      <c r="CMW39" s="209"/>
      <c r="CMX39" s="209"/>
      <c r="CMY39" s="209"/>
      <c r="CMZ39" s="209"/>
      <c r="CNA39" s="209"/>
      <c r="CNB39" s="209"/>
      <c r="CNC39" s="209"/>
      <c r="CND39" s="209"/>
      <c r="CNE39" s="209"/>
      <c r="CNF39" s="209"/>
      <c r="CNG39" s="209"/>
      <c r="CNH39" s="209"/>
      <c r="CNI39" s="209"/>
      <c r="CNJ39" s="209"/>
      <c r="CNK39" s="209"/>
      <c r="CNL39" s="209"/>
      <c r="CNM39" s="209"/>
      <c r="CNN39" s="209"/>
      <c r="CNO39" s="209"/>
      <c r="CNP39" s="209"/>
      <c r="CNQ39" s="209"/>
      <c r="CNR39" s="209"/>
      <c r="CNS39" s="209"/>
      <c r="CNT39" s="209"/>
      <c r="CNU39" s="209"/>
      <c r="CNV39" s="209"/>
      <c r="CNW39" s="209"/>
      <c r="CNX39" s="209"/>
      <c r="CNY39" s="209"/>
      <c r="CNZ39" s="209"/>
      <c r="COA39" s="209"/>
      <c r="COB39" s="209"/>
      <c r="COC39" s="209"/>
      <c r="COD39" s="209"/>
      <c r="COE39" s="209"/>
      <c r="COF39" s="209"/>
      <c r="COG39" s="209"/>
      <c r="COH39" s="209"/>
      <c r="COI39" s="209"/>
      <c r="COJ39" s="209"/>
      <c r="COK39" s="209"/>
      <c r="COL39" s="209"/>
      <c r="COM39" s="209"/>
      <c r="CON39" s="209"/>
      <c r="COO39" s="209"/>
      <c r="COP39" s="209"/>
      <c r="COQ39" s="209"/>
      <c r="COR39" s="209"/>
      <c r="COS39" s="209"/>
      <c r="COT39" s="209"/>
      <c r="COU39" s="209"/>
      <c r="COV39" s="209"/>
      <c r="COW39" s="209"/>
      <c r="COX39" s="209"/>
      <c r="COY39" s="209"/>
      <c r="COZ39" s="209"/>
      <c r="CPA39" s="209"/>
      <c r="CPB39" s="209"/>
      <c r="CPC39" s="209"/>
      <c r="CPD39" s="209"/>
      <c r="CPE39" s="209"/>
      <c r="CPF39" s="209"/>
      <c r="CPG39" s="209"/>
      <c r="CPH39" s="209"/>
      <c r="CPI39" s="209"/>
      <c r="CPJ39" s="209"/>
      <c r="CPK39" s="209"/>
      <c r="CPL39" s="209"/>
      <c r="CPM39" s="209"/>
      <c r="CPN39" s="209"/>
      <c r="CPO39" s="209"/>
      <c r="CPP39" s="209"/>
      <c r="CPQ39" s="209"/>
      <c r="CPR39" s="209"/>
      <c r="CPS39" s="209"/>
      <c r="CPT39" s="209"/>
      <c r="CPU39" s="209"/>
      <c r="CPV39" s="209"/>
      <c r="CPW39" s="209"/>
      <c r="CPX39" s="209"/>
      <c r="CPY39" s="209"/>
      <c r="CPZ39" s="209"/>
      <c r="CQA39" s="209"/>
      <c r="CQB39" s="209"/>
      <c r="CQC39" s="209"/>
      <c r="CQD39" s="209"/>
      <c r="CQE39" s="209"/>
      <c r="CQF39" s="209"/>
      <c r="CQG39" s="209"/>
      <c r="CQH39" s="209"/>
      <c r="CQI39" s="209"/>
      <c r="CQJ39" s="209"/>
      <c r="CQK39" s="209"/>
      <c r="CQL39" s="209"/>
      <c r="CQM39" s="209"/>
      <c r="CQN39" s="209"/>
      <c r="CQO39" s="209"/>
      <c r="CQP39" s="209"/>
      <c r="CQQ39" s="209"/>
      <c r="CQR39" s="209"/>
      <c r="CQS39" s="209"/>
      <c r="CQT39" s="209"/>
      <c r="CQU39" s="209"/>
      <c r="CQV39" s="209"/>
      <c r="CQW39" s="209"/>
      <c r="CQX39" s="209"/>
      <c r="CQY39" s="209"/>
      <c r="CQZ39" s="209"/>
      <c r="CRA39" s="209"/>
      <c r="CRB39" s="209"/>
      <c r="CRC39" s="209"/>
      <c r="CRD39" s="209"/>
      <c r="CRE39" s="209"/>
      <c r="CRF39" s="209"/>
      <c r="CRG39" s="209"/>
      <c r="CRH39" s="209"/>
      <c r="CRI39" s="209"/>
      <c r="CRJ39" s="209"/>
      <c r="CRK39" s="209"/>
      <c r="CRL39" s="209"/>
      <c r="CRM39" s="209"/>
      <c r="CRN39" s="209"/>
      <c r="CRO39" s="209"/>
      <c r="CRP39" s="209"/>
      <c r="CRQ39" s="209"/>
      <c r="CRR39" s="209"/>
      <c r="CRS39" s="209"/>
      <c r="CRT39" s="209"/>
      <c r="CRU39" s="209"/>
      <c r="CRV39" s="209"/>
      <c r="CRW39" s="209"/>
      <c r="CRX39" s="209"/>
      <c r="CRY39" s="209"/>
      <c r="CRZ39" s="209"/>
      <c r="CSA39" s="209"/>
      <c r="CSB39" s="209"/>
      <c r="CSC39" s="209"/>
      <c r="CSD39" s="209"/>
      <c r="CSE39" s="209"/>
      <c r="CSF39" s="209"/>
      <c r="CSG39" s="209"/>
      <c r="CSH39" s="209"/>
      <c r="CSI39" s="209"/>
      <c r="CSJ39" s="209"/>
      <c r="CSK39" s="209"/>
      <c r="CSL39" s="209"/>
      <c r="CSM39" s="209"/>
      <c r="CSN39" s="209"/>
      <c r="CSO39" s="209"/>
      <c r="CSP39" s="209"/>
      <c r="CSQ39" s="209"/>
      <c r="CSR39" s="209"/>
      <c r="CSS39" s="209"/>
      <c r="CST39" s="209"/>
      <c r="CSU39" s="209"/>
      <c r="CSV39" s="209"/>
      <c r="CSW39" s="209"/>
      <c r="CSX39" s="209"/>
      <c r="CSY39" s="209"/>
      <c r="CSZ39" s="209"/>
      <c r="CTA39" s="209"/>
      <c r="CTB39" s="209"/>
      <c r="CTC39" s="209"/>
      <c r="CTD39" s="209"/>
      <c r="CTE39" s="209"/>
      <c r="CTF39" s="209"/>
      <c r="CTG39" s="209"/>
      <c r="CTH39" s="209"/>
      <c r="CTI39" s="209"/>
      <c r="CTJ39" s="209"/>
      <c r="CTK39" s="209"/>
      <c r="CTL39" s="209"/>
      <c r="CTM39" s="209"/>
      <c r="CTN39" s="209"/>
      <c r="CTO39" s="209"/>
      <c r="CTP39" s="209"/>
      <c r="CTQ39" s="209"/>
      <c r="CTR39" s="209"/>
      <c r="CTS39" s="209"/>
      <c r="CTT39" s="209"/>
      <c r="CTU39" s="209"/>
      <c r="CTV39" s="209"/>
      <c r="CTW39" s="209"/>
      <c r="CTX39" s="209"/>
      <c r="CTY39" s="209"/>
      <c r="CTZ39" s="209"/>
      <c r="CUA39" s="209"/>
      <c r="CUB39" s="209"/>
      <c r="CUC39" s="209"/>
      <c r="CUD39" s="209"/>
      <c r="CUE39" s="209"/>
      <c r="CUF39" s="209"/>
      <c r="CUG39" s="209"/>
      <c r="CUH39" s="209"/>
      <c r="CUI39" s="209"/>
      <c r="CUJ39" s="209"/>
      <c r="CUK39" s="209"/>
      <c r="CUL39" s="209"/>
      <c r="CUM39" s="209"/>
      <c r="CUN39" s="209"/>
      <c r="CUO39" s="209"/>
      <c r="CUP39" s="209"/>
      <c r="CUQ39" s="209"/>
      <c r="CUR39" s="209"/>
      <c r="CUS39" s="209"/>
      <c r="CUT39" s="209"/>
      <c r="CUU39" s="209"/>
      <c r="CUV39" s="209"/>
      <c r="CUW39" s="209"/>
      <c r="CUX39" s="209"/>
      <c r="CUY39" s="209"/>
      <c r="CUZ39" s="209"/>
      <c r="CVA39" s="209"/>
      <c r="CVB39" s="209"/>
      <c r="CVC39" s="209"/>
      <c r="CVD39" s="209"/>
      <c r="CVE39" s="209"/>
      <c r="CVF39" s="209"/>
      <c r="CVG39" s="209"/>
      <c r="CVH39" s="209"/>
      <c r="CVI39" s="209"/>
      <c r="CVJ39" s="209"/>
      <c r="CVK39" s="209"/>
      <c r="CVL39" s="209"/>
      <c r="CVM39" s="209"/>
      <c r="CVN39" s="209"/>
      <c r="CVO39" s="209"/>
      <c r="CVP39" s="209"/>
      <c r="CVQ39" s="209"/>
      <c r="CVR39" s="209"/>
      <c r="CVS39" s="209"/>
      <c r="CVT39" s="209"/>
      <c r="CVU39" s="209"/>
      <c r="CVV39" s="209"/>
      <c r="CVW39" s="209"/>
      <c r="CVX39" s="209"/>
      <c r="CVY39" s="209"/>
      <c r="CVZ39" s="209"/>
      <c r="CWA39" s="209"/>
      <c r="CWB39" s="209"/>
      <c r="CWC39" s="209"/>
      <c r="CWD39" s="209"/>
      <c r="CWE39" s="209"/>
      <c r="CWF39" s="209"/>
      <c r="CWG39" s="209"/>
      <c r="CWH39" s="209"/>
      <c r="CWI39" s="209"/>
      <c r="CWJ39" s="209"/>
      <c r="CWK39" s="209"/>
      <c r="CWL39" s="209"/>
      <c r="CWM39" s="209"/>
      <c r="CWN39" s="209"/>
      <c r="CWO39" s="209"/>
      <c r="CWP39" s="209"/>
      <c r="CWQ39" s="209"/>
      <c r="CWR39" s="209"/>
      <c r="CWS39" s="209"/>
      <c r="CWT39" s="209"/>
      <c r="CWU39" s="209"/>
      <c r="CWV39" s="209"/>
      <c r="CWW39" s="209"/>
      <c r="CWX39" s="209"/>
      <c r="CWY39" s="209"/>
      <c r="CWZ39" s="209"/>
      <c r="CXA39" s="209"/>
      <c r="CXB39" s="209"/>
      <c r="CXC39" s="209"/>
      <c r="CXD39" s="209"/>
      <c r="CXE39" s="209"/>
      <c r="CXF39" s="209"/>
      <c r="CXG39" s="209"/>
      <c r="CXH39" s="209"/>
      <c r="CXI39" s="209"/>
      <c r="CXJ39" s="209"/>
      <c r="CXK39" s="209"/>
      <c r="CXL39" s="209"/>
      <c r="CXM39" s="209"/>
      <c r="CXN39" s="209"/>
      <c r="CXO39" s="209"/>
      <c r="CXP39" s="209"/>
      <c r="CXQ39" s="209"/>
      <c r="CXR39" s="209"/>
      <c r="CXS39" s="209"/>
      <c r="CXT39" s="209"/>
      <c r="CXU39" s="209"/>
      <c r="CXV39" s="209"/>
      <c r="CXW39" s="209"/>
      <c r="CXX39" s="209"/>
      <c r="CXY39" s="209"/>
      <c r="CXZ39" s="209"/>
      <c r="CYA39" s="209"/>
      <c r="CYB39" s="209"/>
      <c r="CYC39" s="209"/>
      <c r="CYD39" s="209"/>
      <c r="CYE39" s="209"/>
      <c r="CYF39" s="209"/>
      <c r="CYG39" s="209"/>
      <c r="CYH39" s="209"/>
      <c r="CYI39" s="209"/>
      <c r="CYJ39" s="209"/>
      <c r="CYK39" s="209"/>
      <c r="CYL39" s="209"/>
      <c r="CYM39" s="209"/>
      <c r="CYN39" s="209"/>
      <c r="CYO39" s="209"/>
      <c r="CYP39" s="209"/>
      <c r="CYQ39" s="209"/>
      <c r="CYR39" s="209"/>
      <c r="CYS39" s="209"/>
      <c r="CYT39" s="209"/>
      <c r="CYU39" s="209"/>
      <c r="CYV39" s="209"/>
      <c r="CYW39" s="209"/>
      <c r="CYX39" s="209"/>
      <c r="CYY39" s="209"/>
      <c r="CYZ39" s="209"/>
      <c r="CZA39" s="209"/>
      <c r="CZB39" s="209"/>
      <c r="CZC39" s="209"/>
      <c r="CZD39" s="209"/>
      <c r="CZE39" s="209"/>
      <c r="CZF39" s="209"/>
      <c r="CZG39" s="209"/>
      <c r="CZH39" s="209"/>
      <c r="CZI39" s="209"/>
      <c r="CZJ39" s="209"/>
      <c r="CZK39" s="209"/>
      <c r="CZL39" s="209"/>
      <c r="CZM39" s="209"/>
      <c r="CZN39" s="209"/>
      <c r="CZO39" s="209"/>
      <c r="CZP39" s="209"/>
      <c r="CZQ39" s="209"/>
      <c r="CZR39" s="209"/>
      <c r="CZS39" s="209"/>
      <c r="CZT39" s="209"/>
      <c r="CZU39" s="209"/>
      <c r="CZV39" s="209"/>
      <c r="CZW39" s="209"/>
      <c r="CZX39" s="209"/>
      <c r="CZY39" s="209"/>
      <c r="CZZ39" s="209"/>
      <c r="DAA39" s="209"/>
      <c r="DAB39" s="209"/>
      <c r="DAC39" s="209"/>
      <c r="DAD39" s="209"/>
      <c r="DAE39" s="209"/>
      <c r="DAF39" s="209"/>
      <c r="DAG39" s="209"/>
      <c r="DAH39" s="209"/>
      <c r="DAI39" s="209"/>
      <c r="DAJ39" s="209"/>
      <c r="DAK39" s="209"/>
      <c r="DAL39" s="209"/>
      <c r="DAM39" s="209"/>
      <c r="DAN39" s="209"/>
      <c r="DAO39" s="209"/>
      <c r="DAP39" s="209"/>
      <c r="DAQ39" s="209"/>
      <c r="DAR39" s="209"/>
      <c r="DAS39" s="209"/>
      <c r="DAT39" s="209"/>
      <c r="DAU39" s="209"/>
      <c r="DAV39" s="209"/>
      <c r="DAW39" s="209"/>
      <c r="DAX39" s="209"/>
      <c r="DAY39" s="209"/>
      <c r="DAZ39" s="209"/>
      <c r="DBA39" s="209"/>
      <c r="DBB39" s="209"/>
      <c r="DBC39" s="209"/>
      <c r="DBD39" s="209"/>
      <c r="DBE39" s="209"/>
      <c r="DBF39" s="209"/>
      <c r="DBG39" s="209"/>
      <c r="DBH39" s="209"/>
      <c r="DBI39" s="209"/>
      <c r="DBJ39" s="209"/>
      <c r="DBK39" s="209"/>
      <c r="DBL39" s="209"/>
      <c r="DBM39" s="209"/>
      <c r="DBN39" s="209"/>
      <c r="DBO39" s="209"/>
      <c r="DBP39" s="209"/>
      <c r="DBQ39" s="209"/>
      <c r="DBR39" s="209"/>
      <c r="DBS39" s="209"/>
      <c r="DBT39" s="209"/>
      <c r="DBU39" s="209"/>
      <c r="DBV39" s="209"/>
      <c r="DBW39" s="209"/>
      <c r="DBX39" s="209"/>
      <c r="DBY39" s="209"/>
      <c r="DBZ39" s="209"/>
      <c r="DCA39" s="209"/>
      <c r="DCB39" s="209"/>
      <c r="DCC39" s="209"/>
      <c r="DCD39" s="209"/>
      <c r="DCE39" s="209"/>
      <c r="DCF39" s="209"/>
      <c r="DCG39" s="209"/>
      <c r="DCH39" s="209"/>
      <c r="DCI39" s="209"/>
      <c r="DCJ39" s="209"/>
      <c r="DCK39" s="209"/>
      <c r="DCL39" s="209"/>
      <c r="DCM39" s="209"/>
      <c r="DCN39" s="209"/>
      <c r="DCO39" s="209"/>
      <c r="DCP39" s="209"/>
      <c r="DCQ39" s="209"/>
      <c r="DCR39" s="209"/>
      <c r="DCS39" s="209"/>
      <c r="DCT39" s="209"/>
      <c r="DCU39" s="209"/>
      <c r="DCV39" s="209"/>
      <c r="DCW39" s="209"/>
      <c r="DCX39" s="209"/>
      <c r="DCY39" s="209"/>
      <c r="DCZ39" s="209"/>
      <c r="DDA39" s="209"/>
      <c r="DDB39" s="209"/>
      <c r="DDC39" s="209"/>
      <c r="DDD39" s="209"/>
      <c r="DDE39" s="209"/>
      <c r="DDF39" s="209"/>
      <c r="DDG39" s="209"/>
      <c r="DDH39" s="209"/>
      <c r="DDI39" s="209"/>
      <c r="DDJ39" s="209"/>
      <c r="DDK39" s="209"/>
      <c r="DDL39" s="209"/>
      <c r="DDM39" s="209"/>
      <c r="DDN39" s="209"/>
      <c r="DDO39" s="209"/>
      <c r="DDP39" s="209"/>
      <c r="DDQ39" s="209"/>
      <c r="DDR39" s="209"/>
      <c r="DDS39" s="209"/>
      <c r="DDT39" s="209"/>
      <c r="DDU39" s="209"/>
      <c r="DDV39" s="209"/>
      <c r="DDW39" s="209"/>
      <c r="DDX39" s="209"/>
      <c r="DDY39" s="209"/>
      <c r="DDZ39" s="209"/>
      <c r="DEA39" s="209"/>
      <c r="DEB39" s="209"/>
      <c r="DEC39" s="209"/>
      <c r="DED39" s="209"/>
      <c r="DEE39" s="209"/>
      <c r="DEF39" s="209"/>
      <c r="DEG39" s="209"/>
      <c r="DEH39" s="209"/>
      <c r="DEI39" s="209"/>
      <c r="DEJ39" s="209"/>
      <c r="DEK39" s="209"/>
      <c r="DEL39" s="209"/>
      <c r="DEM39" s="209"/>
      <c r="DEN39" s="209"/>
      <c r="DEO39" s="209"/>
      <c r="DEP39" s="209"/>
      <c r="DEQ39" s="209"/>
      <c r="DER39" s="209"/>
      <c r="DES39" s="209"/>
      <c r="DET39" s="209"/>
      <c r="DEU39" s="209"/>
      <c r="DEV39" s="209"/>
      <c r="DEW39" s="209"/>
      <c r="DEX39" s="209"/>
      <c r="DEY39" s="209"/>
      <c r="DEZ39" s="209"/>
      <c r="DFA39" s="209"/>
      <c r="DFB39" s="209"/>
      <c r="DFC39" s="209"/>
      <c r="DFD39" s="209"/>
      <c r="DFE39" s="209"/>
      <c r="DFF39" s="209"/>
      <c r="DFG39" s="209"/>
      <c r="DFH39" s="209"/>
      <c r="DFI39" s="209"/>
      <c r="DFJ39" s="209"/>
      <c r="DFK39" s="209"/>
      <c r="DFL39" s="209"/>
      <c r="DFM39" s="209"/>
      <c r="DFN39" s="209"/>
      <c r="DFO39" s="209"/>
      <c r="DFP39" s="209"/>
      <c r="DFQ39" s="209"/>
      <c r="DFR39" s="209"/>
      <c r="DFS39" s="209"/>
      <c r="DFT39" s="209"/>
      <c r="DFU39" s="209"/>
      <c r="DFV39" s="209"/>
      <c r="DFW39" s="209"/>
      <c r="DFX39" s="209"/>
      <c r="DFY39" s="209"/>
      <c r="DFZ39" s="209"/>
      <c r="DGA39" s="209"/>
      <c r="DGB39" s="209"/>
      <c r="DGC39" s="209"/>
      <c r="DGD39" s="209"/>
      <c r="DGE39" s="209"/>
      <c r="DGF39" s="209"/>
      <c r="DGG39" s="209"/>
      <c r="DGH39" s="209"/>
      <c r="DGI39" s="209"/>
      <c r="DGJ39" s="209"/>
      <c r="DGK39" s="209"/>
      <c r="DGL39" s="209"/>
      <c r="DGM39" s="209"/>
      <c r="DGN39" s="209"/>
      <c r="DGO39" s="209"/>
      <c r="DGP39" s="209"/>
      <c r="DGQ39" s="209"/>
      <c r="DGR39" s="209"/>
      <c r="DGS39" s="209"/>
      <c r="DGT39" s="209"/>
      <c r="DGU39" s="209"/>
      <c r="DGV39" s="209"/>
      <c r="DGW39" s="209"/>
      <c r="DGX39" s="209"/>
      <c r="DGY39" s="209"/>
      <c r="DGZ39" s="209"/>
      <c r="DHA39" s="209"/>
      <c r="DHB39" s="209"/>
      <c r="DHC39" s="209"/>
      <c r="DHD39" s="209"/>
      <c r="DHE39" s="209"/>
      <c r="DHF39" s="209"/>
      <c r="DHG39" s="209"/>
      <c r="DHH39" s="209"/>
      <c r="DHI39" s="209"/>
      <c r="DHJ39" s="209"/>
      <c r="DHK39" s="209"/>
      <c r="DHL39" s="209"/>
      <c r="DHM39" s="209"/>
      <c r="DHN39" s="209"/>
      <c r="DHO39" s="209"/>
      <c r="DHP39" s="209"/>
      <c r="DHQ39" s="209"/>
      <c r="DHR39" s="209"/>
      <c r="DHS39" s="209"/>
      <c r="DHT39" s="209"/>
      <c r="DHU39" s="209"/>
      <c r="DHV39" s="209"/>
      <c r="DHW39" s="209"/>
      <c r="DHX39" s="209"/>
      <c r="DHY39" s="209"/>
      <c r="DHZ39" s="209"/>
      <c r="DIA39" s="209"/>
      <c r="DIB39" s="209"/>
      <c r="DIC39" s="209"/>
      <c r="DID39" s="209"/>
      <c r="DIE39" s="209"/>
      <c r="DIF39" s="209"/>
      <c r="DIG39" s="209"/>
      <c r="DIH39" s="209"/>
      <c r="DII39" s="209"/>
      <c r="DIJ39" s="209"/>
      <c r="DIK39" s="209"/>
      <c r="DIL39" s="209"/>
      <c r="DIM39" s="209"/>
      <c r="DIN39" s="209"/>
      <c r="DIO39" s="209"/>
      <c r="DIP39" s="209"/>
      <c r="DIQ39" s="209"/>
      <c r="DIR39" s="209"/>
      <c r="DIS39" s="209"/>
      <c r="DIT39" s="209"/>
      <c r="DIU39" s="209"/>
      <c r="DIV39" s="209"/>
      <c r="DIW39" s="209"/>
      <c r="DIX39" s="209"/>
      <c r="DIY39" s="209"/>
      <c r="DIZ39" s="209"/>
      <c r="DJA39" s="209"/>
      <c r="DJB39" s="209"/>
      <c r="DJC39" s="209"/>
      <c r="DJD39" s="209"/>
      <c r="DJE39" s="209"/>
      <c r="DJF39" s="209"/>
      <c r="DJG39" s="209"/>
      <c r="DJH39" s="209"/>
      <c r="DJI39" s="209"/>
      <c r="DJJ39" s="209"/>
      <c r="DJK39" s="209"/>
      <c r="DJL39" s="209"/>
      <c r="DJM39" s="209"/>
      <c r="DJN39" s="209"/>
      <c r="DJO39" s="209"/>
      <c r="DJP39" s="209"/>
      <c r="DJQ39" s="209"/>
      <c r="DJR39" s="209"/>
      <c r="DJS39" s="209"/>
      <c r="DJT39" s="209"/>
      <c r="DJU39" s="209"/>
      <c r="DJV39" s="209"/>
      <c r="DJW39" s="209"/>
      <c r="DJX39" s="209"/>
      <c r="DJY39" s="209"/>
      <c r="DJZ39" s="209"/>
      <c r="DKA39" s="209"/>
      <c r="DKB39" s="209"/>
      <c r="DKC39" s="209"/>
      <c r="DKD39" s="209"/>
      <c r="DKE39" s="209"/>
      <c r="DKF39" s="209"/>
      <c r="DKG39" s="209"/>
      <c r="DKH39" s="209"/>
      <c r="DKI39" s="209"/>
      <c r="DKJ39" s="209"/>
      <c r="DKK39" s="209"/>
      <c r="DKL39" s="209"/>
      <c r="DKM39" s="209"/>
      <c r="DKN39" s="209"/>
      <c r="DKO39" s="209"/>
      <c r="DKP39" s="209"/>
      <c r="DKQ39" s="209"/>
      <c r="DKR39" s="209"/>
      <c r="DKS39" s="209"/>
      <c r="DKT39" s="209"/>
      <c r="DKU39" s="209"/>
      <c r="DKV39" s="209"/>
      <c r="DKW39" s="209"/>
      <c r="DKX39" s="209"/>
      <c r="DKY39" s="209"/>
      <c r="DKZ39" s="209"/>
      <c r="DLA39" s="209"/>
      <c r="DLB39" s="209"/>
      <c r="DLC39" s="209"/>
      <c r="DLD39" s="209"/>
      <c r="DLE39" s="209"/>
      <c r="DLF39" s="209"/>
      <c r="DLG39" s="209"/>
      <c r="DLH39" s="209"/>
      <c r="DLI39" s="209"/>
      <c r="DLJ39" s="209"/>
      <c r="DLK39" s="209"/>
      <c r="DLL39" s="209"/>
      <c r="DLM39" s="209"/>
      <c r="DLN39" s="209"/>
      <c r="DLO39" s="209"/>
      <c r="DLP39" s="209"/>
      <c r="DLQ39" s="209"/>
      <c r="DLR39" s="209"/>
      <c r="DLS39" s="209"/>
      <c r="DLT39" s="209"/>
      <c r="DLU39" s="209"/>
      <c r="DLV39" s="209"/>
      <c r="DLW39" s="209"/>
      <c r="DLX39" s="209"/>
      <c r="DLY39" s="209"/>
      <c r="DLZ39" s="209"/>
      <c r="DMA39" s="209"/>
      <c r="DMB39" s="209"/>
      <c r="DMC39" s="209"/>
      <c r="DMD39" s="209"/>
      <c r="DME39" s="209"/>
      <c r="DMF39" s="209"/>
      <c r="DMG39" s="209"/>
      <c r="DMH39" s="209"/>
      <c r="DMI39" s="209"/>
      <c r="DMJ39" s="209"/>
      <c r="DMK39" s="209"/>
      <c r="DML39" s="209"/>
      <c r="DMM39" s="209"/>
      <c r="DMN39" s="209"/>
      <c r="DMO39" s="209"/>
      <c r="DMP39" s="209"/>
      <c r="DMQ39" s="209"/>
      <c r="DMR39" s="209"/>
      <c r="DMS39" s="209"/>
      <c r="DMT39" s="209"/>
      <c r="DMU39" s="209"/>
      <c r="DMV39" s="209"/>
      <c r="DMW39" s="209"/>
      <c r="DMX39" s="209"/>
      <c r="DMY39" s="209"/>
      <c r="DMZ39" s="209"/>
      <c r="DNA39" s="209"/>
      <c r="DNB39" s="209"/>
      <c r="DNC39" s="209"/>
      <c r="DND39" s="209"/>
      <c r="DNE39" s="209"/>
      <c r="DNF39" s="209"/>
      <c r="DNG39" s="209"/>
      <c r="DNH39" s="209"/>
      <c r="DNI39" s="209"/>
      <c r="DNJ39" s="209"/>
      <c r="DNK39" s="209"/>
      <c r="DNL39" s="209"/>
      <c r="DNM39" s="209"/>
      <c r="DNN39" s="209"/>
      <c r="DNO39" s="209"/>
      <c r="DNP39" s="209"/>
      <c r="DNQ39" s="209"/>
      <c r="DNR39" s="209"/>
      <c r="DNS39" s="209"/>
      <c r="DNT39" s="209"/>
      <c r="DNU39" s="209"/>
      <c r="DNV39" s="209"/>
      <c r="DNW39" s="209"/>
      <c r="DNX39" s="209"/>
      <c r="DNY39" s="209"/>
      <c r="DNZ39" s="209"/>
      <c r="DOA39" s="209"/>
      <c r="DOB39" s="209"/>
      <c r="DOC39" s="209"/>
      <c r="DOD39" s="209"/>
      <c r="DOE39" s="209"/>
      <c r="DOF39" s="209"/>
      <c r="DOG39" s="209"/>
      <c r="DOH39" s="209"/>
      <c r="DOI39" s="209"/>
      <c r="DOJ39" s="209"/>
      <c r="DOK39" s="209"/>
      <c r="DOL39" s="209"/>
      <c r="DOM39" s="209"/>
      <c r="DON39" s="209"/>
      <c r="DOO39" s="209"/>
      <c r="DOP39" s="209"/>
      <c r="DOQ39" s="209"/>
      <c r="DOR39" s="209"/>
      <c r="DOS39" s="209"/>
      <c r="DOT39" s="209"/>
      <c r="DOU39" s="209"/>
      <c r="DOV39" s="209"/>
      <c r="DOW39" s="209"/>
      <c r="DOX39" s="209"/>
      <c r="DOY39" s="209"/>
      <c r="DOZ39" s="209"/>
      <c r="DPA39" s="209"/>
      <c r="DPB39" s="209"/>
      <c r="DPC39" s="209"/>
      <c r="DPD39" s="209"/>
      <c r="DPE39" s="209"/>
      <c r="DPF39" s="209"/>
      <c r="DPG39" s="209"/>
      <c r="DPH39" s="209"/>
      <c r="DPI39" s="209"/>
      <c r="DPJ39" s="209"/>
      <c r="DPK39" s="209"/>
      <c r="DPL39" s="209"/>
      <c r="DPM39" s="209"/>
      <c r="DPN39" s="209"/>
      <c r="DPO39" s="209"/>
      <c r="DPP39" s="209"/>
      <c r="DPQ39" s="209"/>
      <c r="DPR39" s="209"/>
      <c r="DPS39" s="209"/>
      <c r="DPT39" s="209"/>
      <c r="DPU39" s="209"/>
      <c r="DPV39" s="209"/>
      <c r="DPW39" s="209"/>
      <c r="DPX39" s="209"/>
      <c r="DPY39" s="209"/>
      <c r="DPZ39" s="209"/>
      <c r="DQA39" s="209"/>
      <c r="DQB39" s="209"/>
      <c r="DQC39" s="209"/>
      <c r="DQD39" s="209"/>
      <c r="DQE39" s="209"/>
      <c r="DQF39" s="209"/>
      <c r="DQG39" s="209"/>
      <c r="DQH39" s="209"/>
      <c r="DQI39" s="209"/>
      <c r="DQJ39" s="209"/>
      <c r="DQK39" s="209"/>
      <c r="DQL39" s="209"/>
      <c r="DQM39" s="209"/>
      <c r="DQN39" s="209"/>
      <c r="DQO39" s="209"/>
      <c r="DQP39" s="209"/>
      <c r="DQQ39" s="209"/>
      <c r="DQR39" s="209"/>
      <c r="DQS39" s="209"/>
      <c r="DQT39" s="209"/>
      <c r="DQU39" s="209"/>
      <c r="DQV39" s="209"/>
      <c r="DQW39" s="209"/>
      <c r="DQX39" s="209"/>
      <c r="DQY39" s="209"/>
      <c r="DQZ39" s="209"/>
      <c r="DRA39" s="209"/>
      <c r="DRB39" s="209"/>
      <c r="DRC39" s="209"/>
      <c r="DRD39" s="209"/>
      <c r="DRE39" s="209"/>
      <c r="DRF39" s="209"/>
      <c r="DRG39" s="209"/>
      <c r="DRH39" s="209"/>
      <c r="DRI39" s="209"/>
      <c r="DRJ39" s="209"/>
      <c r="DRK39" s="209"/>
      <c r="DRL39" s="209"/>
      <c r="DRM39" s="209"/>
      <c r="DRN39" s="209"/>
      <c r="DRO39" s="209"/>
      <c r="DRP39" s="209"/>
      <c r="DRQ39" s="209"/>
      <c r="DRR39" s="209"/>
      <c r="DRS39" s="209"/>
      <c r="DRT39" s="209"/>
      <c r="DRU39" s="209"/>
      <c r="DRV39" s="209"/>
      <c r="DRW39" s="209"/>
      <c r="DRX39" s="209"/>
      <c r="DRY39" s="209"/>
      <c r="DRZ39" s="209"/>
      <c r="DSA39" s="209"/>
      <c r="DSB39" s="209"/>
      <c r="DSC39" s="209"/>
      <c r="DSD39" s="209"/>
      <c r="DSE39" s="209"/>
      <c r="DSF39" s="209"/>
      <c r="DSG39" s="209"/>
      <c r="DSH39" s="209"/>
      <c r="DSI39" s="209"/>
      <c r="DSJ39" s="209"/>
      <c r="DSK39" s="209"/>
      <c r="DSL39" s="209"/>
      <c r="DSM39" s="209"/>
      <c r="DSN39" s="209"/>
      <c r="DSO39" s="209"/>
      <c r="DSP39" s="209"/>
      <c r="DSQ39" s="209"/>
      <c r="DSR39" s="209"/>
      <c r="DSS39" s="209"/>
      <c r="DST39" s="209"/>
      <c r="DSU39" s="209"/>
      <c r="DSV39" s="209"/>
      <c r="DSW39" s="209"/>
      <c r="DSX39" s="209"/>
      <c r="DSY39" s="209"/>
      <c r="DSZ39" s="209"/>
      <c r="DTA39" s="209"/>
      <c r="DTB39" s="209"/>
      <c r="DTC39" s="209"/>
      <c r="DTD39" s="209"/>
      <c r="DTE39" s="209"/>
      <c r="DTF39" s="209"/>
      <c r="DTG39" s="209"/>
      <c r="DTH39" s="209"/>
      <c r="DTI39" s="209"/>
      <c r="DTJ39" s="209"/>
      <c r="DTK39" s="209"/>
      <c r="DTL39" s="209"/>
      <c r="DTM39" s="209"/>
      <c r="DTN39" s="209"/>
      <c r="DTO39" s="209"/>
      <c r="DTP39" s="209"/>
      <c r="DTQ39" s="209"/>
      <c r="DTR39" s="209"/>
      <c r="DTS39" s="209"/>
      <c r="DTT39" s="209"/>
      <c r="DTU39" s="209"/>
      <c r="DTV39" s="209"/>
      <c r="DTW39" s="209"/>
      <c r="DTX39" s="209"/>
      <c r="DTY39" s="209"/>
      <c r="DTZ39" s="209"/>
      <c r="DUA39" s="209"/>
      <c r="DUB39" s="209"/>
      <c r="DUC39" s="209"/>
      <c r="DUD39" s="209"/>
      <c r="DUE39" s="209"/>
      <c r="DUF39" s="209"/>
      <c r="DUG39" s="209"/>
      <c r="DUH39" s="209"/>
      <c r="DUI39" s="209"/>
      <c r="DUJ39" s="209"/>
      <c r="DUK39" s="209"/>
      <c r="DUL39" s="209"/>
      <c r="DUM39" s="209"/>
      <c r="DUN39" s="209"/>
      <c r="DUO39" s="209"/>
      <c r="DUP39" s="209"/>
      <c r="DUQ39" s="209"/>
      <c r="DUR39" s="209"/>
      <c r="DUS39" s="209"/>
      <c r="DUT39" s="209"/>
      <c r="DUU39" s="209"/>
      <c r="DUV39" s="209"/>
      <c r="DUW39" s="209"/>
      <c r="DUX39" s="209"/>
      <c r="DUY39" s="209"/>
      <c r="DUZ39" s="209"/>
      <c r="DVA39" s="209"/>
      <c r="DVB39" s="209"/>
      <c r="DVC39" s="209"/>
      <c r="DVD39" s="209"/>
      <c r="DVE39" s="209"/>
      <c r="DVF39" s="209"/>
      <c r="DVG39" s="209"/>
      <c r="DVH39" s="209"/>
      <c r="DVI39" s="209"/>
      <c r="DVJ39" s="209"/>
      <c r="DVK39" s="209"/>
      <c r="DVL39" s="209"/>
      <c r="DVM39" s="209"/>
      <c r="DVN39" s="209"/>
      <c r="DVO39" s="209"/>
      <c r="DVP39" s="209"/>
      <c r="DVQ39" s="209"/>
      <c r="DVR39" s="209"/>
      <c r="DVS39" s="209"/>
      <c r="DVT39" s="209"/>
      <c r="DVU39" s="209"/>
      <c r="DVV39" s="209"/>
      <c r="DVW39" s="209"/>
      <c r="DVX39" s="209"/>
      <c r="DVY39" s="209"/>
      <c r="DVZ39" s="209"/>
      <c r="DWA39" s="209"/>
      <c r="DWB39" s="209"/>
      <c r="DWC39" s="209"/>
      <c r="DWD39" s="209"/>
      <c r="DWE39" s="209"/>
      <c r="DWF39" s="209"/>
      <c r="DWG39" s="209"/>
      <c r="DWH39" s="209"/>
      <c r="DWI39" s="209"/>
      <c r="DWJ39" s="209"/>
      <c r="DWK39" s="209"/>
      <c r="DWL39" s="209"/>
      <c r="DWM39" s="209"/>
      <c r="DWN39" s="209"/>
      <c r="DWO39" s="209"/>
      <c r="DWP39" s="209"/>
      <c r="DWQ39" s="209"/>
      <c r="DWR39" s="209"/>
      <c r="DWS39" s="209"/>
      <c r="DWT39" s="209"/>
      <c r="DWU39" s="209"/>
      <c r="DWV39" s="209"/>
      <c r="DWW39" s="209"/>
      <c r="DWX39" s="209"/>
      <c r="DWY39" s="209"/>
      <c r="DWZ39" s="209"/>
      <c r="DXA39" s="209"/>
      <c r="DXB39" s="209"/>
      <c r="DXC39" s="209"/>
      <c r="DXD39" s="209"/>
      <c r="DXE39" s="209"/>
      <c r="DXF39" s="209"/>
      <c r="DXG39" s="209"/>
      <c r="DXH39" s="209"/>
      <c r="DXI39" s="209"/>
      <c r="DXJ39" s="209"/>
      <c r="DXK39" s="209"/>
      <c r="DXL39" s="209"/>
      <c r="DXM39" s="209"/>
      <c r="DXN39" s="209"/>
      <c r="DXO39" s="209"/>
      <c r="DXP39" s="209"/>
      <c r="DXQ39" s="209"/>
      <c r="DXR39" s="209"/>
      <c r="DXS39" s="209"/>
      <c r="DXT39" s="209"/>
      <c r="DXU39" s="209"/>
      <c r="DXV39" s="209"/>
      <c r="DXW39" s="209"/>
      <c r="DXX39" s="209"/>
      <c r="DXY39" s="209"/>
      <c r="DXZ39" s="209"/>
      <c r="DYA39" s="209"/>
      <c r="DYB39" s="209"/>
      <c r="DYC39" s="209"/>
      <c r="DYD39" s="209"/>
      <c r="DYE39" s="209"/>
      <c r="DYF39" s="209"/>
      <c r="DYG39" s="209"/>
      <c r="DYH39" s="209"/>
      <c r="DYI39" s="209"/>
      <c r="DYJ39" s="209"/>
      <c r="DYK39" s="209"/>
      <c r="DYL39" s="209"/>
      <c r="DYM39" s="209"/>
      <c r="DYN39" s="209"/>
      <c r="DYO39" s="209"/>
      <c r="DYP39" s="209"/>
      <c r="DYQ39" s="209"/>
      <c r="DYR39" s="209"/>
      <c r="DYS39" s="209"/>
      <c r="DYT39" s="209"/>
      <c r="DYU39" s="209"/>
      <c r="DYV39" s="209"/>
      <c r="DYW39" s="209"/>
      <c r="DYX39" s="209"/>
      <c r="DYY39" s="209"/>
      <c r="DYZ39" s="209"/>
      <c r="DZA39" s="209"/>
      <c r="DZB39" s="209"/>
      <c r="DZC39" s="209"/>
      <c r="DZD39" s="209"/>
      <c r="DZE39" s="209"/>
      <c r="DZF39" s="209"/>
      <c r="DZG39" s="209"/>
      <c r="DZH39" s="209"/>
      <c r="DZI39" s="209"/>
      <c r="DZJ39" s="209"/>
      <c r="DZK39" s="209"/>
      <c r="DZL39" s="209"/>
      <c r="DZM39" s="209"/>
      <c r="DZN39" s="209"/>
      <c r="DZO39" s="209"/>
      <c r="DZP39" s="209"/>
      <c r="DZQ39" s="209"/>
      <c r="DZR39" s="209"/>
      <c r="DZS39" s="209"/>
      <c r="DZT39" s="209"/>
      <c r="DZU39" s="209"/>
      <c r="DZV39" s="209"/>
      <c r="DZW39" s="209"/>
      <c r="DZX39" s="209"/>
      <c r="DZY39" s="209"/>
      <c r="DZZ39" s="209"/>
      <c r="EAA39" s="209"/>
      <c r="EAB39" s="209"/>
      <c r="EAC39" s="209"/>
      <c r="EAD39" s="209"/>
      <c r="EAE39" s="209"/>
      <c r="EAF39" s="209"/>
      <c r="EAG39" s="209"/>
      <c r="EAH39" s="209"/>
      <c r="EAI39" s="209"/>
      <c r="EAJ39" s="209"/>
      <c r="EAK39" s="209"/>
      <c r="EAL39" s="209"/>
      <c r="EAM39" s="209"/>
      <c r="EAN39" s="209"/>
      <c r="EAO39" s="209"/>
      <c r="EAP39" s="209"/>
      <c r="EAQ39" s="209"/>
      <c r="EAR39" s="209"/>
      <c r="EAS39" s="209"/>
      <c r="EAT39" s="209"/>
      <c r="EAU39" s="209"/>
      <c r="EAV39" s="209"/>
      <c r="EAW39" s="209"/>
      <c r="EAX39" s="209"/>
      <c r="EAY39" s="209"/>
      <c r="EAZ39" s="209"/>
      <c r="EBA39" s="209"/>
      <c r="EBB39" s="209"/>
      <c r="EBC39" s="209"/>
      <c r="EBD39" s="209"/>
      <c r="EBE39" s="209"/>
      <c r="EBF39" s="209"/>
      <c r="EBG39" s="209"/>
      <c r="EBH39" s="209"/>
      <c r="EBI39" s="209"/>
      <c r="EBJ39" s="209"/>
      <c r="EBK39" s="209"/>
      <c r="EBL39" s="209"/>
      <c r="EBM39" s="209"/>
      <c r="EBN39" s="209"/>
      <c r="EBO39" s="209"/>
      <c r="EBP39" s="209"/>
      <c r="EBQ39" s="209"/>
      <c r="EBR39" s="209"/>
      <c r="EBS39" s="209"/>
      <c r="EBT39" s="209"/>
      <c r="EBU39" s="209"/>
      <c r="EBV39" s="209"/>
      <c r="EBW39" s="209"/>
      <c r="EBX39" s="209"/>
      <c r="EBY39" s="209"/>
      <c r="EBZ39" s="209"/>
      <c r="ECA39" s="209"/>
      <c r="ECB39" s="209"/>
      <c r="ECC39" s="209"/>
      <c r="ECD39" s="209"/>
      <c r="ECE39" s="209"/>
      <c r="ECF39" s="209"/>
      <c r="ECG39" s="209"/>
      <c r="ECH39" s="209"/>
      <c r="ECI39" s="209"/>
      <c r="ECJ39" s="209"/>
      <c r="ECK39" s="209"/>
      <c r="ECL39" s="209"/>
      <c r="ECM39" s="209"/>
      <c r="ECN39" s="209"/>
      <c r="ECO39" s="209"/>
      <c r="ECP39" s="209"/>
      <c r="ECQ39" s="209"/>
      <c r="ECR39" s="209"/>
      <c r="ECS39" s="209"/>
      <c r="ECT39" s="209"/>
      <c r="ECU39" s="209"/>
      <c r="ECV39" s="209"/>
      <c r="ECW39" s="209"/>
      <c r="ECX39" s="209"/>
      <c r="ECY39" s="209"/>
      <c r="ECZ39" s="209"/>
      <c r="EDA39" s="209"/>
      <c r="EDB39" s="209"/>
      <c r="EDC39" s="209"/>
      <c r="EDD39" s="209"/>
      <c r="EDE39" s="209"/>
      <c r="EDF39" s="209"/>
      <c r="EDG39" s="209"/>
      <c r="EDH39" s="209"/>
      <c r="EDI39" s="209"/>
      <c r="EDJ39" s="209"/>
      <c r="EDK39" s="209"/>
      <c r="EDL39" s="209"/>
      <c r="EDM39" s="209"/>
      <c r="EDN39" s="209"/>
      <c r="EDO39" s="209"/>
      <c r="EDP39" s="209"/>
      <c r="EDQ39" s="209"/>
      <c r="EDR39" s="209"/>
      <c r="EDS39" s="209"/>
      <c r="EDT39" s="209"/>
      <c r="EDU39" s="209"/>
      <c r="EDV39" s="209"/>
      <c r="EDW39" s="209"/>
      <c r="EDX39" s="209"/>
      <c r="EDY39" s="209"/>
      <c r="EDZ39" s="209"/>
      <c r="EEA39" s="209"/>
      <c r="EEB39" s="209"/>
      <c r="EEC39" s="209"/>
      <c r="EED39" s="209"/>
      <c r="EEE39" s="209"/>
      <c r="EEF39" s="209"/>
      <c r="EEG39" s="209"/>
      <c r="EEH39" s="209"/>
      <c r="EEI39" s="209"/>
      <c r="EEJ39" s="209"/>
      <c r="EEK39" s="209"/>
      <c r="EEL39" s="209"/>
      <c r="EEM39" s="209"/>
      <c r="EEN39" s="209"/>
      <c r="EEO39" s="209"/>
      <c r="EEP39" s="209"/>
      <c r="EEQ39" s="209"/>
      <c r="EER39" s="209"/>
      <c r="EES39" s="209"/>
      <c r="EET39" s="209"/>
      <c r="EEU39" s="209"/>
      <c r="EEV39" s="209"/>
      <c r="EEW39" s="209"/>
      <c r="EEX39" s="209"/>
      <c r="EEY39" s="209"/>
      <c r="EEZ39" s="209"/>
      <c r="EFA39" s="209"/>
      <c r="EFB39" s="209"/>
      <c r="EFC39" s="209"/>
      <c r="EFD39" s="209"/>
      <c r="EFE39" s="209"/>
      <c r="EFF39" s="209"/>
      <c r="EFG39" s="209"/>
      <c r="EFH39" s="209"/>
      <c r="EFI39" s="209"/>
      <c r="EFJ39" s="209"/>
      <c r="EFK39" s="209"/>
      <c r="EFL39" s="209"/>
      <c r="EFM39" s="209"/>
      <c r="EFN39" s="209"/>
      <c r="EFO39" s="209"/>
      <c r="EFP39" s="209"/>
      <c r="EFQ39" s="209"/>
      <c r="EFR39" s="209"/>
      <c r="EFS39" s="209"/>
      <c r="EFT39" s="209"/>
      <c r="EFU39" s="209"/>
      <c r="EFV39" s="209"/>
      <c r="EFW39" s="209"/>
      <c r="EFX39" s="209"/>
      <c r="EFY39" s="209"/>
      <c r="EFZ39" s="209"/>
      <c r="EGA39" s="209"/>
      <c r="EGB39" s="209"/>
      <c r="EGC39" s="209"/>
      <c r="EGD39" s="209"/>
      <c r="EGE39" s="209"/>
      <c r="EGF39" s="209"/>
      <c r="EGG39" s="209"/>
      <c r="EGH39" s="209"/>
      <c r="EGI39" s="209"/>
      <c r="EGJ39" s="209"/>
      <c r="EGK39" s="209"/>
      <c r="EGL39" s="209"/>
      <c r="EGM39" s="209"/>
      <c r="EGN39" s="209"/>
      <c r="EGO39" s="209"/>
      <c r="EGP39" s="209"/>
      <c r="EGQ39" s="209"/>
      <c r="EGR39" s="209"/>
      <c r="EGS39" s="209"/>
      <c r="EGT39" s="209"/>
      <c r="EGU39" s="209"/>
      <c r="EGV39" s="209"/>
      <c r="EGW39" s="209"/>
      <c r="EGX39" s="209"/>
      <c r="EGY39" s="209"/>
      <c r="EGZ39" s="209"/>
      <c r="EHA39" s="209"/>
      <c r="EHB39" s="209"/>
      <c r="EHC39" s="209"/>
      <c r="EHD39" s="209"/>
      <c r="EHE39" s="209"/>
      <c r="EHF39" s="209"/>
      <c r="EHG39" s="209"/>
      <c r="EHH39" s="209"/>
      <c r="EHI39" s="209"/>
      <c r="EHJ39" s="209"/>
      <c r="EHK39" s="209"/>
      <c r="EHL39" s="209"/>
      <c r="EHM39" s="209"/>
      <c r="EHN39" s="209"/>
      <c r="EHO39" s="209"/>
      <c r="EHP39" s="209"/>
      <c r="EHQ39" s="209"/>
      <c r="EHR39" s="209"/>
      <c r="EHS39" s="209"/>
      <c r="EHT39" s="209"/>
      <c r="EHU39" s="209"/>
      <c r="EHV39" s="209"/>
      <c r="EHW39" s="209"/>
      <c r="EHX39" s="209"/>
      <c r="EHY39" s="209"/>
      <c r="EHZ39" s="209"/>
      <c r="EIA39" s="209"/>
      <c r="EIB39" s="209"/>
      <c r="EIC39" s="209"/>
      <c r="EID39" s="209"/>
      <c r="EIE39" s="209"/>
      <c r="EIF39" s="209"/>
      <c r="EIG39" s="209"/>
      <c r="EIH39" s="209"/>
      <c r="EII39" s="209"/>
      <c r="EIJ39" s="209"/>
      <c r="EIK39" s="209"/>
      <c r="EIL39" s="209"/>
      <c r="EIM39" s="209"/>
      <c r="EIN39" s="209"/>
      <c r="EIO39" s="209"/>
      <c r="EIP39" s="209"/>
      <c r="EIQ39" s="209"/>
      <c r="EIR39" s="209"/>
      <c r="EIS39" s="209"/>
      <c r="EIT39" s="209"/>
      <c r="EIU39" s="209"/>
      <c r="EIV39" s="209"/>
      <c r="EIW39" s="209"/>
      <c r="EIX39" s="209"/>
      <c r="EIY39" s="209"/>
      <c r="EIZ39" s="209"/>
      <c r="EJA39" s="209"/>
      <c r="EJB39" s="209"/>
      <c r="EJC39" s="209"/>
      <c r="EJD39" s="209"/>
      <c r="EJE39" s="209"/>
      <c r="EJF39" s="209"/>
      <c r="EJG39" s="209"/>
      <c r="EJH39" s="209"/>
      <c r="EJI39" s="209"/>
      <c r="EJJ39" s="209"/>
      <c r="EJK39" s="209"/>
      <c r="EJL39" s="209"/>
      <c r="EJM39" s="209"/>
      <c r="EJN39" s="209"/>
      <c r="EJO39" s="209"/>
      <c r="EJP39" s="209"/>
      <c r="EJQ39" s="209"/>
      <c r="EJR39" s="209"/>
      <c r="EJS39" s="209"/>
      <c r="EJT39" s="209"/>
      <c r="EJU39" s="209"/>
      <c r="EJV39" s="209"/>
      <c r="EJW39" s="209"/>
      <c r="EJX39" s="209"/>
      <c r="EJY39" s="209"/>
      <c r="EJZ39" s="209"/>
      <c r="EKA39" s="209"/>
      <c r="EKB39" s="209"/>
      <c r="EKC39" s="209"/>
      <c r="EKD39" s="209"/>
      <c r="EKE39" s="209"/>
      <c r="EKF39" s="209"/>
      <c r="EKG39" s="209"/>
      <c r="EKH39" s="209"/>
      <c r="EKI39" s="209"/>
      <c r="EKJ39" s="209"/>
      <c r="EKK39" s="209"/>
      <c r="EKL39" s="209"/>
      <c r="EKM39" s="209"/>
      <c r="EKN39" s="209"/>
      <c r="EKO39" s="209"/>
      <c r="EKP39" s="209"/>
      <c r="EKQ39" s="209"/>
      <c r="EKR39" s="209"/>
      <c r="EKS39" s="209"/>
      <c r="EKT39" s="209"/>
      <c r="EKU39" s="209"/>
      <c r="EKV39" s="209"/>
      <c r="EKW39" s="209"/>
      <c r="EKX39" s="209"/>
      <c r="EKY39" s="209"/>
      <c r="EKZ39" s="209"/>
      <c r="ELA39" s="209"/>
      <c r="ELB39" s="209"/>
      <c r="ELC39" s="209"/>
      <c r="ELD39" s="209"/>
      <c r="ELE39" s="209"/>
      <c r="ELF39" s="209"/>
      <c r="ELG39" s="209"/>
      <c r="ELH39" s="209"/>
      <c r="ELI39" s="209"/>
      <c r="ELJ39" s="209"/>
      <c r="ELK39" s="209"/>
      <c r="ELL39" s="209"/>
      <c r="ELM39" s="209"/>
      <c r="ELN39" s="209"/>
      <c r="ELO39" s="209"/>
      <c r="ELP39" s="209"/>
      <c r="ELQ39" s="209"/>
      <c r="ELR39" s="209"/>
      <c r="ELS39" s="209"/>
      <c r="ELT39" s="209"/>
      <c r="ELU39" s="209"/>
      <c r="ELV39" s="209"/>
      <c r="ELW39" s="209"/>
      <c r="ELX39" s="209"/>
      <c r="ELY39" s="209"/>
      <c r="ELZ39" s="209"/>
      <c r="EMA39" s="209"/>
      <c r="EMB39" s="209"/>
      <c r="EMC39" s="209"/>
      <c r="EMD39" s="209"/>
      <c r="EME39" s="209"/>
      <c r="EMF39" s="209"/>
      <c r="EMG39" s="209"/>
      <c r="EMH39" s="209"/>
      <c r="EMI39" s="209"/>
      <c r="EMJ39" s="209"/>
      <c r="EMK39" s="209"/>
      <c r="EML39" s="209"/>
      <c r="EMM39" s="209"/>
      <c r="EMN39" s="209"/>
      <c r="EMO39" s="209"/>
      <c r="EMP39" s="209"/>
      <c r="EMQ39" s="209"/>
      <c r="EMR39" s="209"/>
      <c r="EMS39" s="209"/>
      <c r="EMT39" s="209"/>
      <c r="EMU39" s="209"/>
      <c r="EMV39" s="209"/>
      <c r="EMW39" s="209"/>
      <c r="EMX39" s="209"/>
      <c r="EMY39" s="209"/>
      <c r="EMZ39" s="209"/>
      <c r="ENA39" s="209"/>
      <c r="ENB39" s="209"/>
      <c r="ENC39" s="209"/>
      <c r="END39" s="209"/>
      <c r="ENE39" s="209"/>
      <c r="ENF39" s="209"/>
      <c r="ENG39" s="209"/>
      <c r="ENH39" s="209"/>
      <c r="ENI39" s="209"/>
      <c r="ENJ39" s="209"/>
      <c r="ENK39" s="209"/>
      <c r="ENL39" s="209"/>
      <c r="ENM39" s="209"/>
      <c r="ENN39" s="209"/>
      <c r="ENO39" s="209"/>
      <c r="ENP39" s="209"/>
      <c r="ENQ39" s="209"/>
      <c r="ENR39" s="209"/>
      <c r="ENS39" s="209"/>
      <c r="ENT39" s="209"/>
      <c r="ENU39" s="209"/>
      <c r="ENV39" s="209"/>
      <c r="ENW39" s="209"/>
      <c r="ENX39" s="209"/>
      <c r="ENY39" s="209"/>
      <c r="ENZ39" s="209"/>
      <c r="EOA39" s="209"/>
      <c r="EOB39" s="209"/>
      <c r="EOC39" s="209"/>
      <c r="EOD39" s="209"/>
      <c r="EOE39" s="209"/>
      <c r="EOF39" s="209"/>
      <c r="EOG39" s="209"/>
      <c r="EOH39" s="209"/>
      <c r="EOI39" s="209"/>
      <c r="EOJ39" s="209"/>
      <c r="EOK39" s="209"/>
      <c r="EOL39" s="209"/>
      <c r="EOM39" s="209"/>
      <c r="EON39" s="209"/>
      <c r="EOO39" s="209"/>
      <c r="EOP39" s="209"/>
      <c r="EOQ39" s="209"/>
      <c r="EOR39" s="209"/>
      <c r="EOS39" s="209"/>
      <c r="EOT39" s="209"/>
      <c r="EOU39" s="209"/>
      <c r="EOV39" s="209"/>
      <c r="EOW39" s="209"/>
      <c r="EOX39" s="209"/>
      <c r="EOY39" s="209"/>
      <c r="EOZ39" s="209"/>
      <c r="EPA39" s="209"/>
      <c r="EPB39" s="209"/>
      <c r="EPC39" s="209"/>
      <c r="EPD39" s="209"/>
      <c r="EPE39" s="209"/>
      <c r="EPF39" s="209"/>
      <c r="EPG39" s="209"/>
      <c r="EPH39" s="209"/>
      <c r="EPI39" s="209"/>
      <c r="EPJ39" s="209"/>
      <c r="EPK39" s="209"/>
      <c r="EPL39" s="209"/>
      <c r="EPM39" s="209"/>
      <c r="EPN39" s="209"/>
      <c r="EPO39" s="209"/>
      <c r="EPP39" s="209"/>
      <c r="EPQ39" s="209"/>
      <c r="EPR39" s="209"/>
      <c r="EPS39" s="209"/>
      <c r="EPT39" s="209"/>
      <c r="EPU39" s="209"/>
      <c r="EPV39" s="209"/>
      <c r="EPW39" s="209"/>
      <c r="EPX39" s="209"/>
      <c r="EPY39" s="209"/>
      <c r="EPZ39" s="209"/>
      <c r="EQA39" s="209"/>
      <c r="EQB39" s="209"/>
      <c r="EQC39" s="209"/>
      <c r="EQD39" s="209"/>
      <c r="EQE39" s="209"/>
      <c r="EQF39" s="209"/>
      <c r="EQG39" s="209"/>
      <c r="EQH39" s="209"/>
      <c r="EQI39" s="209"/>
      <c r="EQJ39" s="209"/>
      <c r="EQK39" s="209"/>
      <c r="EQL39" s="209"/>
      <c r="EQM39" s="209"/>
      <c r="EQN39" s="209"/>
      <c r="EQO39" s="209"/>
      <c r="EQP39" s="209"/>
      <c r="EQQ39" s="209"/>
      <c r="EQR39" s="209"/>
      <c r="EQS39" s="209"/>
      <c r="EQT39" s="209"/>
      <c r="EQU39" s="209"/>
      <c r="EQV39" s="209"/>
      <c r="EQW39" s="209"/>
      <c r="EQX39" s="209"/>
      <c r="EQY39" s="209"/>
      <c r="EQZ39" s="209"/>
      <c r="ERA39" s="209"/>
      <c r="ERB39" s="209"/>
      <c r="ERC39" s="209"/>
      <c r="ERD39" s="209"/>
      <c r="ERE39" s="209"/>
      <c r="ERF39" s="209"/>
      <c r="ERG39" s="209"/>
      <c r="ERH39" s="209"/>
      <c r="ERI39" s="209"/>
      <c r="ERJ39" s="209"/>
      <c r="ERK39" s="209"/>
      <c r="ERL39" s="209"/>
      <c r="ERM39" s="209"/>
      <c r="ERN39" s="209"/>
      <c r="ERO39" s="209"/>
      <c r="ERP39" s="209"/>
      <c r="ERQ39" s="209"/>
      <c r="ERR39" s="209"/>
      <c r="ERS39" s="209"/>
      <c r="ERT39" s="209"/>
      <c r="ERU39" s="209"/>
      <c r="ERV39" s="209"/>
      <c r="ERW39" s="209"/>
      <c r="ERX39" s="209"/>
      <c r="ERY39" s="209"/>
      <c r="ERZ39" s="209"/>
      <c r="ESA39" s="209"/>
      <c r="ESB39" s="209"/>
      <c r="ESC39" s="209"/>
      <c r="ESD39" s="209"/>
      <c r="ESE39" s="209"/>
      <c r="ESF39" s="209"/>
      <c r="ESG39" s="209"/>
      <c r="ESH39" s="209"/>
      <c r="ESI39" s="209"/>
      <c r="ESJ39" s="209"/>
      <c r="ESK39" s="209"/>
      <c r="ESL39" s="209"/>
      <c r="ESM39" s="209"/>
      <c r="ESN39" s="209"/>
      <c r="ESO39" s="209"/>
      <c r="ESP39" s="209"/>
      <c r="ESQ39" s="209"/>
      <c r="ESR39" s="209"/>
      <c r="ESS39" s="209"/>
      <c r="EST39" s="209"/>
      <c r="ESU39" s="209"/>
      <c r="ESV39" s="209"/>
      <c r="ESW39" s="209"/>
      <c r="ESX39" s="209"/>
      <c r="ESY39" s="209"/>
      <c r="ESZ39" s="209"/>
      <c r="ETA39" s="209"/>
      <c r="ETB39" s="209"/>
      <c r="ETC39" s="209"/>
      <c r="ETD39" s="209"/>
      <c r="ETE39" s="209"/>
      <c r="ETF39" s="209"/>
      <c r="ETG39" s="209"/>
      <c r="ETH39" s="209"/>
      <c r="ETI39" s="209"/>
      <c r="ETJ39" s="209"/>
      <c r="ETK39" s="209"/>
      <c r="ETL39" s="209"/>
      <c r="ETM39" s="209"/>
      <c r="ETN39" s="209"/>
      <c r="ETO39" s="209"/>
      <c r="ETP39" s="209"/>
      <c r="ETQ39" s="209"/>
      <c r="ETR39" s="209"/>
      <c r="ETS39" s="209"/>
      <c r="ETT39" s="209"/>
      <c r="ETU39" s="209"/>
      <c r="ETV39" s="209"/>
      <c r="ETW39" s="209"/>
      <c r="ETX39" s="209"/>
      <c r="ETY39" s="209"/>
      <c r="ETZ39" s="209"/>
      <c r="EUA39" s="209"/>
      <c r="EUB39" s="209"/>
      <c r="EUC39" s="209"/>
      <c r="EUD39" s="209"/>
      <c r="EUE39" s="209"/>
      <c r="EUF39" s="209"/>
      <c r="EUG39" s="209"/>
      <c r="EUH39" s="209"/>
      <c r="EUI39" s="209"/>
      <c r="EUJ39" s="209"/>
      <c r="EUK39" s="209"/>
      <c r="EUL39" s="209"/>
      <c r="EUM39" s="209"/>
      <c r="EUN39" s="209"/>
      <c r="EUO39" s="209"/>
      <c r="EUP39" s="209"/>
      <c r="EUQ39" s="209"/>
      <c r="EUR39" s="209"/>
      <c r="EUS39" s="209"/>
      <c r="EUT39" s="209"/>
      <c r="EUU39" s="209"/>
      <c r="EUV39" s="209"/>
      <c r="EUW39" s="209"/>
      <c r="EUX39" s="209"/>
      <c r="EUY39" s="209"/>
      <c r="EUZ39" s="209"/>
      <c r="EVA39" s="209"/>
      <c r="EVB39" s="209"/>
      <c r="EVC39" s="209"/>
      <c r="EVD39" s="209"/>
      <c r="EVE39" s="209"/>
      <c r="EVF39" s="209"/>
      <c r="EVG39" s="209"/>
      <c r="EVH39" s="209"/>
      <c r="EVI39" s="209"/>
      <c r="EVJ39" s="209"/>
      <c r="EVK39" s="209"/>
      <c r="EVL39" s="209"/>
      <c r="EVM39" s="209"/>
      <c r="EVN39" s="209"/>
      <c r="EVO39" s="209"/>
      <c r="EVP39" s="209"/>
      <c r="EVQ39" s="209"/>
      <c r="EVR39" s="209"/>
      <c r="EVS39" s="209"/>
      <c r="EVT39" s="209"/>
      <c r="EVU39" s="209"/>
      <c r="EVV39" s="209"/>
      <c r="EVW39" s="209"/>
      <c r="EVX39" s="209"/>
      <c r="EVY39" s="209"/>
      <c r="EVZ39" s="209"/>
      <c r="EWA39" s="209"/>
      <c r="EWB39" s="209"/>
      <c r="EWC39" s="209"/>
      <c r="EWD39" s="209"/>
      <c r="EWE39" s="209"/>
      <c r="EWF39" s="209"/>
      <c r="EWG39" s="209"/>
      <c r="EWH39" s="209"/>
      <c r="EWI39" s="209"/>
      <c r="EWJ39" s="209"/>
      <c r="EWK39" s="209"/>
      <c r="EWL39" s="209"/>
      <c r="EWM39" s="209"/>
      <c r="EWN39" s="209"/>
      <c r="EWO39" s="209"/>
      <c r="EWP39" s="209"/>
      <c r="EWQ39" s="209"/>
      <c r="EWR39" s="209"/>
      <c r="EWS39" s="209"/>
      <c r="EWT39" s="209"/>
      <c r="EWU39" s="209"/>
      <c r="EWV39" s="209"/>
      <c r="EWW39" s="209"/>
      <c r="EWX39" s="209"/>
      <c r="EWY39" s="209"/>
      <c r="EWZ39" s="209"/>
      <c r="EXA39" s="209"/>
      <c r="EXB39" s="209"/>
      <c r="EXC39" s="209"/>
      <c r="EXD39" s="209"/>
      <c r="EXE39" s="209"/>
      <c r="EXF39" s="209"/>
      <c r="EXG39" s="209"/>
      <c r="EXH39" s="209"/>
      <c r="EXI39" s="209"/>
      <c r="EXJ39" s="209"/>
      <c r="EXK39" s="209"/>
      <c r="EXL39" s="209"/>
      <c r="EXM39" s="209"/>
      <c r="EXN39" s="209"/>
      <c r="EXO39" s="209"/>
      <c r="EXP39" s="209"/>
      <c r="EXQ39" s="209"/>
      <c r="EXR39" s="209"/>
      <c r="EXS39" s="209"/>
      <c r="EXT39" s="209"/>
      <c r="EXU39" s="209"/>
      <c r="EXV39" s="209"/>
      <c r="EXW39" s="209"/>
      <c r="EXX39" s="209"/>
      <c r="EXY39" s="209"/>
      <c r="EXZ39" s="209"/>
      <c r="EYA39" s="209"/>
      <c r="EYB39" s="209"/>
      <c r="EYC39" s="209"/>
      <c r="EYD39" s="209"/>
      <c r="EYE39" s="209"/>
      <c r="EYF39" s="209"/>
      <c r="EYG39" s="209"/>
      <c r="EYH39" s="209"/>
      <c r="EYI39" s="209"/>
      <c r="EYJ39" s="209"/>
      <c r="EYK39" s="209"/>
      <c r="EYL39" s="209"/>
      <c r="EYM39" s="209"/>
      <c r="EYN39" s="209"/>
      <c r="EYO39" s="209"/>
      <c r="EYP39" s="209"/>
      <c r="EYQ39" s="209"/>
      <c r="EYR39" s="209"/>
      <c r="EYS39" s="209"/>
      <c r="EYT39" s="209"/>
      <c r="EYU39" s="209"/>
      <c r="EYV39" s="209"/>
      <c r="EYW39" s="209"/>
      <c r="EYX39" s="209"/>
      <c r="EYY39" s="209"/>
      <c r="EYZ39" s="209"/>
      <c r="EZA39" s="209"/>
      <c r="EZB39" s="209"/>
      <c r="EZC39" s="209"/>
      <c r="EZD39" s="209"/>
      <c r="EZE39" s="209"/>
      <c r="EZF39" s="209"/>
      <c r="EZG39" s="209"/>
      <c r="EZH39" s="209"/>
      <c r="EZI39" s="209"/>
      <c r="EZJ39" s="209"/>
      <c r="EZK39" s="209"/>
      <c r="EZL39" s="209"/>
      <c r="EZM39" s="209"/>
      <c r="EZN39" s="209"/>
      <c r="EZO39" s="209"/>
      <c r="EZP39" s="209"/>
      <c r="EZQ39" s="209"/>
      <c r="EZR39" s="209"/>
      <c r="EZS39" s="209"/>
      <c r="EZT39" s="209"/>
      <c r="EZU39" s="209"/>
      <c r="EZV39" s="209"/>
      <c r="EZW39" s="209"/>
      <c r="EZX39" s="209"/>
      <c r="EZY39" s="209"/>
      <c r="EZZ39" s="209"/>
      <c r="FAA39" s="209"/>
      <c r="FAB39" s="209"/>
      <c r="FAC39" s="209"/>
      <c r="FAD39" s="209"/>
      <c r="FAE39" s="209"/>
      <c r="FAF39" s="209"/>
      <c r="FAG39" s="209"/>
      <c r="FAH39" s="209"/>
      <c r="FAI39" s="209"/>
      <c r="FAJ39" s="209"/>
      <c r="FAK39" s="209"/>
      <c r="FAL39" s="209"/>
      <c r="FAM39" s="209"/>
      <c r="FAN39" s="209"/>
      <c r="FAO39" s="209"/>
      <c r="FAP39" s="209"/>
      <c r="FAQ39" s="209"/>
      <c r="FAR39" s="209"/>
      <c r="FAS39" s="209"/>
      <c r="FAT39" s="209"/>
      <c r="FAU39" s="209"/>
      <c r="FAV39" s="209"/>
      <c r="FAW39" s="209"/>
      <c r="FAX39" s="209"/>
      <c r="FAY39" s="209"/>
      <c r="FAZ39" s="209"/>
      <c r="FBA39" s="209"/>
      <c r="FBB39" s="209"/>
      <c r="FBC39" s="209"/>
      <c r="FBD39" s="209"/>
      <c r="FBE39" s="209"/>
      <c r="FBF39" s="209"/>
      <c r="FBG39" s="209"/>
      <c r="FBH39" s="209"/>
      <c r="FBI39" s="209"/>
      <c r="FBJ39" s="209"/>
      <c r="FBK39" s="209"/>
      <c r="FBL39" s="209"/>
      <c r="FBM39" s="209"/>
      <c r="FBN39" s="209"/>
      <c r="FBO39" s="209"/>
      <c r="FBP39" s="209"/>
      <c r="FBQ39" s="209"/>
      <c r="FBR39" s="209"/>
      <c r="FBS39" s="209"/>
      <c r="FBT39" s="209"/>
      <c r="FBU39" s="209"/>
      <c r="FBV39" s="209"/>
      <c r="FBW39" s="209"/>
      <c r="FBX39" s="209"/>
      <c r="FBY39" s="209"/>
      <c r="FBZ39" s="209"/>
      <c r="FCA39" s="209"/>
      <c r="FCB39" s="209"/>
      <c r="FCC39" s="209"/>
      <c r="FCD39" s="209"/>
      <c r="FCE39" s="209"/>
      <c r="FCF39" s="209"/>
      <c r="FCG39" s="209"/>
      <c r="FCH39" s="209"/>
      <c r="FCI39" s="209"/>
      <c r="FCJ39" s="209"/>
      <c r="FCK39" s="209"/>
      <c r="FCL39" s="209"/>
      <c r="FCM39" s="209"/>
      <c r="FCN39" s="209"/>
      <c r="FCO39" s="209"/>
      <c r="FCP39" s="209"/>
      <c r="FCQ39" s="209"/>
      <c r="FCR39" s="209"/>
      <c r="FCS39" s="209"/>
      <c r="FCT39" s="209"/>
      <c r="FCU39" s="209"/>
      <c r="FCV39" s="209"/>
      <c r="FCW39" s="209"/>
      <c r="FCX39" s="209"/>
      <c r="FCY39" s="209"/>
      <c r="FCZ39" s="209"/>
      <c r="FDA39" s="209"/>
      <c r="FDB39" s="209"/>
      <c r="FDC39" s="209"/>
      <c r="FDD39" s="209"/>
      <c r="FDE39" s="209"/>
      <c r="FDF39" s="209"/>
      <c r="FDG39" s="209"/>
      <c r="FDH39" s="209"/>
      <c r="FDI39" s="209"/>
      <c r="FDJ39" s="209"/>
      <c r="FDK39" s="209"/>
      <c r="FDL39" s="209"/>
      <c r="FDM39" s="209"/>
      <c r="FDN39" s="209"/>
      <c r="FDO39" s="209"/>
      <c r="FDP39" s="209"/>
      <c r="FDQ39" s="209"/>
      <c r="FDR39" s="209"/>
      <c r="FDS39" s="209"/>
      <c r="FDT39" s="209"/>
      <c r="FDU39" s="209"/>
      <c r="FDV39" s="209"/>
      <c r="FDW39" s="209"/>
      <c r="FDX39" s="209"/>
      <c r="FDY39" s="209"/>
      <c r="FDZ39" s="209"/>
      <c r="FEA39" s="209"/>
      <c r="FEB39" s="209"/>
      <c r="FEC39" s="209"/>
      <c r="FED39" s="209"/>
      <c r="FEE39" s="209"/>
      <c r="FEF39" s="209"/>
      <c r="FEG39" s="209"/>
      <c r="FEH39" s="209"/>
      <c r="FEI39" s="209"/>
      <c r="FEJ39" s="209"/>
      <c r="FEK39" s="209"/>
      <c r="FEL39" s="209"/>
      <c r="FEM39" s="209"/>
      <c r="FEN39" s="209"/>
      <c r="FEO39" s="209"/>
      <c r="FEP39" s="209"/>
      <c r="FEQ39" s="209"/>
      <c r="FER39" s="209"/>
      <c r="FES39" s="209"/>
      <c r="FET39" s="209"/>
      <c r="FEU39" s="209"/>
      <c r="FEV39" s="209"/>
      <c r="FEW39" s="209"/>
      <c r="FEX39" s="209"/>
      <c r="FEY39" s="209"/>
      <c r="FEZ39" s="209"/>
      <c r="FFA39" s="209"/>
      <c r="FFB39" s="209"/>
      <c r="FFC39" s="209"/>
      <c r="FFD39" s="209"/>
      <c r="FFE39" s="209"/>
      <c r="FFF39" s="209"/>
      <c r="FFG39" s="209"/>
      <c r="FFH39" s="209"/>
      <c r="FFI39" s="209"/>
      <c r="FFJ39" s="209"/>
      <c r="FFK39" s="209"/>
      <c r="FFL39" s="209"/>
      <c r="FFM39" s="209"/>
      <c r="FFN39" s="209"/>
      <c r="FFO39" s="209"/>
      <c r="FFP39" s="209"/>
      <c r="FFQ39" s="209"/>
      <c r="FFR39" s="209"/>
      <c r="FFS39" s="209"/>
      <c r="FFT39" s="209"/>
      <c r="FFU39" s="209"/>
      <c r="FFV39" s="209"/>
      <c r="FFW39" s="209"/>
      <c r="FFX39" s="209"/>
      <c r="FFY39" s="209"/>
      <c r="FFZ39" s="209"/>
      <c r="FGA39" s="209"/>
      <c r="FGB39" s="209"/>
      <c r="FGC39" s="209"/>
      <c r="FGD39" s="209"/>
      <c r="FGE39" s="209"/>
      <c r="FGF39" s="209"/>
      <c r="FGG39" s="209"/>
      <c r="FGH39" s="209"/>
      <c r="FGI39" s="209"/>
      <c r="FGJ39" s="209"/>
      <c r="FGK39" s="209"/>
      <c r="FGL39" s="209"/>
      <c r="FGM39" s="209"/>
      <c r="FGN39" s="209"/>
      <c r="FGO39" s="209"/>
      <c r="FGP39" s="209"/>
      <c r="FGQ39" s="209"/>
      <c r="FGR39" s="209"/>
      <c r="FGS39" s="209"/>
      <c r="FGT39" s="209"/>
      <c r="FGU39" s="209"/>
      <c r="FGV39" s="209"/>
      <c r="FGW39" s="209"/>
      <c r="FGX39" s="209"/>
      <c r="FGY39" s="209"/>
      <c r="FGZ39" s="209"/>
      <c r="FHA39" s="209"/>
      <c r="FHB39" s="209"/>
      <c r="FHC39" s="209"/>
      <c r="FHD39" s="209"/>
      <c r="FHE39" s="209"/>
      <c r="FHF39" s="209"/>
      <c r="FHG39" s="209"/>
      <c r="FHH39" s="209"/>
      <c r="FHI39" s="209"/>
      <c r="FHJ39" s="209"/>
      <c r="FHK39" s="209"/>
      <c r="FHL39" s="209"/>
      <c r="FHM39" s="209"/>
      <c r="FHN39" s="209"/>
      <c r="FHO39" s="209"/>
      <c r="FHP39" s="209"/>
      <c r="FHQ39" s="209"/>
      <c r="FHR39" s="209"/>
      <c r="FHS39" s="209"/>
      <c r="FHT39" s="209"/>
      <c r="FHU39" s="209"/>
      <c r="FHV39" s="209"/>
      <c r="FHW39" s="209"/>
      <c r="FHX39" s="209"/>
      <c r="FHY39" s="209"/>
      <c r="FHZ39" s="209"/>
      <c r="FIA39" s="209"/>
      <c r="FIB39" s="209"/>
      <c r="FIC39" s="209"/>
      <c r="FID39" s="209"/>
      <c r="FIE39" s="209"/>
      <c r="FIF39" s="209"/>
      <c r="FIG39" s="209"/>
      <c r="FIH39" s="209"/>
      <c r="FII39" s="209"/>
      <c r="FIJ39" s="209"/>
      <c r="FIK39" s="209"/>
      <c r="FIL39" s="209"/>
      <c r="FIM39" s="209"/>
      <c r="FIN39" s="209"/>
      <c r="FIO39" s="209"/>
      <c r="FIP39" s="209"/>
      <c r="FIQ39" s="209"/>
      <c r="FIR39" s="209"/>
      <c r="FIS39" s="209"/>
      <c r="FIT39" s="209"/>
      <c r="FIU39" s="209"/>
      <c r="FIV39" s="209"/>
      <c r="FIW39" s="209"/>
      <c r="FIX39" s="209"/>
      <c r="FIY39" s="209"/>
      <c r="FIZ39" s="209"/>
      <c r="FJA39" s="209"/>
      <c r="FJB39" s="209"/>
      <c r="FJC39" s="209"/>
      <c r="FJD39" s="209"/>
      <c r="FJE39" s="209"/>
      <c r="FJF39" s="209"/>
      <c r="FJG39" s="209"/>
      <c r="FJH39" s="209"/>
      <c r="FJI39" s="209"/>
      <c r="FJJ39" s="209"/>
      <c r="FJK39" s="209"/>
      <c r="FJL39" s="209"/>
      <c r="FJM39" s="209"/>
      <c r="FJN39" s="209"/>
      <c r="FJO39" s="209"/>
      <c r="FJP39" s="209"/>
      <c r="FJQ39" s="209"/>
      <c r="FJR39" s="209"/>
      <c r="FJS39" s="209"/>
      <c r="FJT39" s="209"/>
      <c r="FJU39" s="209"/>
      <c r="FJV39" s="209"/>
      <c r="FJW39" s="209"/>
      <c r="FJX39" s="209"/>
      <c r="FJY39" s="209"/>
      <c r="FJZ39" s="209"/>
      <c r="FKA39" s="209"/>
      <c r="FKB39" s="209"/>
      <c r="FKC39" s="209"/>
      <c r="FKD39" s="209"/>
      <c r="FKE39" s="209"/>
      <c r="FKF39" s="209"/>
      <c r="FKG39" s="209"/>
      <c r="FKH39" s="209"/>
      <c r="FKI39" s="209"/>
      <c r="FKJ39" s="209"/>
      <c r="FKK39" s="209"/>
      <c r="FKL39" s="209"/>
      <c r="FKM39" s="209"/>
      <c r="FKN39" s="209"/>
      <c r="FKO39" s="209"/>
      <c r="FKP39" s="209"/>
      <c r="FKQ39" s="209"/>
      <c r="FKR39" s="209"/>
      <c r="FKS39" s="209"/>
      <c r="FKT39" s="209"/>
      <c r="FKU39" s="209"/>
      <c r="FKV39" s="209"/>
      <c r="FKW39" s="209"/>
      <c r="FKX39" s="209"/>
      <c r="FKY39" s="209"/>
      <c r="FKZ39" s="209"/>
      <c r="FLA39" s="209"/>
      <c r="FLB39" s="209"/>
      <c r="FLC39" s="209"/>
      <c r="FLD39" s="209"/>
      <c r="FLE39" s="209"/>
      <c r="FLF39" s="209"/>
      <c r="FLG39" s="209"/>
      <c r="FLH39" s="209"/>
      <c r="FLI39" s="209"/>
      <c r="FLJ39" s="209"/>
      <c r="FLK39" s="209"/>
      <c r="FLL39" s="209"/>
      <c r="FLM39" s="209"/>
      <c r="FLN39" s="209"/>
      <c r="FLO39" s="209"/>
      <c r="FLP39" s="209"/>
      <c r="FLQ39" s="209"/>
      <c r="FLR39" s="209"/>
      <c r="FLS39" s="209"/>
      <c r="FLT39" s="209"/>
      <c r="FLU39" s="209"/>
      <c r="FLV39" s="209"/>
      <c r="FLW39" s="209"/>
      <c r="FLX39" s="209"/>
      <c r="FLY39" s="209"/>
      <c r="FLZ39" s="209"/>
      <c r="FMA39" s="209"/>
      <c r="FMB39" s="209"/>
      <c r="FMC39" s="209"/>
      <c r="FMD39" s="209"/>
      <c r="FME39" s="209"/>
      <c r="FMF39" s="209"/>
      <c r="FMG39" s="209"/>
      <c r="FMH39" s="209"/>
      <c r="FMI39" s="209"/>
      <c r="FMJ39" s="209"/>
      <c r="FMK39" s="209"/>
      <c r="FML39" s="209"/>
      <c r="FMM39" s="209"/>
      <c r="FMN39" s="209"/>
      <c r="FMO39" s="209"/>
      <c r="FMP39" s="209"/>
      <c r="FMQ39" s="209"/>
      <c r="FMR39" s="209"/>
      <c r="FMS39" s="209"/>
      <c r="FMT39" s="209"/>
      <c r="FMU39" s="209"/>
      <c r="FMV39" s="209"/>
      <c r="FMW39" s="209"/>
      <c r="FMX39" s="209"/>
      <c r="FMY39" s="209"/>
      <c r="FMZ39" s="209"/>
      <c r="FNA39" s="209"/>
      <c r="FNB39" s="209"/>
      <c r="FNC39" s="209"/>
      <c r="FND39" s="209"/>
      <c r="FNE39" s="209"/>
      <c r="FNF39" s="209"/>
      <c r="FNG39" s="209"/>
      <c r="FNH39" s="209"/>
      <c r="FNI39" s="209"/>
      <c r="FNJ39" s="209"/>
      <c r="FNK39" s="209"/>
      <c r="FNL39" s="209"/>
      <c r="FNM39" s="209"/>
      <c r="FNN39" s="209"/>
      <c r="FNO39" s="209"/>
      <c r="FNP39" s="209"/>
      <c r="FNQ39" s="209"/>
      <c r="FNR39" s="209"/>
      <c r="FNS39" s="209"/>
      <c r="FNT39" s="209"/>
      <c r="FNU39" s="209"/>
      <c r="FNV39" s="209"/>
      <c r="FNW39" s="209"/>
      <c r="FNX39" s="209"/>
      <c r="FNY39" s="209"/>
      <c r="FNZ39" s="209"/>
      <c r="FOA39" s="209"/>
      <c r="FOB39" s="209"/>
      <c r="FOC39" s="209"/>
      <c r="FOD39" s="209"/>
      <c r="FOE39" s="209"/>
      <c r="FOF39" s="209"/>
      <c r="FOG39" s="209"/>
      <c r="FOH39" s="209"/>
      <c r="FOI39" s="209"/>
      <c r="FOJ39" s="209"/>
      <c r="FOK39" s="209"/>
      <c r="FOL39" s="209"/>
      <c r="FOM39" s="209"/>
      <c r="FON39" s="209"/>
      <c r="FOO39" s="209"/>
      <c r="FOP39" s="209"/>
      <c r="FOQ39" s="209"/>
      <c r="FOR39" s="209"/>
      <c r="FOS39" s="209"/>
      <c r="FOT39" s="209"/>
      <c r="FOU39" s="209"/>
      <c r="FOV39" s="209"/>
      <c r="FOW39" s="209"/>
      <c r="FOX39" s="209"/>
      <c r="FOY39" s="209"/>
      <c r="FOZ39" s="209"/>
      <c r="FPA39" s="209"/>
      <c r="FPB39" s="209"/>
      <c r="FPC39" s="209"/>
      <c r="FPD39" s="209"/>
      <c r="FPE39" s="209"/>
      <c r="FPF39" s="209"/>
      <c r="FPG39" s="209"/>
      <c r="FPH39" s="209"/>
      <c r="FPI39" s="209"/>
      <c r="FPJ39" s="209"/>
      <c r="FPK39" s="209"/>
      <c r="FPL39" s="209"/>
      <c r="FPM39" s="209"/>
      <c r="FPN39" s="209"/>
      <c r="FPO39" s="209"/>
      <c r="FPP39" s="209"/>
      <c r="FPQ39" s="209"/>
      <c r="FPR39" s="209"/>
      <c r="FPS39" s="209"/>
      <c r="FPT39" s="209"/>
      <c r="FPU39" s="209"/>
      <c r="FPV39" s="209"/>
      <c r="FPW39" s="209"/>
      <c r="FPX39" s="209"/>
      <c r="FPY39" s="209"/>
      <c r="FPZ39" s="209"/>
      <c r="FQA39" s="209"/>
      <c r="FQB39" s="209"/>
      <c r="FQC39" s="209"/>
      <c r="FQD39" s="209"/>
      <c r="FQE39" s="209"/>
      <c r="FQF39" s="209"/>
      <c r="FQG39" s="209"/>
      <c r="FQH39" s="209"/>
      <c r="FQI39" s="209"/>
      <c r="FQJ39" s="209"/>
      <c r="FQK39" s="209"/>
      <c r="FQL39" s="209"/>
      <c r="FQM39" s="209"/>
      <c r="FQN39" s="209"/>
      <c r="FQO39" s="209"/>
      <c r="FQP39" s="209"/>
      <c r="FQQ39" s="209"/>
      <c r="FQR39" s="209"/>
      <c r="FQS39" s="209"/>
      <c r="FQT39" s="209"/>
      <c r="FQU39" s="209"/>
      <c r="FQV39" s="209"/>
      <c r="FQW39" s="209"/>
      <c r="FQX39" s="209"/>
      <c r="FQY39" s="209"/>
      <c r="FQZ39" s="209"/>
      <c r="FRA39" s="209"/>
      <c r="FRB39" s="209"/>
      <c r="FRC39" s="209"/>
      <c r="FRD39" s="209"/>
      <c r="FRE39" s="209"/>
      <c r="FRF39" s="209"/>
      <c r="FRG39" s="209"/>
      <c r="FRH39" s="209"/>
      <c r="FRI39" s="209"/>
      <c r="FRJ39" s="209"/>
      <c r="FRK39" s="209"/>
      <c r="FRL39" s="209"/>
      <c r="FRM39" s="209"/>
      <c r="FRN39" s="209"/>
      <c r="FRO39" s="209"/>
      <c r="FRP39" s="209"/>
      <c r="FRQ39" s="209"/>
      <c r="FRR39" s="209"/>
      <c r="FRS39" s="209"/>
      <c r="FRT39" s="209"/>
      <c r="FRU39" s="209"/>
      <c r="FRV39" s="209"/>
      <c r="FRW39" s="209"/>
      <c r="FRX39" s="209"/>
      <c r="FRY39" s="209"/>
      <c r="FRZ39" s="209"/>
      <c r="FSA39" s="209"/>
      <c r="FSB39" s="209"/>
      <c r="FSC39" s="209"/>
      <c r="FSD39" s="209"/>
      <c r="FSE39" s="209"/>
      <c r="FSF39" s="209"/>
      <c r="FSG39" s="209"/>
      <c r="FSH39" s="209"/>
      <c r="FSI39" s="209"/>
      <c r="FSJ39" s="209"/>
      <c r="FSK39" s="209"/>
      <c r="FSL39" s="209"/>
      <c r="FSM39" s="209"/>
      <c r="FSN39" s="209"/>
      <c r="FSO39" s="209"/>
      <c r="FSP39" s="209"/>
      <c r="FSQ39" s="209"/>
      <c r="FSR39" s="209"/>
      <c r="FSS39" s="209"/>
      <c r="FST39" s="209"/>
      <c r="FSU39" s="209"/>
      <c r="FSV39" s="209"/>
      <c r="FSW39" s="209"/>
      <c r="FSX39" s="209"/>
      <c r="FSY39" s="209"/>
      <c r="FSZ39" s="209"/>
      <c r="FTA39" s="209"/>
      <c r="FTB39" s="209"/>
      <c r="FTC39" s="209"/>
      <c r="FTD39" s="209"/>
      <c r="FTE39" s="209"/>
      <c r="FTF39" s="209"/>
      <c r="FTG39" s="209"/>
      <c r="FTH39" s="209"/>
      <c r="FTI39" s="209"/>
      <c r="FTJ39" s="209"/>
      <c r="FTK39" s="209"/>
      <c r="FTL39" s="209"/>
      <c r="FTM39" s="209"/>
      <c r="FTN39" s="209"/>
      <c r="FTO39" s="209"/>
      <c r="FTP39" s="209"/>
      <c r="FTQ39" s="209"/>
      <c r="FTR39" s="209"/>
      <c r="FTS39" s="209"/>
      <c r="FTT39" s="209"/>
      <c r="FTU39" s="209"/>
      <c r="FTV39" s="209"/>
      <c r="FTW39" s="209"/>
      <c r="FTX39" s="209"/>
      <c r="FTY39" s="209"/>
      <c r="FTZ39" s="209"/>
      <c r="FUA39" s="209"/>
      <c r="FUB39" s="209"/>
      <c r="FUC39" s="209"/>
      <c r="FUD39" s="209"/>
      <c r="FUE39" s="209"/>
      <c r="FUF39" s="209"/>
      <c r="FUG39" s="209"/>
      <c r="FUH39" s="209"/>
      <c r="FUI39" s="209"/>
      <c r="FUJ39" s="209"/>
      <c r="FUK39" s="209"/>
      <c r="FUL39" s="209"/>
      <c r="FUM39" s="209"/>
      <c r="FUN39" s="209"/>
      <c r="FUO39" s="209"/>
      <c r="FUP39" s="209"/>
      <c r="FUQ39" s="209"/>
      <c r="FUR39" s="209"/>
      <c r="FUS39" s="209"/>
      <c r="FUT39" s="209"/>
      <c r="FUU39" s="209"/>
      <c r="FUV39" s="209"/>
      <c r="FUW39" s="209"/>
      <c r="FUX39" s="209"/>
      <c r="FUY39" s="209"/>
      <c r="FUZ39" s="209"/>
      <c r="FVA39" s="209"/>
      <c r="FVB39" s="209"/>
      <c r="FVC39" s="209"/>
      <c r="FVD39" s="209"/>
      <c r="FVE39" s="209"/>
      <c r="FVF39" s="209"/>
      <c r="FVG39" s="209"/>
      <c r="FVH39" s="209"/>
      <c r="FVI39" s="209"/>
      <c r="FVJ39" s="209"/>
      <c r="FVK39" s="209"/>
      <c r="FVL39" s="209"/>
      <c r="FVM39" s="209"/>
      <c r="FVN39" s="209"/>
      <c r="FVO39" s="209"/>
      <c r="FVP39" s="209"/>
      <c r="FVQ39" s="209"/>
      <c r="FVR39" s="209"/>
      <c r="FVS39" s="209"/>
      <c r="FVT39" s="209"/>
      <c r="FVU39" s="209"/>
      <c r="FVV39" s="209"/>
      <c r="FVW39" s="209"/>
      <c r="FVX39" s="209"/>
      <c r="FVY39" s="209"/>
      <c r="FVZ39" s="209"/>
      <c r="FWA39" s="209"/>
      <c r="FWB39" s="209"/>
      <c r="FWC39" s="209"/>
      <c r="FWD39" s="209"/>
      <c r="FWE39" s="209"/>
      <c r="FWF39" s="209"/>
      <c r="FWG39" s="209"/>
      <c r="FWH39" s="209"/>
      <c r="FWI39" s="209"/>
      <c r="FWJ39" s="209"/>
      <c r="FWK39" s="209"/>
      <c r="FWL39" s="209"/>
      <c r="FWM39" s="209"/>
      <c r="FWN39" s="209"/>
      <c r="FWO39" s="209"/>
      <c r="FWP39" s="209"/>
      <c r="FWQ39" s="209"/>
      <c r="FWR39" s="209"/>
      <c r="FWS39" s="209"/>
      <c r="FWT39" s="209"/>
      <c r="FWU39" s="209"/>
      <c r="FWV39" s="209"/>
      <c r="FWW39" s="209"/>
      <c r="FWX39" s="209"/>
      <c r="FWY39" s="209"/>
      <c r="FWZ39" s="209"/>
      <c r="FXA39" s="209"/>
      <c r="FXB39" s="209"/>
      <c r="FXC39" s="209"/>
      <c r="FXD39" s="209"/>
      <c r="FXE39" s="209"/>
      <c r="FXF39" s="209"/>
      <c r="FXG39" s="209"/>
      <c r="FXH39" s="209"/>
      <c r="FXI39" s="209"/>
      <c r="FXJ39" s="209"/>
      <c r="FXK39" s="209"/>
      <c r="FXL39" s="209"/>
      <c r="FXM39" s="209"/>
      <c r="FXN39" s="209"/>
      <c r="FXO39" s="209"/>
      <c r="FXP39" s="209"/>
      <c r="FXQ39" s="209"/>
      <c r="FXR39" s="209"/>
      <c r="FXS39" s="209"/>
      <c r="FXT39" s="209"/>
      <c r="FXU39" s="209"/>
      <c r="FXV39" s="209"/>
      <c r="FXW39" s="209"/>
      <c r="FXX39" s="209"/>
      <c r="FXY39" s="209"/>
      <c r="FXZ39" s="209"/>
      <c r="FYA39" s="209"/>
      <c r="FYB39" s="209"/>
      <c r="FYC39" s="209"/>
      <c r="FYD39" s="209"/>
      <c r="FYE39" s="209"/>
      <c r="FYF39" s="209"/>
      <c r="FYG39" s="209"/>
      <c r="FYH39" s="209"/>
      <c r="FYI39" s="209"/>
      <c r="FYJ39" s="209"/>
      <c r="FYK39" s="209"/>
      <c r="FYL39" s="209"/>
      <c r="FYM39" s="209"/>
      <c r="FYN39" s="209"/>
      <c r="FYO39" s="209"/>
      <c r="FYP39" s="209"/>
      <c r="FYQ39" s="209"/>
      <c r="FYR39" s="209"/>
      <c r="FYS39" s="209"/>
      <c r="FYT39" s="209"/>
      <c r="FYU39" s="209"/>
      <c r="FYV39" s="209"/>
      <c r="FYW39" s="209"/>
      <c r="FYX39" s="209"/>
      <c r="FYY39" s="209"/>
      <c r="FYZ39" s="209"/>
      <c r="FZA39" s="209"/>
      <c r="FZB39" s="209"/>
      <c r="FZC39" s="209"/>
      <c r="FZD39" s="209"/>
      <c r="FZE39" s="209"/>
      <c r="FZF39" s="209"/>
      <c r="FZG39" s="209"/>
      <c r="FZH39" s="209"/>
      <c r="FZI39" s="209"/>
      <c r="FZJ39" s="209"/>
      <c r="FZK39" s="209"/>
      <c r="FZL39" s="209"/>
      <c r="FZM39" s="209"/>
      <c r="FZN39" s="209"/>
      <c r="FZO39" s="209"/>
      <c r="FZP39" s="209"/>
      <c r="FZQ39" s="209"/>
      <c r="FZR39" s="209"/>
      <c r="FZS39" s="209"/>
      <c r="FZT39" s="209"/>
      <c r="FZU39" s="209"/>
      <c r="FZV39" s="209"/>
      <c r="FZW39" s="209"/>
      <c r="FZX39" s="209"/>
      <c r="FZY39" s="209"/>
      <c r="FZZ39" s="209"/>
      <c r="GAA39" s="209"/>
      <c r="GAB39" s="209"/>
      <c r="GAC39" s="209"/>
      <c r="GAD39" s="209"/>
      <c r="GAE39" s="209"/>
      <c r="GAF39" s="209"/>
      <c r="GAG39" s="209"/>
      <c r="GAH39" s="209"/>
      <c r="GAI39" s="209"/>
      <c r="GAJ39" s="209"/>
      <c r="GAK39" s="209"/>
      <c r="GAL39" s="209"/>
      <c r="GAM39" s="209"/>
      <c r="GAN39" s="209"/>
      <c r="GAO39" s="209"/>
      <c r="GAP39" s="209"/>
      <c r="GAQ39" s="209"/>
      <c r="GAR39" s="209"/>
      <c r="GAS39" s="209"/>
      <c r="GAT39" s="209"/>
      <c r="GAU39" s="209"/>
      <c r="GAV39" s="209"/>
      <c r="GAW39" s="209"/>
      <c r="GAX39" s="209"/>
      <c r="GAY39" s="209"/>
      <c r="GAZ39" s="209"/>
      <c r="GBA39" s="209"/>
      <c r="GBB39" s="209"/>
      <c r="GBC39" s="209"/>
      <c r="GBD39" s="209"/>
      <c r="GBE39" s="209"/>
      <c r="GBF39" s="209"/>
      <c r="GBG39" s="209"/>
      <c r="GBH39" s="209"/>
      <c r="GBI39" s="209"/>
      <c r="GBJ39" s="209"/>
      <c r="GBK39" s="209"/>
      <c r="GBL39" s="209"/>
      <c r="GBM39" s="209"/>
      <c r="GBN39" s="209"/>
      <c r="GBO39" s="209"/>
      <c r="GBP39" s="209"/>
      <c r="GBQ39" s="209"/>
      <c r="GBR39" s="209"/>
      <c r="GBS39" s="209"/>
      <c r="GBT39" s="209"/>
      <c r="GBU39" s="209"/>
      <c r="GBV39" s="209"/>
      <c r="GBW39" s="209"/>
      <c r="GBX39" s="209"/>
      <c r="GBY39" s="209"/>
      <c r="GBZ39" s="209"/>
      <c r="GCA39" s="209"/>
      <c r="GCB39" s="209"/>
      <c r="GCC39" s="209"/>
      <c r="GCD39" s="209"/>
      <c r="GCE39" s="209"/>
      <c r="GCF39" s="209"/>
      <c r="GCG39" s="209"/>
      <c r="GCH39" s="209"/>
      <c r="GCI39" s="209"/>
      <c r="GCJ39" s="209"/>
      <c r="GCK39" s="209"/>
      <c r="GCL39" s="209"/>
      <c r="GCM39" s="209"/>
      <c r="GCN39" s="209"/>
      <c r="GCO39" s="209"/>
      <c r="GCP39" s="209"/>
      <c r="GCQ39" s="209"/>
      <c r="GCR39" s="209"/>
      <c r="GCS39" s="209"/>
      <c r="GCT39" s="209"/>
      <c r="GCU39" s="209"/>
      <c r="GCV39" s="209"/>
      <c r="GCW39" s="209"/>
      <c r="GCX39" s="209"/>
      <c r="GCY39" s="209"/>
      <c r="GCZ39" s="209"/>
      <c r="GDA39" s="209"/>
      <c r="GDB39" s="209"/>
      <c r="GDC39" s="209"/>
      <c r="GDD39" s="209"/>
      <c r="GDE39" s="209"/>
      <c r="GDF39" s="209"/>
      <c r="GDG39" s="209"/>
      <c r="GDH39" s="209"/>
      <c r="GDI39" s="209"/>
      <c r="GDJ39" s="209"/>
      <c r="GDK39" s="209"/>
      <c r="GDL39" s="209"/>
      <c r="GDM39" s="209"/>
      <c r="GDN39" s="209"/>
      <c r="GDO39" s="209"/>
      <c r="GDP39" s="209"/>
      <c r="GDQ39" s="209"/>
      <c r="GDR39" s="209"/>
      <c r="GDS39" s="209"/>
      <c r="GDT39" s="209"/>
      <c r="GDU39" s="209"/>
      <c r="GDV39" s="209"/>
      <c r="GDW39" s="209"/>
      <c r="GDX39" s="209"/>
      <c r="GDY39" s="209"/>
      <c r="GDZ39" s="209"/>
      <c r="GEA39" s="209"/>
      <c r="GEB39" s="209"/>
      <c r="GEC39" s="209"/>
      <c r="GED39" s="209"/>
      <c r="GEE39" s="209"/>
      <c r="GEF39" s="209"/>
      <c r="GEG39" s="209"/>
      <c r="GEH39" s="209"/>
      <c r="GEI39" s="209"/>
      <c r="GEJ39" s="209"/>
      <c r="GEK39" s="209"/>
      <c r="GEL39" s="209"/>
      <c r="GEM39" s="209"/>
      <c r="GEN39" s="209"/>
      <c r="GEO39" s="209"/>
      <c r="GEP39" s="209"/>
      <c r="GEQ39" s="209"/>
      <c r="GER39" s="209"/>
      <c r="GES39" s="209"/>
      <c r="GET39" s="209"/>
      <c r="GEU39" s="209"/>
      <c r="GEV39" s="209"/>
      <c r="GEW39" s="209"/>
      <c r="GEX39" s="209"/>
      <c r="GEY39" s="209"/>
      <c r="GEZ39" s="209"/>
      <c r="GFA39" s="209"/>
      <c r="GFB39" s="209"/>
      <c r="GFC39" s="209"/>
      <c r="GFD39" s="209"/>
      <c r="GFE39" s="209"/>
      <c r="GFF39" s="209"/>
      <c r="GFG39" s="209"/>
      <c r="GFH39" s="209"/>
      <c r="GFI39" s="209"/>
      <c r="GFJ39" s="209"/>
      <c r="GFK39" s="209"/>
      <c r="GFL39" s="209"/>
      <c r="GFM39" s="209"/>
      <c r="GFN39" s="209"/>
      <c r="GFO39" s="209"/>
      <c r="GFP39" s="209"/>
      <c r="GFQ39" s="209"/>
      <c r="GFR39" s="209"/>
      <c r="GFS39" s="209"/>
      <c r="GFT39" s="209"/>
      <c r="GFU39" s="209"/>
      <c r="GFV39" s="209"/>
      <c r="GFW39" s="209"/>
      <c r="GFX39" s="209"/>
      <c r="GFY39" s="209"/>
      <c r="GFZ39" s="209"/>
      <c r="GGA39" s="209"/>
      <c r="GGB39" s="209"/>
      <c r="GGC39" s="209"/>
      <c r="GGD39" s="209"/>
      <c r="GGE39" s="209"/>
      <c r="GGF39" s="209"/>
      <c r="GGG39" s="209"/>
      <c r="GGH39" s="209"/>
      <c r="GGI39" s="209"/>
      <c r="GGJ39" s="209"/>
      <c r="GGK39" s="209"/>
      <c r="GGL39" s="209"/>
      <c r="GGM39" s="209"/>
      <c r="GGN39" s="209"/>
      <c r="GGO39" s="209"/>
      <c r="GGP39" s="209"/>
      <c r="GGQ39" s="209"/>
      <c r="GGR39" s="209"/>
      <c r="GGS39" s="209"/>
      <c r="GGT39" s="209"/>
      <c r="GGU39" s="209"/>
      <c r="GGV39" s="209"/>
      <c r="GGW39" s="209"/>
      <c r="GGX39" s="209"/>
      <c r="GGY39" s="209"/>
      <c r="GGZ39" s="209"/>
      <c r="GHA39" s="209"/>
      <c r="GHB39" s="209"/>
      <c r="GHC39" s="209"/>
      <c r="GHD39" s="209"/>
      <c r="GHE39" s="209"/>
      <c r="GHF39" s="209"/>
      <c r="GHG39" s="209"/>
      <c r="GHH39" s="209"/>
      <c r="GHI39" s="209"/>
      <c r="GHJ39" s="209"/>
      <c r="GHK39" s="209"/>
      <c r="GHL39" s="209"/>
      <c r="GHM39" s="209"/>
      <c r="GHN39" s="209"/>
      <c r="GHO39" s="209"/>
      <c r="GHP39" s="209"/>
      <c r="GHQ39" s="209"/>
      <c r="GHR39" s="209"/>
      <c r="GHS39" s="209"/>
      <c r="GHT39" s="209"/>
      <c r="GHU39" s="209"/>
      <c r="GHV39" s="209"/>
      <c r="GHW39" s="209"/>
      <c r="GHX39" s="209"/>
      <c r="GHY39" s="209"/>
      <c r="GHZ39" s="209"/>
      <c r="GIA39" s="209"/>
      <c r="GIB39" s="209"/>
      <c r="GIC39" s="209"/>
      <c r="GID39" s="209"/>
      <c r="GIE39" s="209"/>
      <c r="GIF39" s="209"/>
      <c r="GIG39" s="209"/>
      <c r="GIH39" s="209"/>
      <c r="GII39" s="209"/>
      <c r="GIJ39" s="209"/>
      <c r="GIK39" s="209"/>
      <c r="GIL39" s="209"/>
      <c r="GIM39" s="209"/>
      <c r="GIN39" s="209"/>
      <c r="GIO39" s="209"/>
      <c r="GIP39" s="209"/>
      <c r="GIQ39" s="209"/>
      <c r="GIR39" s="209"/>
      <c r="GIS39" s="209"/>
      <c r="GIT39" s="209"/>
      <c r="GIU39" s="209"/>
      <c r="GIV39" s="209"/>
      <c r="GIW39" s="209"/>
      <c r="GIX39" s="209"/>
      <c r="GIY39" s="209"/>
      <c r="GIZ39" s="209"/>
      <c r="GJA39" s="209"/>
      <c r="GJB39" s="209"/>
      <c r="GJC39" s="209"/>
      <c r="GJD39" s="209"/>
      <c r="GJE39" s="209"/>
      <c r="GJF39" s="209"/>
      <c r="GJG39" s="209"/>
      <c r="GJH39" s="209"/>
      <c r="GJI39" s="209"/>
      <c r="GJJ39" s="209"/>
      <c r="GJK39" s="209"/>
      <c r="GJL39" s="209"/>
      <c r="GJM39" s="209"/>
      <c r="GJN39" s="209"/>
      <c r="GJO39" s="209"/>
      <c r="GJP39" s="209"/>
      <c r="GJQ39" s="209"/>
      <c r="GJR39" s="209"/>
      <c r="GJS39" s="209"/>
      <c r="GJT39" s="209"/>
      <c r="GJU39" s="209"/>
      <c r="GJV39" s="209"/>
      <c r="GJW39" s="209"/>
      <c r="GJX39" s="209"/>
      <c r="GJY39" s="209"/>
      <c r="GJZ39" s="209"/>
      <c r="GKA39" s="209"/>
      <c r="GKB39" s="209"/>
      <c r="GKC39" s="209"/>
      <c r="GKD39" s="209"/>
      <c r="GKE39" s="209"/>
      <c r="GKF39" s="209"/>
      <c r="GKG39" s="209"/>
      <c r="GKH39" s="209"/>
      <c r="GKI39" s="209"/>
      <c r="GKJ39" s="209"/>
      <c r="GKK39" s="209"/>
      <c r="GKL39" s="209"/>
      <c r="GKM39" s="209"/>
      <c r="GKN39" s="209"/>
      <c r="GKO39" s="209"/>
      <c r="GKP39" s="209"/>
      <c r="GKQ39" s="209"/>
      <c r="GKR39" s="209"/>
      <c r="GKS39" s="209"/>
      <c r="GKT39" s="209"/>
      <c r="GKU39" s="209"/>
      <c r="GKV39" s="209"/>
      <c r="GKW39" s="209"/>
      <c r="GKX39" s="209"/>
      <c r="GKY39" s="209"/>
      <c r="GKZ39" s="209"/>
      <c r="GLA39" s="209"/>
      <c r="GLB39" s="209"/>
      <c r="GLC39" s="209"/>
      <c r="GLD39" s="209"/>
      <c r="GLE39" s="209"/>
      <c r="GLF39" s="209"/>
      <c r="GLG39" s="209"/>
      <c r="GLH39" s="209"/>
      <c r="GLI39" s="209"/>
      <c r="GLJ39" s="209"/>
      <c r="GLK39" s="209"/>
      <c r="GLL39" s="209"/>
      <c r="GLM39" s="209"/>
      <c r="GLN39" s="209"/>
      <c r="GLO39" s="209"/>
      <c r="GLP39" s="209"/>
      <c r="GLQ39" s="209"/>
      <c r="GLR39" s="209"/>
      <c r="GLS39" s="209"/>
      <c r="GLT39" s="209"/>
      <c r="GLU39" s="209"/>
      <c r="GLV39" s="209"/>
      <c r="GLW39" s="209"/>
      <c r="GLX39" s="209"/>
      <c r="GLY39" s="209"/>
      <c r="GLZ39" s="209"/>
      <c r="GMA39" s="209"/>
      <c r="GMB39" s="209"/>
      <c r="GMC39" s="209"/>
      <c r="GMD39" s="209"/>
      <c r="GME39" s="209"/>
      <c r="GMF39" s="209"/>
      <c r="GMG39" s="209"/>
      <c r="GMH39" s="209"/>
      <c r="GMI39" s="209"/>
      <c r="GMJ39" s="209"/>
      <c r="GMK39" s="209"/>
      <c r="GML39" s="209"/>
      <c r="GMM39" s="209"/>
      <c r="GMN39" s="209"/>
      <c r="GMO39" s="209"/>
      <c r="GMP39" s="209"/>
      <c r="GMQ39" s="209"/>
      <c r="GMR39" s="209"/>
      <c r="GMS39" s="209"/>
      <c r="GMT39" s="209"/>
      <c r="GMU39" s="209"/>
      <c r="GMV39" s="209"/>
      <c r="GMW39" s="209"/>
      <c r="GMX39" s="209"/>
      <c r="GMY39" s="209"/>
      <c r="GMZ39" s="209"/>
      <c r="GNA39" s="209"/>
      <c r="GNB39" s="209"/>
      <c r="GNC39" s="209"/>
      <c r="GND39" s="209"/>
      <c r="GNE39" s="209"/>
      <c r="GNF39" s="209"/>
      <c r="GNG39" s="209"/>
      <c r="GNH39" s="209"/>
      <c r="GNI39" s="209"/>
      <c r="GNJ39" s="209"/>
      <c r="GNK39" s="209"/>
      <c r="GNL39" s="209"/>
      <c r="GNM39" s="209"/>
      <c r="GNN39" s="209"/>
      <c r="GNO39" s="209"/>
      <c r="GNP39" s="209"/>
      <c r="GNQ39" s="209"/>
      <c r="GNR39" s="209"/>
      <c r="GNS39" s="209"/>
      <c r="GNT39" s="209"/>
      <c r="GNU39" s="209"/>
      <c r="GNV39" s="209"/>
      <c r="GNW39" s="209"/>
      <c r="GNX39" s="209"/>
      <c r="GNY39" s="209"/>
      <c r="GNZ39" s="209"/>
      <c r="GOA39" s="209"/>
      <c r="GOB39" s="209"/>
      <c r="GOC39" s="209"/>
      <c r="GOD39" s="209"/>
      <c r="GOE39" s="209"/>
      <c r="GOF39" s="209"/>
      <c r="GOG39" s="209"/>
      <c r="GOH39" s="209"/>
      <c r="GOI39" s="209"/>
      <c r="GOJ39" s="209"/>
      <c r="GOK39" s="209"/>
      <c r="GOL39" s="209"/>
      <c r="GOM39" s="209"/>
      <c r="GON39" s="209"/>
      <c r="GOO39" s="209"/>
      <c r="GOP39" s="209"/>
      <c r="GOQ39" s="209"/>
      <c r="GOR39" s="209"/>
      <c r="GOS39" s="209"/>
      <c r="GOT39" s="209"/>
      <c r="GOU39" s="209"/>
      <c r="GOV39" s="209"/>
      <c r="GOW39" s="209"/>
      <c r="GOX39" s="209"/>
      <c r="GOY39" s="209"/>
      <c r="GOZ39" s="209"/>
      <c r="GPA39" s="209"/>
      <c r="GPB39" s="209"/>
      <c r="GPC39" s="209"/>
      <c r="GPD39" s="209"/>
      <c r="GPE39" s="209"/>
      <c r="GPF39" s="209"/>
      <c r="GPG39" s="209"/>
      <c r="GPH39" s="209"/>
      <c r="GPI39" s="209"/>
      <c r="GPJ39" s="209"/>
      <c r="GPK39" s="209"/>
      <c r="GPL39" s="209"/>
      <c r="GPM39" s="209"/>
      <c r="GPN39" s="209"/>
      <c r="GPO39" s="209"/>
      <c r="GPP39" s="209"/>
      <c r="GPQ39" s="209"/>
      <c r="GPR39" s="209"/>
      <c r="GPS39" s="209"/>
      <c r="GPT39" s="209"/>
      <c r="GPU39" s="209"/>
      <c r="GPV39" s="209"/>
      <c r="GPW39" s="209"/>
      <c r="GPX39" s="209"/>
      <c r="GPY39" s="209"/>
      <c r="GPZ39" s="209"/>
      <c r="GQA39" s="209"/>
      <c r="GQB39" s="209"/>
      <c r="GQC39" s="209"/>
      <c r="GQD39" s="209"/>
      <c r="GQE39" s="209"/>
      <c r="GQF39" s="209"/>
      <c r="GQG39" s="209"/>
      <c r="GQH39" s="209"/>
      <c r="GQI39" s="209"/>
      <c r="GQJ39" s="209"/>
      <c r="GQK39" s="209"/>
      <c r="GQL39" s="209"/>
      <c r="GQM39" s="209"/>
      <c r="GQN39" s="209"/>
      <c r="GQO39" s="209"/>
      <c r="GQP39" s="209"/>
      <c r="GQQ39" s="209"/>
      <c r="GQR39" s="209"/>
      <c r="GQS39" s="209"/>
      <c r="GQT39" s="209"/>
      <c r="GQU39" s="209"/>
      <c r="GQV39" s="209"/>
      <c r="GQW39" s="209"/>
      <c r="GQX39" s="209"/>
      <c r="GQY39" s="209"/>
      <c r="GQZ39" s="209"/>
      <c r="GRA39" s="209"/>
      <c r="GRB39" s="209"/>
      <c r="GRC39" s="209"/>
      <c r="GRD39" s="209"/>
      <c r="GRE39" s="209"/>
      <c r="GRF39" s="209"/>
      <c r="GRG39" s="209"/>
      <c r="GRH39" s="209"/>
      <c r="GRI39" s="209"/>
      <c r="GRJ39" s="209"/>
      <c r="GRK39" s="209"/>
      <c r="GRL39" s="209"/>
      <c r="GRM39" s="209"/>
      <c r="GRN39" s="209"/>
      <c r="GRO39" s="209"/>
      <c r="GRP39" s="209"/>
      <c r="GRQ39" s="209"/>
      <c r="GRR39" s="209"/>
      <c r="GRS39" s="209"/>
      <c r="GRT39" s="209"/>
      <c r="GRU39" s="209"/>
      <c r="GRV39" s="209"/>
      <c r="GRW39" s="209"/>
      <c r="GRX39" s="209"/>
      <c r="GRY39" s="209"/>
      <c r="GRZ39" s="209"/>
      <c r="GSA39" s="209"/>
      <c r="GSB39" s="209"/>
      <c r="GSC39" s="209"/>
      <c r="GSD39" s="209"/>
      <c r="GSE39" s="209"/>
      <c r="GSF39" s="209"/>
      <c r="GSG39" s="209"/>
      <c r="GSH39" s="209"/>
      <c r="GSI39" s="209"/>
      <c r="GSJ39" s="209"/>
      <c r="GSK39" s="209"/>
      <c r="GSL39" s="209"/>
      <c r="GSM39" s="209"/>
      <c r="GSN39" s="209"/>
      <c r="GSO39" s="209"/>
      <c r="GSP39" s="209"/>
      <c r="GSQ39" s="209"/>
      <c r="GSR39" s="209"/>
      <c r="GSS39" s="209"/>
      <c r="GST39" s="209"/>
      <c r="GSU39" s="209"/>
      <c r="GSV39" s="209"/>
      <c r="GSW39" s="209"/>
      <c r="GSX39" s="209"/>
      <c r="GSY39" s="209"/>
      <c r="GSZ39" s="209"/>
      <c r="GTA39" s="209"/>
      <c r="GTB39" s="209"/>
      <c r="GTC39" s="209"/>
      <c r="GTD39" s="209"/>
      <c r="GTE39" s="209"/>
      <c r="GTF39" s="209"/>
      <c r="GTG39" s="209"/>
      <c r="GTH39" s="209"/>
      <c r="GTI39" s="209"/>
      <c r="GTJ39" s="209"/>
      <c r="GTK39" s="209"/>
      <c r="GTL39" s="209"/>
      <c r="GTM39" s="209"/>
      <c r="GTN39" s="209"/>
      <c r="GTO39" s="209"/>
      <c r="GTP39" s="209"/>
      <c r="GTQ39" s="209"/>
      <c r="GTR39" s="209"/>
      <c r="GTS39" s="209"/>
      <c r="GTT39" s="209"/>
      <c r="GTU39" s="209"/>
      <c r="GTV39" s="209"/>
      <c r="GTW39" s="209"/>
      <c r="GTX39" s="209"/>
      <c r="GTY39" s="209"/>
      <c r="GTZ39" s="209"/>
      <c r="GUA39" s="209"/>
      <c r="GUB39" s="209"/>
      <c r="GUC39" s="209"/>
      <c r="GUD39" s="209"/>
      <c r="GUE39" s="209"/>
      <c r="GUF39" s="209"/>
      <c r="GUG39" s="209"/>
      <c r="GUH39" s="209"/>
      <c r="GUI39" s="209"/>
      <c r="GUJ39" s="209"/>
      <c r="GUK39" s="209"/>
      <c r="GUL39" s="209"/>
      <c r="GUM39" s="209"/>
      <c r="GUN39" s="209"/>
      <c r="GUO39" s="209"/>
      <c r="GUP39" s="209"/>
      <c r="GUQ39" s="209"/>
      <c r="GUR39" s="209"/>
      <c r="GUS39" s="209"/>
      <c r="GUT39" s="209"/>
      <c r="GUU39" s="209"/>
      <c r="GUV39" s="209"/>
      <c r="GUW39" s="209"/>
      <c r="GUX39" s="209"/>
      <c r="GUY39" s="209"/>
      <c r="GUZ39" s="209"/>
      <c r="GVA39" s="209"/>
      <c r="GVB39" s="209"/>
      <c r="GVC39" s="209"/>
      <c r="GVD39" s="209"/>
      <c r="GVE39" s="209"/>
      <c r="GVF39" s="209"/>
      <c r="GVG39" s="209"/>
      <c r="GVH39" s="209"/>
      <c r="GVI39" s="209"/>
      <c r="GVJ39" s="209"/>
      <c r="GVK39" s="209"/>
      <c r="GVL39" s="209"/>
      <c r="GVM39" s="209"/>
      <c r="GVN39" s="209"/>
      <c r="GVO39" s="209"/>
      <c r="GVP39" s="209"/>
      <c r="GVQ39" s="209"/>
      <c r="GVR39" s="209"/>
      <c r="GVS39" s="209"/>
      <c r="GVT39" s="209"/>
      <c r="GVU39" s="209"/>
      <c r="GVV39" s="209"/>
      <c r="GVW39" s="209"/>
      <c r="GVX39" s="209"/>
      <c r="GVY39" s="209"/>
      <c r="GVZ39" s="209"/>
      <c r="GWA39" s="209"/>
      <c r="GWB39" s="209"/>
      <c r="GWC39" s="209"/>
      <c r="GWD39" s="209"/>
      <c r="GWE39" s="209"/>
      <c r="GWF39" s="209"/>
      <c r="GWG39" s="209"/>
      <c r="GWH39" s="209"/>
      <c r="GWI39" s="209"/>
      <c r="GWJ39" s="209"/>
      <c r="GWK39" s="209"/>
      <c r="GWL39" s="209"/>
      <c r="GWM39" s="209"/>
      <c r="GWN39" s="209"/>
      <c r="GWO39" s="209"/>
      <c r="GWP39" s="209"/>
      <c r="GWQ39" s="209"/>
      <c r="GWR39" s="209"/>
      <c r="GWS39" s="209"/>
      <c r="GWT39" s="209"/>
      <c r="GWU39" s="209"/>
      <c r="GWV39" s="209"/>
      <c r="GWW39" s="209"/>
      <c r="GWX39" s="209"/>
      <c r="GWY39" s="209"/>
      <c r="GWZ39" s="209"/>
      <c r="GXA39" s="209"/>
      <c r="GXB39" s="209"/>
      <c r="GXC39" s="209"/>
      <c r="GXD39" s="209"/>
      <c r="GXE39" s="209"/>
      <c r="GXF39" s="209"/>
      <c r="GXG39" s="209"/>
      <c r="GXH39" s="209"/>
      <c r="GXI39" s="209"/>
      <c r="GXJ39" s="209"/>
      <c r="GXK39" s="209"/>
      <c r="GXL39" s="209"/>
      <c r="GXM39" s="209"/>
      <c r="GXN39" s="209"/>
      <c r="GXO39" s="209"/>
      <c r="GXP39" s="209"/>
      <c r="GXQ39" s="209"/>
      <c r="GXR39" s="209"/>
      <c r="GXS39" s="209"/>
      <c r="GXT39" s="209"/>
      <c r="GXU39" s="209"/>
      <c r="GXV39" s="209"/>
      <c r="GXW39" s="209"/>
      <c r="GXX39" s="209"/>
      <c r="GXY39" s="209"/>
      <c r="GXZ39" s="209"/>
      <c r="GYA39" s="209"/>
      <c r="GYB39" s="209"/>
      <c r="GYC39" s="209"/>
      <c r="GYD39" s="209"/>
      <c r="GYE39" s="209"/>
      <c r="GYF39" s="209"/>
      <c r="GYG39" s="209"/>
      <c r="GYH39" s="209"/>
      <c r="GYI39" s="209"/>
      <c r="GYJ39" s="209"/>
      <c r="GYK39" s="209"/>
      <c r="GYL39" s="209"/>
      <c r="GYM39" s="209"/>
      <c r="GYN39" s="209"/>
      <c r="GYO39" s="209"/>
      <c r="GYP39" s="209"/>
      <c r="GYQ39" s="209"/>
      <c r="GYR39" s="209"/>
      <c r="GYS39" s="209"/>
      <c r="GYT39" s="209"/>
      <c r="GYU39" s="209"/>
      <c r="GYV39" s="209"/>
      <c r="GYW39" s="209"/>
      <c r="GYX39" s="209"/>
      <c r="GYY39" s="209"/>
      <c r="GYZ39" s="209"/>
      <c r="GZA39" s="209"/>
      <c r="GZB39" s="209"/>
      <c r="GZC39" s="209"/>
      <c r="GZD39" s="209"/>
      <c r="GZE39" s="209"/>
      <c r="GZF39" s="209"/>
      <c r="GZG39" s="209"/>
      <c r="GZH39" s="209"/>
      <c r="GZI39" s="209"/>
      <c r="GZJ39" s="209"/>
      <c r="GZK39" s="209"/>
      <c r="GZL39" s="209"/>
      <c r="GZM39" s="209"/>
      <c r="GZN39" s="209"/>
      <c r="GZO39" s="209"/>
      <c r="GZP39" s="209"/>
      <c r="GZQ39" s="209"/>
      <c r="GZR39" s="209"/>
      <c r="GZS39" s="209"/>
      <c r="GZT39" s="209"/>
      <c r="GZU39" s="209"/>
      <c r="GZV39" s="209"/>
      <c r="GZW39" s="209"/>
      <c r="GZX39" s="209"/>
      <c r="GZY39" s="209"/>
      <c r="GZZ39" s="209"/>
      <c r="HAA39" s="209"/>
      <c r="HAB39" s="209"/>
      <c r="HAC39" s="209"/>
      <c r="HAD39" s="209"/>
      <c r="HAE39" s="209"/>
      <c r="HAF39" s="209"/>
      <c r="HAG39" s="209"/>
      <c r="HAH39" s="209"/>
      <c r="HAI39" s="209"/>
      <c r="HAJ39" s="209"/>
      <c r="HAK39" s="209"/>
      <c r="HAL39" s="209"/>
      <c r="HAM39" s="209"/>
      <c r="HAN39" s="209"/>
      <c r="HAO39" s="209"/>
      <c r="HAP39" s="209"/>
      <c r="HAQ39" s="209"/>
      <c r="HAR39" s="209"/>
      <c r="HAS39" s="209"/>
      <c r="HAT39" s="209"/>
      <c r="HAU39" s="209"/>
      <c r="HAV39" s="209"/>
      <c r="HAW39" s="209"/>
      <c r="HAX39" s="209"/>
      <c r="HAY39" s="209"/>
      <c r="HAZ39" s="209"/>
      <c r="HBA39" s="209"/>
      <c r="HBB39" s="209"/>
      <c r="HBC39" s="209"/>
      <c r="HBD39" s="209"/>
      <c r="HBE39" s="209"/>
      <c r="HBF39" s="209"/>
      <c r="HBG39" s="209"/>
      <c r="HBH39" s="209"/>
      <c r="HBI39" s="209"/>
      <c r="HBJ39" s="209"/>
      <c r="HBK39" s="209"/>
      <c r="HBL39" s="209"/>
      <c r="HBM39" s="209"/>
      <c r="HBN39" s="209"/>
      <c r="HBO39" s="209"/>
      <c r="HBP39" s="209"/>
      <c r="HBQ39" s="209"/>
      <c r="HBR39" s="209"/>
      <c r="HBS39" s="209"/>
      <c r="HBT39" s="209"/>
      <c r="HBU39" s="209"/>
      <c r="HBV39" s="209"/>
      <c r="HBW39" s="209"/>
      <c r="HBX39" s="209"/>
      <c r="HBY39" s="209"/>
      <c r="HBZ39" s="209"/>
      <c r="HCA39" s="209"/>
      <c r="HCB39" s="209"/>
      <c r="HCC39" s="209"/>
      <c r="HCD39" s="209"/>
      <c r="HCE39" s="209"/>
      <c r="HCF39" s="209"/>
      <c r="HCG39" s="209"/>
      <c r="HCH39" s="209"/>
      <c r="HCI39" s="209"/>
      <c r="HCJ39" s="209"/>
      <c r="HCK39" s="209"/>
      <c r="HCL39" s="209"/>
      <c r="HCM39" s="209"/>
      <c r="HCN39" s="209"/>
      <c r="HCO39" s="209"/>
      <c r="HCP39" s="209"/>
      <c r="HCQ39" s="209"/>
      <c r="HCR39" s="209"/>
      <c r="HCS39" s="209"/>
      <c r="HCT39" s="209"/>
      <c r="HCU39" s="209"/>
      <c r="HCV39" s="209"/>
      <c r="HCW39" s="209"/>
      <c r="HCX39" s="209"/>
      <c r="HCY39" s="209"/>
      <c r="HCZ39" s="209"/>
      <c r="HDA39" s="209"/>
      <c r="HDB39" s="209"/>
      <c r="HDC39" s="209"/>
      <c r="HDD39" s="209"/>
      <c r="HDE39" s="209"/>
      <c r="HDF39" s="209"/>
      <c r="HDG39" s="209"/>
      <c r="HDH39" s="209"/>
      <c r="HDI39" s="209"/>
      <c r="HDJ39" s="209"/>
      <c r="HDK39" s="209"/>
      <c r="HDL39" s="209"/>
      <c r="HDM39" s="209"/>
      <c r="HDN39" s="209"/>
      <c r="HDO39" s="209"/>
      <c r="HDP39" s="209"/>
      <c r="HDQ39" s="209"/>
      <c r="HDR39" s="209"/>
      <c r="HDS39" s="209"/>
      <c r="HDT39" s="209"/>
      <c r="HDU39" s="209"/>
      <c r="HDV39" s="209"/>
      <c r="HDW39" s="209"/>
      <c r="HDX39" s="209"/>
      <c r="HDY39" s="209"/>
      <c r="HDZ39" s="209"/>
      <c r="HEA39" s="209"/>
      <c r="HEB39" s="209"/>
      <c r="HEC39" s="209"/>
      <c r="HED39" s="209"/>
      <c r="HEE39" s="209"/>
      <c r="HEF39" s="209"/>
      <c r="HEG39" s="209"/>
      <c r="HEH39" s="209"/>
      <c r="HEI39" s="209"/>
      <c r="HEJ39" s="209"/>
      <c r="HEK39" s="209"/>
      <c r="HEL39" s="209"/>
      <c r="HEM39" s="209"/>
      <c r="HEN39" s="209"/>
      <c r="HEO39" s="209"/>
      <c r="HEP39" s="209"/>
      <c r="HEQ39" s="209"/>
      <c r="HER39" s="209"/>
      <c r="HES39" s="209"/>
      <c r="HET39" s="209"/>
      <c r="HEU39" s="209"/>
      <c r="HEV39" s="209"/>
      <c r="HEW39" s="209"/>
      <c r="HEX39" s="209"/>
      <c r="HEY39" s="209"/>
      <c r="HEZ39" s="209"/>
      <c r="HFA39" s="209"/>
      <c r="HFB39" s="209"/>
      <c r="HFC39" s="209"/>
      <c r="HFD39" s="209"/>
      <c r="HFE39" s="209"/>
      <c r="HFF39" s="209"/>
      <c r="HFG39" s="209"/>
      <c r="HFH39" s="209"/>
      <c r="HFI39" s="209"/>
      <c r="HFJ39" s="209"/>
      <c r="HFK39" s="209"/>
      <c r="HFL39" s="209"/>
      <c r="HFM39" s="209"/>
      <c r="HFN39" s="209"/>
      <c r="HFO39" s="209"/>
      <c r="HFP39" s="209"/>
      <c r="HFQ39" s="209"/>
      <c r="HFR39" s="209"/>
      <c r="HFS39" s="209"/>
      <c r="HFT39" s="209"/>
      <c r="HFU39" s="209"/>
      <c r="HFV39" s="209"/>
      <c r="HFW39" s="209"/>
      <c r="HFX39" s="209"/>
      <c r="HFY39" s="209"/>
      <c r="HFZ39" s="209"/>
      <c r="HGA39" s="209"/>
      <c r="HGB39" s="209"/>
      <c r="HGC39" s="209"/>
      <c r="HGD39" s="209"/>
      <c r="HGE39" s="209"/>
      <c r="HGF39" s="209"/>
      <c r="HGG39" s="209"/>
      <c r="HGH39" s="209"/>
      <c r="HGI39" s="209"/>
      <c r="HGJ39" s="209"/>
      <c r="HGK39" s="209"/>
      <c r="HGL39" s="209"/>
      <c r="HGM39" s="209"/>
      <c r="HGN39" s="209"/>
      <c r="HGO39" s="209"/>
      <c r="HGP39" s="209"/>
      <c r="HGQ39" s="209"/>
      <c r="HGR39" s="209"/>
      <c r="HGS39" s="209"/>
      <c r="HGT39" s="209"/>
      <c r="HGU39" s="209"/>
      <c r="HGV39" s="209"/>
      <c r="HGW39" s="209"/>
      <c r="HGX39" s="209"/>
      <c r="HGY39" s="209"/>
      <c r="HGZ39" s="209"/>
      <c r="HHA39" s="209"/>
      <c r="HHB39" s="209"/>
      <c r="HHC39" s="209"/>
      <c r="HHD39" s="209"/>
      <c r="HHE39" s="209"/>
      <c r="HHF39" s="209"/>
      <c r="HHG39" s="209"/>
      <c r="HHH39" s="209"/>
      <c r="HHI39" s="209"/>
      <c r="HHJ39" s="209"/>
      <c r="HHK39" s="209"/>
      <c r="HHL39" s="209"/>
      <c r="HHM39" s="209"/>
      <c r="HHN39" s="209"/>
      <c r="HHO39" s="209"/>
      <c r="HHP39" s="209"/>
      <c r="HHQ39" s="209"/>
      <c r="HHR39" s="209"/>
      <c r="HHS39" s="209"/>
      <c r="HHT39" s="209"/>
      <c r="HHU39" s="209"/>
      <c r="HHV39" s="209"/>
      <c r="HHW39" s="209"/>
      <c r="HHX39" s="209"/>
      <c r="HHY39" s="209"/>
      <c r="HHZ39" s="209"/>
      <c r="HIA39" s="209"/>
      <c r="HIB39" s="209"/>
      <c r="HIC39" s="209"/>
      <c r="HID39" s="209"/>
      <c r="HIE39" s="209"/>
      <c r="HIF39" s="209"/>
      <c r="HIG39" s="209"/>
      <c r="HIH39" s="209"/>
      <c r="HII39" s="209"/>
      <c r="HIJ39" s="209"/>
      <c r="HIK39" s="209"/>
      <c r="HIL39" s="209"/>
      <c r="HIM39" s="209"/>
      <c r="HIN39" s="209"/>
      <c r="HIO39" s="209"/>
      <c r="HIP39" s="209"/>
      <c r="HIQ39" s="209"/>
      <c r="HIR39" s="209"/>
      <c r="HIS39" s="209"/>
      <c r="HIT39" s="209"/>
      <c r="HIU39" s="209"/>
      <c r="HIV39" s="209"/>
      <c r="HIW39" s="209"/>
      <c r="HIX39" s="209"/>
      <c r="HIY39" s="209"/>
      <c r="HIZ39" s="209"/>
      <c r="HJA39" s="209"/>
      <c r="HJB39" s="209"/>
      <c r="HJC39" s="209"/>
      <c r="HJD39" s="209"/>
      <c r="HJE39" s="209"/>
      <c r="HJF39" s="209"/>
      <c r="HJG39" s="209"/>
      <c r="HJH39" s="209"/>
      <c r="HJI39" s="209"/>
      <c r="HJJ39" s="209"/>
      <c r="HJK39" s="209"/>
      <c r="HJL39" s="209"/>
      <c r="HJM39" s="209"/>
      <c r="HJN39" s="209"/>
      <c r="HJO39" s="209"/>
      <c r="HJP39" s="209"/>
      <c r="HJQ39" s="209"/>
      <c r="HJR39" s="209"/>
      <c r="HJS39" s="209"/>
      <c r="HJT39" s="209"/>
      <c r="HJU39" s="209"/>
      <c r="HJV39" s="209"/>
      <c r="HJW39" s="209"/>
      <c r="HJX39" s="209"/>
      <c r="HJY39" s="209"/>
      <c r="HJZ39" s="209"/>
      <c r="HKA39" s="209"/>
      <c r="HKB39" s="209"/>
      <c r="HKC39" s="209"/>
      <c r="HKD39" s="209"/>
      <c r="HKE39" s="209"/>
      <c r="HKF39" s="209"/>
      <c r="HKG39" s="209"/>
      <c r="HKH39" s="209"/>
      <c r="HKI39" s="209"/>
      <c r="HKJ39" s="209"/>
      <c r="HKK39" s="209"/>
      <c r="HKL39" s="209"/>
      <c r="HKM39" s="209"/>
      <c r="HKN39" s="209"/>
      <c r="HKO39" s="209"/>
      <c r="HKP39" s="209"/>
      <c r="HKQ39" s="209"/>
      <c r="HKR39" s="209"/>
      <c r="HKS39" s="209"/>
      <c r="HKT39" s="209"/>
      <c r="HKU39" s="209"/>
      <c r="HKV39" s="209"/>
      <c r="HKW39" s="209"/>
      <c r="HKX39" s="209"/>
      <c r="HKY39" s="209"/>
      <c r="HKZ39" s="209"/>
      <c r="HLA39" s="209"/>
      <c r="HLB39" s="209"/>
      <c r="HLC39" s="209"/>
      <c r="HLD39" s="209"/>
      <c r="HLE39" s="209"/>
      <c r="HLF39" s="209"/>
      <c r="HLG39" s="209"/>
      <c r="HLH39" s="209"/>
      <c r="HLI39" s="209"/>
      <c r="HLJ39" s="209"/>
      <c r="HLK39" s="209"/>
      <c r="HLL39" s="209"/>
      <c r="HLM39" s="209"/>
      <c r="HLN39" s="209"/>
      <c r="HLO39" s="209"/>
      <c r="HLP39" s="209"/>
      <c r="HLQ39" s="209"/>
      <c r="HLR39" s="209"/>
      <c r="HLS39" s="209"/>
      <c r="HLT39" s="209"/>
      <c r="HLU39" s="209"/>
      <c r="HLV39" s="209"/>
      <c r="HLW39" s="209"/>
      <c r="HLX39" s="209"/>
      <c r="HLY39" s="209"/>
      <c r="HLZ39" s="209"/>
      <c r="HMA39" s="209"/>
      <c r="HMB39" s="209"/>
      <c r="HMC39" s="209"/>
      <c r="HMD39" s="209"/>
      <c r="HME39" s="209"/>
      <c r="HMF39" s="209"/>
      <c r="HMG39" s="209"/>
      <c r="HMH39" s="209"/>
      <c r="HMI39" s="209"/>
      <c r="HMJ39" s="209"/>
      <c r="HMK39" s="209"/>
      <c r="HML39" s="209"/>
      <c r="HMM39" s="209"/>
      <c r="HMN39" s="209"/>
      <c r="HMO39" s="209"/>
      <c r="HMP39" s="209"/>
      <c r="HMQ39" s="209"/>
      <c r="HMR39" s="209"/>
      <c r="HMS39" s="209"/>
      <c r="HMT39" s="209"/>
      <c r="HMU39" s="209"/>
      <c r="HMV39" s="209"/>
      <c r="HMW39" s="209"/>
      <c r="HMX39" s="209"/>
      <c r="HMY39" s="209"/>
      <c r="HMZ39" s="209"/>
      <c r="HNA39" s="209"/>
      <c r="HNB39" s="209"/>
      <c r="HNC39" s="209"/>
      <c r="HND39" s="209"/>
      <c r="HNE39" s="209"/>
      <c r="HNF39" s="209"/>
      <c r="HNG39" s="209"/>
      <c r="HNH39" s="209"/>
      <c r="HNI39" s="209"/>
      <c r="HNJ39" s="209"/>
      <c r="HNK39" s="209"/>
      <c r="HNL39" s="209"/>
      <c r="HNM39" s="209"/>
      <c r="HNN39" s="209"/>
      <c r="HNO39" s="209"/>
      <c r="HNP39" s="209"/>
      <c r="HNQ39" s="209"/>
      <c r="HNR39" s="209"/>
      <c r="HNS39" s="209"/>
      <c r="HNT39" s="209"/>
      <c r="HNU39" s="209"/>
      <c r="HNV39" s="209"/>
      <c r="HNW39" s="209"/>
      <c r="HNX39" s="209"/>
      <c r="HNY39" s="209"/>
      <c r="HNZ39" s="209"/>
      <c r="HOA39" s="209"/>
      <c r="HOB39" s="209"/>
      <c r="HOC39" s="209"/>
      <c r="HOD39" s="209"/>
      <c r="HOE39" s="209"/>
      <c r="HOF39" s="209"/>
      <c r="HOG39" s="209"/>
      <c r="HOH39" s="209"/>
      <c r="HOI39" s="209"/>
      <c r="HOJ39" s="209"/>
      <c r="HOK39" s="209"/>
      <c r="HOL39" s="209"/>
      <c r="HOM39" s="209"/>
      <c r="HON39" s="209"/>
      <c r="HOO39" s="209"/>
      <c r="HOP39" s="209"/>
      <c r="HOQ39" s="209"/>
      <c r="HOR39" s="209"/>
      <c r="HOS39" s="209"/>
      <c r="HOT39" s="209"/>
      <c r="HOU39" s="209"/>
      <c r="HOV39" s="209"/>
      <c r="HOW39" s="209"/>
      <c r="HOX39" s="209"/>
      <c r="HOY39" s="209"/>
      <c r="HOZ39" s="209"/>
      <c r="HPA39" s="209"/>
      <c r="HPB39" s="209"/>
      <c r="HPC39" s="209"/>
      <c r="HPD39" s="209"/>
      <c r="HPE39" s="209"/>
      <c r="HPF39" s="209"/>
      <c r="HPG39" s="209"/>
      <c r="HPH39" s="209"/>
      <c r="HPI39" s="209"/>
      <c r="HPJ39" s="209"/>
      <c r="HPK39" s="209"/>
      <c r="HPL39" s="209"/>
      <c r="HPM39" s="209"/>
      <c r="HPN39" s="209"/>
      <c r="HPO39" s="209"/>
      <c r="HPP39" s="209"/>
      <c r="HPQ39" s="209"/>
      <c r="HPR39" s="209"/>
      <c r="HPS39" s="209"/>
      <c r="HPT39" s="209"/>
      <c r="HPU39" s="209"/>
      <c r="HPV39" s="209"/>
      <c r="HPW39" s="209"/>
      <c r="HPX39" s="209"/>
      <c r="HPY39" s="209"/>
      <c r="HPZ39" s="209"/>
      <c r="HQA39" s="209"/>
      <c r="HQB39" s="209"/>
      <c r="HQC39" s="209"/>
      <c r="HQD39" s="209"/>
      <c r="HQE39" s="209"/>
      <c r="HQF39" s="209"/>
      <c r="HQG39" s="209"/>
      <c r="HQH39" s="209"/>
      <c r="HQI39" s="209"/>
      <c r="HQJ39" s="209"/>
      <c r="HQK39" s="209"/>
      <c r="HQL39" s="209"/>
      <c r="HQM39" s="209"/>
      <c r="HQN39" s="209"/>
      <c r="HQO39" s="209"/>
      <c r="HQP39" s="209"/>
      <c r="HQQ39" s="209"/>
      <c r="HQR39" s="209"/>
      <c r="HQS39" s="209"/>
      <c r="HQT39" s="209"/>
      <c r="HQU39" s="209"/>
      <c r="HQV39" s="209"/>
      <c r="HQW39" s="209"/>
      <c r="HQX39" s="209"/>
      <c r="HQY39" s="209"/>
      <c r="HQZ39" s="209"/>
      <c r="HRA39" s="209"/>
      <c r="HRB39" s="209"/>
      <c r="HRC39" s="209"/>
      <c r="HRD39" s="209"/>
      <c r="HRE39" s="209"/>
      <c r="HRF39" s="209"/>
      <c r="HRG39" s="209"/>
      <c r="HRH39" s="209"/>
      <c r="HRI39" s="209"/>
      <c r="HRJ39" s="209"/>
      <c r="HRK39" s="209"/>
      <c r="HRL39" s="209"/>
      <c r="HRM39" s="209"/>
      <c r="HRN39" s="209"/>
      <c r="HRO39" s="209"/>
      <c r="HRP39" s="209"/>
      <c r="HRQ39" s="209"/>
      <c r="HRR39" s="209"/>
      <c r="HRS39" s="209"/>
      <c r="HRT39" s="209"/>
      <c r="HRU39" s="209"/>
      <c r="HRV39" s="209"/>
      <c r="HRW39" s="209"/>
      <c r="HRX39" s="209"/>
      <c r="HRY39" s="209"/>
      <c r="HRZ39" s="209"/>
      <c r="HSA39" s="209"/>
      <c r="HSB39" s="209"/>
      <c r="HSC39" s="209"/>
      <c r="HSD39" s="209"/>
      <c r="HSE39" s="209"/>
      <c r="HSF39" s="209"/>
      <c r="HSG39" s="209"/>
      <c r="HSH39" s="209"/>
      <c r="HSI39" s="209"/>
      <c r="HSJ39" s="209"/>
      <c r="HSK39" s="209"/>
      <c r="HSL39" s="209"/>
      <c r="HSM39" s="209"/>
      <c r="HSN39" s="209"/>
      <c r="HSO39" s="209"/>
      <c r="HSP39" s="209"/>
      <c r="HSQ39" s="209"/>
      <c r="HSR39" s="209"/>
      <c r="HSS39" s="209"/>
      <c r="HST39" s="209"/>
      <c r="HSU39" s="209"/>
      <c r="HSV39" s="209"/>
      <c r="HSW39" s="209"/>
      <c r="HSX39" s="209"/>
      <c r="HSY39" s="209"/>
      <c r="HSZ39" s="209"/>
      <c r="HTA39" s="209"/>
      <c r="HTB39" s="209"/>
      <c r="HTC39" s="209"/>
      <c r="HTD39" s="209"/>
      <c r="HTE39" s="209"/>
      <c r="HTF39" s="209"/>
      <c r="HTG39" s="209"/>
      <c r="HTH39" s="209"/>
      <c r="HTI39" s="209"/>
      <c r="HTJ39" s="209"/>
      <c r="HTK39" s="209"/>
      <c r="HTL39" s="209"/>
      <c r="HTM39" s="209"/>
      <c r="HTN39" s="209"/>
      <c r="HTO39" s="209"/>
      <c r="HTP39" s="209"/>
      <c r="HTQ39" s="209"/>
      <c r="HTR39" s="209"/>
      <c r="HTS39" s="209"/>
      <c r="HTT39" s="209"/>
      <c r="HTU39" s="209"/>
      <c r="HTV39" s="209"/>
      <c r="HTW39" s="209"/>
      <c r="HTX39" s="209"/>
      <c r="HTY39" s="209"/>
      <c r="HTZ39" s="209"/>
      <c r="HUA39" s="209"/>
      <c r="HUB39" s="209"/>
      <c r="HUC39" s="209"/>
      <c r="HUD39" s="209"/>
      <c r="HUE39" s="209"/>
      <c r="HUF39" s="209"/>
      <c r="HUG39" s="209"/>
      <c r="HUH39" s="209"/>
      <c r="HUI39" s="209"/>
      <c r="HUJ39" s="209"/>
      <c r="HUK39" s="209"/>
      <c r="HUL39" s="209"/>
      <c r="HUM39" s="209"/>
      <c r="HUN39" s="209"/>
      <c r="HUO39" s="209"/>
      <c r="HUP39" s="209"/>
      <c r="HUQ39" s="209"/>
      <c r="HUR39" s="209"/>
      <c r="HUS39" s="209"/>
      <c r="HUT39" s="209"/>
      <c r="HUU39" s="209"/>
      <c r="HUV39" s="209"/>
      <c r="HUW39" s="209"/>
      <c r="HUX39" s="209"/>
      <c r="HUY39" s="209"/>
      <c r="HUZ39" s="209"/>
      <c r="HVA39" s="209"/>
      <c r="HVB39" s="209"/>
      <c r="HVC39" s="209"/>
      <c r="HVD39" s="209"/>
      <c r="HVE39" s="209"/>
      <c r="HVF39" s="209"/>
      <c r="HVG39" s="209"/>
      <c r="HVH39" s="209"/>
      <c r="HVI39" s="209"/>
      <c r="HVJ39" s="209"/>
      <c r="HVK39" s="209"/>
      <c r="HVL39" s="209"/>
      <c r="HVM39" s="209"/>
      <c r="HVN39" s="209"/>
      <c r="HVO39" s="209"/>
      <c r="HVP39" s="209"/>
      <c r="HVQ39" s="209"/>
      <c r="HVR39" s="209"/>
      <c r="HVS39" s="209"/>
      <c r="HVT39" s="209"/>
      <c r="HVU39" s="209"/>
      <c r="HVV39" s="209"/>
      <c r="HVW39" s="209"/>
      <c r="HVX39" s="209"/>
      <c r="HVY39" s="209"/>
      <c r="HVZ39" s="209"/>
      <c r="HWA39" s="209"/>
      <c r="HWB39" s="209"/>
      <c r="HWC39" s="209"/>
      <c r="HWD39" s="209"/>
      <c r="HWE39" s="209"/>
      <c r="HWF39" s="209"/>
      <c r="HWG39" s="209"/>
      <c r="HWH39" s="209"/>
      <c r="HWI39" s="209"/>
      <c r="HWJ39" s="209"/>
      <c r="HWK39" s="209"/>
      <c r="HWL39" s="209"/>
      <c r="HWM39" s="209"/>
      <c r="HWN39" s="209"/>
      <c r="HWO39" s="209"/>
      <c r="HWP39" s="209"/>
      <c r="HWQ39" s="209"/>
      <c r="HWR39" s="209"/>
      <c r="HWS39" s="209"/>
      <c r="HWT39" s="209"/>
      <c r="HWU39" s="209"/>
      <c r="HWV39" s="209"/>
      <c r="HWW39" s="209"/>
      <c r="HWX39" s="209"/>
      <c r="HWY39" s="209"/>
      <c r="HWZ39" s="209"/>
      <c r="HXA39" s="209"/>
      <c r="HXB39" s="209"/>
      <c r="HXC39" s="209"/>
      <c r="HXD39" s="209"/>
      <c r="HXE39" s="209"/>
      <c r="HXF39" s="209"/>
      <c r="HXG39" s="209"/>
      <c r="HXH39" s="209"/>
      <c r="HXI39" s="209"/>
      <c r="HXJ39" s="209"/>
      <c r="HXK39" s="209"/>
      <c r="HXL39" s="209"/>
      <c r="HXM39" s="209"/>
      <c r="HXN39" s="209"/>
      <c r="HXO39" s="209"/>
      <c r="HXP39" s="209"/>
      <c r="HXQ39" s="209"/>
      <c r="HXR39" s="209"/>
      <c r="HXS39" s="209"/>
      <c r="HXT39" s="209"/>
      <c r="HXU39" s="209"/>
      <c r="HXV39" s="209"/>
      <c r="HXW39" s="209"/>
      <c r="HXX39" s="209"/>
      <c r="HXY39" s="209"/>
      <c r="HXZ39" s="209"/>
      <c r="HYA39" s="209"/>
      <c r="HYB39" s="209"/>
      <c r="HYC39" s="209"/>
      <c r="HYD39" s="209"/>
      <c r="HYE39" s="209"/>
      <c r="HYF39" s="209"/>
      <c r="HYG39" s="209"/>
      <c r="HYH39" s="209"/>
      <c r="HYI39" s="209"/>
      <c r="HYJ39" s="209"/>
      <c r="HYK39" s="209"/>
      <c r="HYL39" s="209"/>
      <c r="HYM39" s="209"/>
      <c r="HYN39" s="209"/>
      <c r="HYO39" s="209"/>
      <c r="HYP39" s="209"/>
      <c r="HYQ39" s="209"/>
      <c r="HYR39" s="209"/>
      <c r="HYS39" s="209"/>
      <c r="HYT39" s="209"/>
      <c r="HYU39" s="209"/>
      <c r="HYV39" s="209"/>
      <c r="HYW39" s="209"/>
      <c r="HYX39" s="209"/>
      <c r="HYY39" s="209"/>
      <c r="HYZ39" s="209"/>
      <c r="HZA39" s="209"/>
      <c r="HZB39" s="209"/>
      <c r="HZC39" s="209"/>
      <c r="HZD39" s="209"/>
      <c r="HZE39" s="209"/>
      <c r="HZF39" s="209"/>
      <c r="HZG39" s="209"/>
      <c r="HZH39" s="209"/>
      <c r="HZI39" s="209"/>
      <c r="HZJ39" s="209"/>
      <c r="HZK39" s="209"/>
      <c r="HZL39" s="209"/>
      <c r="HZM39" s="209"/>
      <c r="HZN39" s="209"/>
      <c r="HZO39" s="209"/>
      <c r="HZP39" s="209"/>
      <c r="HZQ39" s="209"/>
      <c r="HZR39" s="209"/>
      <c r="HZS39" s="209"/>
      <c r="HZT39" s="209"/>
      <c r="HZU39" s="209"/>
      <c r="HZV39" s="209"/>
      <c r="HZW39" s="209"/>
      <c r="HZX39" s="209"/>
      <c r="HZY39" s="209"/>
      <c r="HZZ39" s="209"/>
      <c r="IAA39" s="209"/>
      <c r="IAB39" s="209"/>
      <c r="IAC39" s="209"/>
      <c r="IAD39" s="209"/>
      <c r="IAE39" s="209"/>
      <c r="IAF39" s="209"/>
      <c r="IAG39" s="209"/>
      <c r="IAH39" s="209"/>
      <c r="IAI39" s="209"/>
      <c r="IAJ39" s="209"/>
      <c r="IAK39" s="209"/>
      <c r="IAL39" s="209"/>
      <c r="IAM39" s="209"/>
      <c r="IAN39" s="209"/>
      <c r="IAO39" s="209"/>
      <c r="IAP39" s="209"/>
      <c r="IAQ39" s="209"/>
      <c r="IAR39" s="209"/>
      <c r="IAS39" s="209"/>
      <c r="IAT39" s="209"/>
      <c r="IAU39" s="209"/>
      <c r="IAV39" s="209"/>
      <c r="IAW39" s="209"/>
      <c r="IAX39" s="209"/>
      <c r="IAY39" s="209"/>
      <c r="IAZ39" s="209"/>
      <c r="IBA39" s="209"/>
      <c r="IBB39" s="209"/>
      <c r="IBC39" s="209"/>
      <c r="IBD39" s="209"/>
      <c r="IBE39" s="209"/>
      <c r="IBF39" s="209"/>
      <c r="IBG39" s="209"/>
      <c r="IBH39" s="209"/>
      <c r="IBI39" s="209"/>
      <c r="IBJ39" s="209"/>
      <c r="IBK39" s="209"/>
      <c r="IBL39" s="209"/>
      <c r="IBM39" s="209"/>
      <c r="IBN39" s="209"/>
      <c r="IBO39" s="209"/>
      <c r="IBP39" s="209"/>
      <c r="IBQ39" s="209"/>
      <c r="IBR39" s="209"/>
      <c r="IBS39" s="209"/>
      <c r="IBT39" s="209"/>
      <c r="IBU39" s="209"/>
      <c r="IBV39" s="209"/>
      <c r="IBW39" s="209"/>
      <c r="IBX39" s="209"/>
      <c r="IBY39" s="209"/>
      <c r="IBZ39" s="209"/>
      <c r="ICA39" s="209"/>
      <c r="ICB39" s="209"/>
      <c r="ICC39" s="209"/>
      <c r="ICD39" s="209"/>
      <c r="ICE39" s="209"/>
      <c r="ICF39" s="209"/>
      <c r="ICG39" s="209"/>
      <c r="ICH39" s="209"/>
      <c r="ICI39" s="209"/>
      <c r="ICJ39" s="209"/>
      <c r="ICK39" s="209"/>
      <c r="ICL39" s="209"/>
      <c r="ICM39" s="209"/>
      <c r="ICN39" s="209"/>
      <c r="ICO39" s="209"/>
      <c r="ICP39" s="209"/>
      <c r="ICQ39" s="209"/>
      <c r="ICR39" s="209"/>
      <c r="ICS39" s="209"/>
      <c r="ICT39" s="209"/>
      <c r="ICU39" s="209"/>
      <c r="ICV39" s="209"/>
      <c r="ICW39" s="209"/>
      <c r="ICX39" s="209"/>
      <c r="ICY39" s="209"/>
      <c r="ICZ39" s="209"/>
      <c r="IDA39" s="209"/>
      <c r="IDB39" s="209"/>
      <c r="IDC39" s="209"/>
      <c r="IDD39" s="209"/>
      <c r="IDE39" s="209"/>
      <c r="IDF39" s="209"/>
      <c r="IDG39" s="209"/>
      <c r="IDH39" s="209"/>
      <c r="IDI39" s="209"/>
      <c r="IDJ39" s="209"/>
      <c r="IDK39" s="209"/>
      <c r="IDL39" s="209"/>
      <c r="IDM39" s="209"/>
      <c r="IDN39" s="209"/>
      <c r="IDO39" s="209"/>
      <c r="IDP39" s="209"/>
      <c r="IDQ39" s="209"/>
      <c r="IDR39" s="209"/>
      <c r="IDS39" s="209"/>
      <c r="IDT39" s="209"/>
      <c r="IDU39" s="209"/>
      <c r="IDV39" s="209"/>
      <c r="IDW39" s="209"/>
      <c r="IDX39" s="209"/>
      <c r="IDY39" s="209"/>
      <c r="IDZ39" s="209"/>
      <c r="IEA39" s="209"/>
      <c r="IEB39" s="209"/>
      <c r="IEC39" s="209"/>
      <c r="IED39" s="209"/>
      <c r="IEE39" s="209"/>
      <c r="IEF39" s="209"/>
      <c r="IEG39" s="209"/>
      <c r="IEH39" s="209"/>
      <c r="IEI39" s="209"/>
      <c r="IEJ39" s="209"/>
      <c r="IEK39" s="209"/>
      <c r="IEL39" s="209"/>
      <c r="IEM39" s="209"/>
      <c r="IEN39" s="209"/>
      <c r="IEO39" s="209"/>
      <c r="IEP39" s="209"/>
      <c r="IEQ39" s="209"/>
      <c r="IER39" s="209"/>
      <c r="IES39" s="209"/>
      <c r="IET39" s="209"/>
      <c r="IEU39" s="209"/>
      <c r="IEV39" s="209"/>
      <c r="IEW39" s="209"/>
      <c r="IEX39" s="209"/>
      <c r="IEY39" s="209"/>
      <c r="IEZ39" s="209"/>
      <c r="IFA39" s="209"/>
      <c r="IFB39" s="209"/>
      <c r="IFC39" s="209"/>
      <c r="IFD39" s="209"/>
      <c r="IFE39" s="209"/>
      <c r="IFF39" s="209"/>
      <c r="IFG39" s="209"/>
      <c r="IFH39" s="209"/>
      <c r="IFI39" s="209"/>
      <c r="IFJ39" s="209"/>
      <c r="IFK39" s="209"/>
      <c r="IFL39" s="209"/>
      <c r="IFM39" s="209"/>
      <c r="IFN39" s="209"/>
      <c r="IFO39" s="209"/>
      <c r="IFP39" s="209"/>
      <c r="IFQ39" s="209"/>
      <c r="IFR39" s="209"/>
      <c r="IFS39" s="209"/>
      <c r="IFT39" s="209"/>
      <c r="IFU39" s="209"/>
      <c r="IFV39" s="209"/>
      <c r="IFW39" s="209"/>
      <c r="IFX39" s="209"/>
      <c r="IFY39" s="209"/>
      <c r="IFZ39" s="209"/>
      <c r="IGA39" s="209"/>
      <c r="IGB39" s="209"/>
      <c r="IGC39" s="209"/>
      <c r="IGD39" s="209"/>
      <c r="IGE39" s="209"/>
      <c r="IGF39" s="209"/>
      <c r="IGG39" s="209"/>
      <c r="IGH39" s="209"/>
      <c r="IGI39" s="209"/>
      <c r="IGJ39" s="209"/>
      <c r="IGK39" s="209"/>
      <c r="IGL39" s="209"/>
      <c r="IGM39" s="209"/>
      <c r="IGN39" s="209"/>
      <c r="IGO39" s="209"/>
      <c r="IGP39" s="209"/>
      <c r="IGQ39" s="209"/>
      <c r="IGR39" s="209"/>
      <c r="IGS39" s="209"/>
      <c r="IGT39" s="209"/>
      <c r="IGU39" s="209"/>
      <c r="IGV39" s="209"/>
      <c r="IGW39" s="209"/>
      <c r="IGX39" s="209"/>
      <c r="IGY39" s="209"/>
      <c r="IGZ39" s="209"/>
      <c r="IHA39" s="209"/>
      <c r="IHB39" s="209"/>
      <c r="IHC39" s="209"/>
      <c r="IHD39" s="209"/>
      <c r="IHE39" s="209"/>
      <c r="IHF39" s="209"/>
      <c r="IHG39" s="209"/>
      <c r="IHH39" s="209"/>
      <c r="IHI39" s="209"/>
      <c r="IHJ39" s="209"/>
      <c r="IHK39" s="209"/>
      <c r="IHL39" s="209"/>
      <c r="IHM39" s="209"/>
      <c r="IHN39" s="209"/>
      <c r="IHO39" s="209"/>
      <c r="IHP39" s="209"/>
      <c r="IHQ39" s="209"/>
      <c r="IHR39" s="209"/>
      <c r="IHS39" s="209"/>
      <c r="IHT39" s="209"/>
      <c r="IHU39" s="209"/>
      <c r="IHV39" s="209"/>
      <c r="IHW39" s="209"/>
      <c r="IHX39" s="209"/>
      <c r="IHY39" s="209"/>
      <c r="IHZ39" s="209"/>
      <c r="IIA39" s="209"/>
      <c r="IIB39" s="209"/>
      <c r="IIC39" s="209"/>
      <c r="IID39" s="209"/>
      <c r="IIE39" s="209"/>
      <c r="IIF39" s="209"/>
      <c r="IIG39" s="209"/>
      <c r="IIH39" s="209"/>
      <c r="III39" s="209"/>
      <c r="IIJ39" s="209"/>
      <c r="IIK39" s="209"/>
      <c r="IIL39" s="209"/>
      <c r="IIM39" s="209"/>
      <c r="IIN39" s="209"/>
      <c r="IIO39" s="209"/>
      <c r="IIP39" s="209"/>
      <c r="IIQ39" s="209"/>
      <c r="IIR39" s="209"/>
      <c r="IIS39" s="209"/>
      <c r="IIT39" s="209"/>
      <c r="IIU39" s="209"/>
      <c r="IIV39" s="209"/>
      <c r="IIW39" s="209"/>
      <c r="IIX39" s="209"/>
      <c r="IIY39" s="209"/>
      <c r="IIZ39" s="209"/>
      <c r="IJA39" s="209"/>
      <c r="IJB39" s="209"/>
      <c r="IJC39" s="209"/>
      <c r="IJD39" s="209"/>
      <c r="IJE39" s="209"/>
      <c r="IJF39" s="209"/>
      <c r="IJG39" s="209"/>
      <c r="IJH39" s="209"/>
      <c r="IJI39" s="209"/>
      <c r="IJJ39" s="209"/>
      <c r="IJK39" s="209"/>
      <c r="IJL39" s="209"/>
      <c r="IJM39" s="209"/>
      <c r="IJN39" s="209"/>
      <c r="IJO39" s="209"/>
      <c r="IJP39" s="209"/>
      <c r="IJQ39" s="209"/>
      <c r="IJR39" s="209"/>
      <c r="IJS39" s="209"/>
      <c r="IJT39" s="209"/>
      <c r="IJU39" s="209"/>
      <c r="IJV39" s="209"/>
      <c r="IJW39" s="209"/>
      <c r="IJX39" s="209"/>
      <c r="IJY39" s="209"/>
      <c r="IJZ39" s="209"/>
      <c r="IKA39" s="209"/>
      <c r="IKB39" s="209"/>
      <c r="IKC39" s="209"/>
      <c r="IKD39" s="209"/>
      <c r="IKE39" s="209"/>
      <c r="IKF39" s="209"/>
      <c r="IKG39" s="209"/>
      <c r="IKH39" s="209"/>
      <c r="IKI39" s="209"/>
      <c r="IKJ39" s="209"/>
      <c r="IKK39" s="209"/>
      <c r="IKL39" s="209"/>
      <c r="IKM39" s="209"/>
      <c r="IKN39" s="209"/>
      <c r="IKO39" s="209"/>
      <c r="IKP39" s="209"/>
      <c r="IKQ39" s="209"/>
      <c r="IKR39" s="209"/>
      <c r="IKS39" s="209"/>
      <c r="IKT39" s="209"/>
      <c r="IKU39" s="209"/>
      <c r="IKV39" s="209"/>
      <c r="IKW39" s="209"/>
      <c r="IKX39" s="209"/>
      <c r="IKY39" s="209"/>
      <c r="IKZ39" s="209"/>
      <c r="ILA39" s="209"/>
      <c r="ILB39" s="209"/>
      <c r="ILC39" s="209"/>
      <c r="ILD39" s="209"/>
      <c r="ILE39" s="209"/>
      <c r="ILF39" s="209"/>
      <c r="ILG39" s="209"/>
      <c r="ILH39" s="209"/>
      <c r="ILI39" s="209"/>
      <c r="ILJ39" s="209"/>
      <c r="ILK39" s="209"/>
      <c r="ILL39" s="209"/>
      <c r="ILM39" s="209"/>
      <c r="ILN39" s="209"/>
      <c r="ILO39" s="209"/>
      <c r="ILP39" s="209"/>
      <c r="ILQ39" s="209"/>
      <c r="ILR39" s="209"/>
      <c r="ILS39" s="209"/>
      <c r="ILT39" s="209"/>
      <c r="ILU39" s="209"/>
      <c r="ILV39" s="209"/>
      <c r="ILW39" s="209"/>
      <c r="ILX39" s="209"/>
      <c r="ILY39" s="209"/>
      <c r="ILZ39" s="209"/>
      <c r="IMA39" s="209"/>
      <c r="IMB39" s="209"/>
      <c r="IMC39" s="209"/>
      <c r="IMD39" s="209"/>
      <c r="IME39" s="209"/>
      <c r="IMF39" s="209"/>
      <c r="IMG39" s="209"/>
      <c r="IMH39" s="209"/>
      <c r="IMI39" s="209"/>
      <c r="IMJ39" s="209"/>
      <c r="IMK39" s="209"/>
      <c r="IML39" s="209"/>
      <c r="IMM39" s="209"/>
      <c r="IMN39" s="209"/>
      <c r="IMO39" s="209"/>
      <c r="IMP39" s="209"/>
      <c r="IMQ39" s="209"/>
      <c r="IMR39" s="209"/>
      <c r="IMS39" s="209"/>
      <c r="IMT39" s="209"/>
      <c r="IMU39" s="209"/>
      <c r="IMV39" s="209"/>
      <c r="IMW39" s="209"/>
      <c r="IMX39" s="209"/>
      <c r="IMY39" s="209"/>
      <c r="IMZ39" s="209"/>
      <c r="INA39" s="209"/>
      <c r="INB39" s="209"/>
      <c r="INC39" s="209"/>
      <c r="IND39" s="209"/>
      <c r="INE39" s="209"/>
      <c r="INF39" s="209"/>
      <c r="ING39" s="209"/>
      <c r="INH39" s="209"/>
      <c r="INI39" s="209"/>
      <c r="INJ39" s="209"/>
      <c r="INK39" s="209"/>
      <c r="INL39" s="209"/>
      <c r="INM39" s="209"/>
      <c r="INN39" s="209"/>
      <c r="INO39" s="209"/>
      <c r="INP39" s="209"/>
      <c r="INQ39" s="209"/>
      <c r="INR39" s="209"/>
      <c r="INS39" s="209"/>
      <c r="INT39" s="209"/>
      <c r="INU39" s="209"/>
      <c r="INV39" s="209"/>
      <c r="INW39" s="209"/>
      <c r="INX39" s="209"/>
      <c r="INY39" s="209"/>
      <c r="INZ39" s="209"/>
      <c r="IOA39" s="209"/>
      <c r="IOB39" s="209"/>
      <c r="IOC39" s="209"/>
      <c r="IOD39" s="209"/>
      <c r="IOE39" s="209"/>
      <c r="IOF39" s="209"/>
      <c r="IOG39" s="209"/>
      <c r="IOH39" s="209"/>
      <c r="IOI39" s="209"/>
      <c r="IOJ39" s="209"/>
      <c r="IOK39" s="209"/>
      <c r="IOL39" s="209"/>
      <c r="IOM39" s="209"/>
      <c r="ION39" s="209"/>
      <c r="IOO39" s="209"/>
      <c r="IOP39" s="209"/>
      <c r="IOQ39" s="209"/>
      <c r="IOR39" s="209"/>
      <c r="IOS39" s="209"/>
      <c r="IOT39" s="209"/>
      <c r="IOU39" s="209"/>
      <c r="IOV39" s="209"/>
      <c r="IOW39" s="209"/>
      <c r="IOX39" s="209"/>
      <c r="IOY39" s="209"/>
      <c r="IOZ39" s="209"/>
      <c r="IPA39" s="209"/>
      <c r="IPB39" s="209"/>
      <c r="IPC39" s="209"/>
      <c r="IPD39" s="209"/>
      <c r="IPE39" s="209"/>
      <c r="IPF39" s="209"/>
      <c r="IPG39" s="209"/>
      <c r="IPH39" s="209"/>
      <c r="IPI39" s="209"/>
      <c r="IPJ39" s="209"/>
      <c r="IPK39" s="209"/>
      <c r="IPL39" s="209"/>
      <c r="IPM39" s="209"/>
      <c r="IPN39" s="209"/>
      <c r="IPO39" s="209"/>
      <c r="IPP39" s="209"/>
      <c r="IPQ39" s="209"/>
      <c r="IPR39" s="209"/>
      <c r="IPS39" s="209"/>
      <c r="IPT39" s="209"/>
      <c r="IPU39" s="209"/>
      <c r="IPV39" s="209"/>
      <c r="IPW39" s="209"/>
      <c r="IPX39" s="209"/>
      <c r="IPY39" s="209"/>
      <c r="IPZ39" s="209"/>
      <c r="IQA39" s="209"/>
      <c r="IQB39" s="209"/>
      <c r="IQC39" s="209"/>
      <c r="IQD39" s="209"/>
      <c r="IQE39" s="209"/>
      <c r="IQF39" s="209"/>
      <c r="IQG39" s="209"/>
      <c r="IQH39" s="209"/>
      <c r="IQI39" s="209"/>
      <c r="IQJ39" s="209"/>
      <c r="IQK39" s="209"/>
      <c r="IQL39" s="209"/>
      <c r="IQM39" s="209"/>
      <c r="IQN39" s="209"/>
      <c r="IQO39" s="209"/>
      <c r="IQP39" s="209"/>
      <c r="IQQ39" s="209"/>
      <c r="IQR39" s="209"/>
      <c r="IQS39" s="209"/>
      <c r="IQT39" s="209"/>
      <c r="IQU39" s="209"/>
      <c r="IQV39" s="209"/>
      <c r="IQW39" s="209"/>
      <c r="IQX39" s="209"/>
      <c r="IQY39" s="209"/>
      <c r="IQZ39" s="209"/>
      <c r="IRA39" s="209"/>
      <c r="IRB39" s="209"/>
      <c r="IRC39" s="209"/>
      <c r="IRD39" s="209"/>
      <c r="IRE39" s="209"/>
      <c r="IRF39" s="209"/>
      <c r="IRG39" s="209"/>
      <c r="IRH39" s="209"/>
      <c r="IRI39" s="209"/>
      <c r="IRJ39" s="209"/>
      <c r="IRK39" s="209"/>
      <c r="IRL39" s="209"/>
      <c r="IRM39" s="209"/>
      <c r="IRN39" s="209"/>
      <c r="IRO39" s="209"/>
      <c r="IRP39" s="209"/>
      <c r="IRQ39" s="209"/>
      <c r="IRR39" s="209"/>
      <c r="IRS39" s="209"/>
      <c r="IRT39" s="209"/>
      <c r="IRU39" s="209"/>
      <c r="IRV39" s="209"/>
      <c r="IRW39" s="209"/>
      <c r="IRX39" s="209"/>
      <c r="IRY39" s="209"/>
      <c r="IRZ39" s="209"/>
      <c r="ISA39" s="209"/>
      <c r="ISB39" s="209"/>
      <c r="ISC39" s="209"/>
      <c r="ISD39" s="209"/>
      <c r="ISE39" s="209"/>
      <c r="ISF39" s="209"/>
      <c r="ISG39" s="209"/>
      <c r="ISH39" s="209"/>
      <c r="ISI39" s="209"/>
      <c r="ISJ39" s="209"/>
      <c r="ISK39" s="209"/>
      <c r="ISL39" s="209"/>
      <c r="ISM39" s="209"/>
      <c r="ISN39" s="209"/>
      <c r="ISO39" s="209"/>
      <c r="ISP39" s="209"/>
      <c r="ISQ39" s="209"/>
      <c r="ISR39" s="209"/>
      <c r="ISS39" s="209"/>
      <c r="IST39" s="209"/>
      <c r="ISU39" s="209"/>
      <c r="ISV39" s="209"/>
      <c r="ISW39" s="209"/>
      <c r="ISX39" s="209"/>
      <c r="ISY39" s="209"/>
      <c r="ISZ39" s="209"/>
      <c r="ITA39" s="209"/>
      <c r="ITB39" s="209"/>
      <c r="ITC39" s="209"/>
      <c r="ITD39" s="209"/>
      <c r="ITE39" s="209"/>
      <c r="ITF39" s="209"/>
      <c r="ITG39" s="209"/>
      <c r="ITH39" s="209"/>
      <c r="ITI39" s="209"/>
      <c r="ITJ39" s="209"/>
      <c r="ITK39" s="209"/>
      <c r="ITL39" s="209"/>
      <c r="ITM39" s="209"/>
      <c r="ITN39" s="209"/>
      <c r="ITO39" s="209"/>
      <c r="ITP39" s="209"/>
      <c r="ITQ39" s="209"/>
      <c r="ITR39" s="209"/>
      <c r="ITS39" s="209"/>
      <c r="ITT39" s="209"/>
      <c r="ITU39" s="209"/>
      <c r="ITV39" s="209"/>
      <c r="ITW39" s="209"/>
      <c r="ITX39" s="209"/>
      <c r="ITY39" s="209"/>
      <c r="ITZ39" s="209"/>
      <c r="IUA39" s="209"/>
      <c r="IUB39" s="209"/>
      <c r="IUC39" s="209"/>
      <c r="IUD39" s="209"/>
      <c r="IUE39" s="209"/>
      <c r="IUF39" s="209"/>
      <c r="IUG39" s="209"/>
      <c r="IUH39" s="209"/>
      <c r="IUI39" s="209"/>
      <c r="IUJ39" s="209"/>
      <c r="IUK39" s="209"/>
      <c r="IUL39" s="209"/>
      <c r="IUM39" s="209"/>
      <c r="IUN39" s="209"/>
      <c r="IUO39" s="209"/>
      <c r="IUP39" s="209"/>
      <c r="IUQ39" s="209"/>
      <c r="IUR39" s="209"/>
      <c r="IUS39" s="209"/>
      <c r="IUT39" s="209"/>
      <c r="IUU39" s="209"/>
      <c r="IUV39" s="209"/>
      <c r="IUW39" s="209"/>
      <c r="IUX39" s="209"/>
      <c r="IUY39" s="209"/>
      <c r="IUZ39" s="209"/>
      <c r="IVA39" s="209"/>
      <c r="IVB39" s="209"/>
      <c r="IVC39" s="209"/>
      <c r="IVD39" s="209"/>
      <c r="IVE39" s="209"/>
      <c r="IVF39" s="209"/>
      <c r="IVG39" s="209"/>
      <c r="IVH39" s="209"/>
      <c r="IVI39" s="209"/>
      <c r="IVJ39" s="209"/>
      <c r="IVK39" s="209"/>
      <c r="IVL39" s="209"/>
      <c r="IVM39" s="209"/>
      <c r="IVN39" s="209"/>
      <c r="IVO39" s="209"/>
      <c r="IVP39" s="209"/>
      <c r="IVQ39" s="209"/>
      <c r="IVR39" s="209"/>
      <c r="IVS39" s="209"/>
      <c r="IVT39" s="209"/>
      <c r="IVU39" s="209"/>
      <c r="IVV39" s="209"/>
      <c r="IVW39" s="209"/>
      <c r="IVX39" s="209"/>
      <c r="IVY39" s="209"/>
      <c r="IVZ39" s="209"/>
      <c r="IWA39" s="209"/>
      <c r="IWB39" s="209"/>
      <c r="IWC39" s="209"/>
      <c r="IWD39" s="209"/>
      <c r="IWE39" s="209"/>
      <c r="IWF39" s="209"/>
      <c r="IWG39" s="209"/>
      <c r="IWH39" s="209"/>
      <c r="IWI39" s="209"/>
      <c r="IWJ39" s="209"/>
      <c r="IWK39" s="209"/>
      <c r="IWL39" s="209"/>
      <c r="IWM39" s="209"/>
      <c r="IWN39" s="209"/>
      <c r="IWO39" s="209"/>
      <c r="IWP39" s="209"/>
      <c r="IWQ39" s="209"/>
      <c r="IWR39" s="209"/>
      <c r="IWS39" s="209"/>
      <c r="IWT39" s="209"/>
      <c r="IWU39" s="209"/>
      <c r="IWV39" s="209"/>
      <c r="IWW39" s="209"/>
      <c r="IWX39" s="209"/>
      <c r="IWY39" s="209"/>
      <c r="IWZ39" s="209"/>
      <c r="IXA39" s="209"/>
      <c r="IXB39" s="209"/>
      <c r="IXC39" s="209"/>
      <c r="IXD39" s="209"/>
      <c r="IXE39" s="209"/>
      <c r="IXF39" s="209"/>
      <c r="IXG39" s="209"/>
      <c r="IXH39" s="209"/>
      <c r="IXI39" s="209"/>
      <c r="IXJ39" s="209"/>
      <c r="IXK39" s="209"/>
      <c r="IXL39" s="209"/>
      <c r="IXM39" s="209"/>
      <c r="IXN39" s="209"/>
      <c r="IXO39" s="209"/>
      <c r="IXP39" s="209"/>
      <c r="IXQ39" s="209"/>
      <c r="IXR39" s="209"/>
      <c r="IXS39" s="209"/>
      <c r="IXT39" s="209"/>
      <c r="IXU39" s="209"/>
      <c r="IXV39" s="209"/>
      <c r="IXW39" s="209"/>
      <c r="IXX39" s="209"/>
      <c r="IXY39" s="209"/>
      <c r="IXZ39" s="209"/>
      <c r="IYA39" s="209"/>
      <c r="IYB39" s="209"/>
      <c r="IYC39" s="209"/>
      <c r="IYD39" s="209"/>
      <c r="IYE39" s="209"/>
      <c r="IYF39" s="209"/>
      <c r="IYG39" s="209"/>
      <c r="IYH39" s="209"/>
      <c r="IYI39" s="209"/>
      <c r="IYJ39" s="209"/>
      <c r="IYK39" s="209"/>
      <c r="IYL39" s="209"/>
      <c r="IYM39" s="209"/>
      <c r="IYN39" s="209"/>
      <c r="IYO39" s="209"/>
      <c r="IYP39" s="209"/>
      <c r="IYQ39" s="209"/>
      <c r="IYR39" s="209"/>
      <c r="IYS39" s="209"/>
      <c r="IYT39" s="209"/>
      <c r="IYU39" s="209"/>
      <c r="IYV39" s="209"/>
      <c r="IYW39" s="209"/>
      <c r="IYX39" s="209"/>
      <c r="IYY39" s="209"/>
      <c r="IYZ39" s="209"/>
      <c r="IZA39" s="209"/>
      <c r="IZB39" s="209"/>
      <c r="IZC39" s="209"/>
      <c r="IZD39" s="209"/>
      <c r="IZE39" s="209"/>
      <c r="IZF39" s="209"/>
      <c r="IZG39" s="209"/>
      <c r="IZH39" s="209"/>
      <c r="IZI39" s="209"/>
      <c r="IZJ39" s="209"/>
      <c r="IZK39" s="209"/>
      <c r="IZL39" s="209"/>
      <c r="IZM39" s="209"/>
      <c r="IZN39" s="209"/>
      <c r="IZO39" s="209"/>
      <c r="IZP39" s="209"/>
      <c r="IZQ39" s="209"/>
      <c r="IZR39" s="209"/>
      <c r="IZS39" s="209"/>
      <c r="IZT39" s="209"/>
      <c r="IZU39" s="209"/>
      <c r="IZV39" s="209"/>
      <c r="IZW39" s="209"/>
      <c r="IZX39" s="209"/>
      <c r="IZY39" s="209"/>
      <c r="IZZ39" s="209"/>
      <c r="JAA39" s="209"/>
      <c r="JAB39" s="209"/>
      <c r="JAC39" s="209"/>
      <c r="JAD39" s="209"/>
      <c r="JAE39" s="209"/>
      <c r="JAF39" s="209"/>
      <c r="JAG39" s="209"/>
      <c r="JAH39" s="209"/>
      <c r="JAI39" s="209"/>
      <c r="JAJ39" s="209"/>
      <c r="JAK39" s="209"/>
      <c r="JAL39" s="209"/>
      <c r="JAM39" s="209"/>
      <c r="JAN39" s="209"/>
      <c r="JAO39" s="209"/>
      <c r="JAP39" s="209"/>
      <c r="JAQ39" s="209"/>
      <c r="JAR39" s="209"/>
      <c r="JAS39" s="209"/>
      <c r="JAT39" s="209"/>
      <c r="JAU39" s="209"/>
      <c r="JAV39" s="209"/>
      <c r="JAW39" s="209"/>
      <c r="JAX39" s="209"/>
      <c r="JAY39" s="209"/>
      <c r="JAZ39" s="209"/>
      <c r="JBA39" s="209"/>
      <c r="JBB39" s="209"/>
      <c r="JBC39" s="209"/>
      <c r="JBD39" s="209"/>
      <c r="JBE39" s="209"/>
      <c r="JBF39" s="209"/>
      <c r="JBG39" s="209"/>
      <c r="JBH39" s="209"/>
      <c r="JBI39" s="209"/>
      <c r="JBJ39" s="209"/>
      <c r="JBK39" s="209"/>
      <c r="JBL39" s="209"/>
      <c r="JBM39" s="209"/>
      <c r="JBN39" s="209"/>
      <c r="JBO39" s="209"/>
      <c r="JBP39" s="209"/>
      <c r="JBQ39" s="209"/>
      <c r="JBR39" s="209"/>
      <c r="JBS39" s="209"/>
      <c r="JBT39" s="209"/>
      <c r="JBU39" s="209"/>
      <c r="JBV39" s="209"/>
      <c r="JBW39" s="209"/>
      <c r="JBX39" s="209"/>
      <c r="JBY39" s="209"/>
      <c r="JBZ39" s="209"/>
      <c r="JCA39" s="209"/>
      <c r="JCB39" s="209"/>
      <c r="JCC39" s="209"/>
      <c r="JCD39" s="209"/>
      <c r="JCE39" s="209"/>
      <c r="JCF39" s="209"/>
      <c r="JCG39" s="209"/>
      <c r="JCH39" s="209"/>
      <c r="JCI39" s="209"/>
      <c r="JCJ39" s="209"/>
      <c r="JCK39" s="209"/>
      <c r="JCL39" s="209"/>
      <c r="JCM39" s="209"/>
      <c r="JCN39" s="209"/>
      <c r="JCO39" s="209"/>
      <c r="JCP39" s="209"/>
      <c r="JCQ39" s="209"/>
      <c r="JCR39" s="209"/>
      <c r="JCS39" s="209"/>
      <c r="JCT39" s="209"/>
      <c r="JCU39" s="209"/>
      <c r="JCV39" s="209"/>
      <c r="JCW39" s="209"/>
      <c r="JCX39" s="209"/>
      <c r="JCY39" s="209"/>
      <c r="JCZ39" s="209"/>
      <c r="JDA39" s="209"/>
      <c r="JDB39" s="209"/>
      <c r="JDC39" s="209"/>
      <c r="JDD39" s="209"/>
      <c r="JDE39" s="209"/>
      <c r="JDF39" s="209"/>
      <c r="JDG39" s="209"/>
      <c r="JDH39" s="209"/>
      <c r="JDI39" s="209"/>
      <c r="JDJ39" s="209"/>
      <c r="JDK39" s="209"/>
      <c r="JDL39" s="209"/>
      <c r="JDM39" s="209"/>
      <c r="JDN39" s="209"/>
      <c r="JDO39" s="209"/>
      <c r="JDP39" s="209"/>
      <c r="JDQ39" s="209"/>
      <c r="JDR39" s="209"/>
      <c r="JDS39" s="209"/>
      <c r="JDT39" s="209"/>
      <c r="JDU39" s="209"/>
      <c r="JDV39" s="209"/>
      <c r="JDW39" s="209"/>
      <c r="JDX39" s="209"/>
      <c r="JDY39" s="209"/>
      <c r="JDZ39" s="209"/>
      <c r="JEA39" s="209"/>
      <c r="JEB39" s="209"/>
      <c r="JEC39" s="209"/>
      <c r="JED39" s="209"/>
      <c r="JEE39" s="209"/>
      <c r="JEF39" s="209"/>
      <c r="JEG39" s="209"/>
      <c r="JEH39" s="209"/>
      <c r="JEI39" s="209"/>
      <c r="JEJ39" s="209"/>
      <c r="JEK39" s="209"/>
      <c r="JEL39" s="209"/>
      <c r="JEM39" s="209"/>
      <c r="JEN39" s="209"/>
      <c r="JEO39" s="209"/>
      <c r="JEP39" s="209"/>
      <c r="JEQ39" s="209"/>
      <c r="JER39" s="209"/>
      <c r="JES39" s="209"/>
      <c r="JET39" s="209"/>
      <c r="JEU39" s="209"/>
      <c r="JEV39" s="209"/>
      <c r="JEW39" s="209"/>
      <c r="JEX39" s="209"/>
      <c r="JEY39" s="209"/>
      <c r="JEZ39" s="209"/>
      <c r="JFA39" s="209"/>
      <c r="JFB39" s="209"/>
      <c r="JFC39" s="209"/>
      <c r="JFD39" s="209"/>
      <c r="JFE39" s="209"/>
      <c r="JFF39" s="209"/>
      <c r="JFG39" s="209"/>
      <c r="JFH39" s="209"/>
      <c r="JFI39" s="209"/>
      <c r="JFJ39" s="209"/>
      <c r="JFK39" s="209"/>
      <c r="JFL39" s="209"/>
      <c r="JFM39" s="209"/>
      <c r="JFN39" s="209"/>
      <c r="JFO39" s="209"/>
      <c r="JFP39" s="209"/>
      <c r="JFQ39" s="209"/>
      <c r="JFR39" s="209"/>
      <c r="JFS39" s="209"/>
      <c r="JFT39" s="209"/>
      <c r="JFU39" s="209"/>
      <c r="JFV39" s="209"/>
      <c r="JFW39" s="209"/>
      <c r="JFX39" s="209"/>
      <c r="JFY39" s="209"/>
      <c r="JFZ39" s="209"/>
      <c r="JGA39" s="209"/>
      <c r="JGB39" s="209"/>
      <c r="JGC39" s="209"/>
      <c r="JGD39" s="209"/>
      <c r="JGE39" s="209"/>
      <c r="JGF39" s="209"/>
      <c r="JGG39" s="209"/>
      <c r="JGH39" s="209"/>
      <c r="JGI39" s="209"/>
      <c r="JGJ39" s="209"/>
      <c r="JGK39" s="209"/>
      <c r="JGL39" s="209"/>
      <c r="JGM39" s="209"/>
      <c r="JGN39" s="209"/>
      <c r="JGO39" s="209"/>
      <c r="JGP39" s="209"/>
      <c r="JGQ39" s="209"/>
      <c r="JGR39" s="209"/>
      <c r="JGS39" s="209"/>
      <c r="JGT39" s="209"/>
      <c r="JGU39" s="209"/>
      <c r="JGV39" s="209"/>
      <c r="JGW39" s="209"/>
      <c r="JGX39" s="209"/>
      <c r="JGY39" s="209"/>
      <c r="JGZ39" s="209"/>
      <c r="JHA39" s="209"/>
      <c r="JHB39" s="209"/>
      <c r="JHC39" s="209"/>
      <c r="JHD39" s="209"/>
      <c r="JHE39" s="209"/>
      <c r="JHF39" s="209"/>
      <c r="JHG39" s="209"/>
      <c r="JHH39" s="209"/>
      <c r="JHI39" s="209"/>
      <c r="JHJ39" s="209"/>
      <c r="JHK39" s="209"/>
      <c r="JHL39" s="209"/>
      <c r="JHM39" s="209"/>
      <c r="JHN39" s="209"/>
      <c r="JHO39" s="209"/>
      <c r="JHP39" s="209"/>
      <c r="JHQ39" s="209"/>
      <c r="JHR39" s="209"/>
      <c r="JHS39" s="209"/>
      <c r="JHT39" s="209"/>
      <c r="JHU39" s="209"/>
      <c r="JHV39" s="209"/>
      <c r="JHW39" s="209"/>
      <c r="JHX39" s="209"/>
      <c r="JHY39" s="209"/>
      <c r="JHZ39" s="209"/>
      <c r="JIA39" s="209"/>
      <c r="JIB39" s="209"/>
      <c r="JIC39" s="209"/>
      <c r="JID39" s="209"/>
      <c r="JIE39" s="209"/>
      <c r="JIF39" s="209"/>
      <c r="JIG39" s="209"/>
      <c r="JIH39" s="209"/>
      <c r="JII39" s="209"/>
      <c r="JIJ39" s="209"/>
      <c r="JIK39" s="209"/>
      <c r="JIL39" s="209"/>
      <c r="JIM39" s="209"/>
      <c r="JIN39" s="209"/>
      <c r="JIO39" s="209"/>
      <c r="JIP39" s="209"/>
      <c r="JIQ39" s="209"/>
      <c r="JIR39" s="209"/>
      <c r="JIS39" s="209"/>
      <c r="JIT39" s="209"/>
      <c r="JIU39" s="209"/>
      <c r="JIV39" s="209"/>
      <c r="JIW39" s="209"/>
      <c r="JIX39" s="209"/>
      <c r="JIY39" s="209"/>
      <c r="JIZ39" s="209"/>
      <c r="JJA39" s="209"/>
      <c r="JJB39" s="209"/>
      <c r="JJC39" s="209"/>
      <c r="JJD39" s="209"/>
      <c r="JJE39" s="209"/>
      <c r="JJF39" s="209"/>
      <c r="JJG39" s="209"/>
      <c r="JJH39" s="209"/>
      <c r="JJI39" s="209"/>
      <c r="JJJ39" s="209"/>
      <c r="JJK39" s="209"/>
      <c r="JJL39" s="209"/>
      <c r="JJM39" s="209"/>
      <c r="JJN39" s="209"/>
      <c r="JJO39" s="209"/>
      <c r="JJP39" s="209"/>
      <c r="JJQ39" s="209"/>
      <c r="JJR39" s="209"/>
      <c r="JJS39" s="209"/>
      <c r="JJT39" s="209"/>
      <c r="JJU39" s="209"/>
      <c r="JJV39" s="209"/>
      <c r="JJW39" s="209"/>
      <c r="JJX39" s="209"/>
      <c r="JJY39" s="209"/>
      <c r="JJZ39" s="209"/>
      <c r="JKA39" s="209"/>
      <c r="JKB39" s="209"/>
      <c r="JKC39" s="209"/>
      <c r="JKD39" s="209"/>
      <c r="JKE39" s="209"/>
      <c r="JKF39" s="209"/>
      <c r="JKG39" s="209"/>
      <c r="JKH39" s="209"/>
      <c r="JKI39" s="209"/>
      <c r="JKJ39" s="209"/>
      <c r="JKK39" s="209"/>
      <c r="JKL39" s="209"/>
      <c r="JKM39" s="209"/>
      <c r="JKN39" s="209"/>
      <c r="JKO39" s="209"/>
      <c r="JKP39" s="209"/>
      <c r="JKQ39" s="209"/>
      <c r="JKR39" s="209"/>
      <c r="JKS39" s="209"/>
      <c r="JKT39" s="209"/>
      <c r="JKU39" s="209"/>
      <c r="JKV39" s="209"/>
      <c r="JKW39" s="209"/>
      <c r="JKX39" s="209"/>
      <c r="JKY39" s="209"/>
      <c r="JKZ39" s="209"/>
      <c r="JLA39" s="209"/>
      <c r="JLB39" s="209"/>
      <c r="JLC39" s="209"/>
      <c r="JLD39" s="209"/>
      <c r="JLE39" s="209"/>
      <c r="JLF39" s="209"/>
      <c r="JLG39" s="209"/>
      <c r="JLH39" s="209"/>
      <c r="JLI39" s="209"/>
      <c r="JLJ39" s="209"/>
      <c r="JLK39" s="209"/>
      <c r="JLL39" s="209"/>
      <c r="JLM39" s="209"/>
      <c r="JLN39" s="209"/>
      <c r="JLO39" s="209"/>
      <c r="JLP39" s="209"/>
      <c r="JLQ39" s="209"/>
      <c r="JLR39" s="209"/>
      <c r="JLS39" s="209"/>
      <c r="JLT39" s="209"/>
      <c r="JLU39" s="209"/>
      <c r="JLV39" s="209"/>
      <c r="JLW39" s="209"/>
      <c r="JLX39" s="209"/>
      <c r="JLY39" s="209"/>
      <c r="JLZ39" s="209"/>
      <c r="JMA39" s="209"/>
      <c r="JMB39" s="209"/>
      <c r="JMC39" s="209"/>
      <c r="JMD39" s="209"/>
      <c r="JME39" s="209"/>
      <c r="JMF39" s="209"/>
      <c r="JMG39" s="209"/>
      <c r="JMH39" s="209"/>
      <c r="JMI39" s="209"/>
      <c r="JMJ39" s="209"/>
      <c r="JMK39" s="209"/>
      <c r="JML39" s="209"/>
      <c r="JMM39" s="209"/>
      <c r="JMN39" s="209"/>
      <c r="JMO39" s="209"/>
      <c r="JMP39" s="209"/>
      <c r="JMQ39" s="209"/>
      <c r="JMR39" s="209"/>
      <c r="JMS39" s="209"/>
      <c r="JMT39" s="209"/>
      <c r="JMU39" s="209"/>
      <c r="JMV39" s="209"/>
      <c r="JMW39" s="209"/>
      <c r="JMX39" s="209"/>
      <c r="JMY39" s="209"/>
      <c r="JMZ39" s="209"/>
      <c r="JNA39" s="209"/>
      <c r="JNB39" s="209"/>
      <c r="JNC39" s="209"/>
      <c r="JND39" s="209"/>
      <c r="JNE39" s="209"/>
      <c r="JNF39" s="209"/>
      <c r="JNG39" s="209"/>
      <c r="JNH39" s="209"/>
      <c r="JNI39" s="209"/>
      <c r="JNJ39" s="209"/>
      <c r="JNK39" s="209"/>
      <c r="JNL39" s="209"/>
      <c r="JNM39" s="209"/>
      <c r="JNN39" s="209"/>
      <c r="JNO39" s="209"/>
      <c r="JNP39" s="209"/>
      <c r="JNQ39" s="209"/>
      <c r="JNR39" s="209"/>
      <c r="JNS39" s="209"/>
      <c r="JNT39" s="209"/>
      <c r="JNU39" s="209"/>
      <c r="JNV39" s="209"/>
      <c r="JNW39" s="209"/>
      <c r="JNX39" s="209"/>
      <c r="JNY39" s="209"/>
      <c r="JNZ39" s="209"/>
      <c r="JOA39" s="209"/>
      <c r="JOB39" s="209"/>
      <c r="JOC39" s="209"/>
      <c r="JOD39" s="209"/>
      <c r="JOE39" s="209"/>
      <c r="JOF39" s="209"/>
      <c r="JOG39" s="209"/>
      <c r="JOH39" s="209"/>
      <c r="JOI39" s="209"/>
      <c r="JOJ39" s="209"/>
      <c r="JOK39" s="209"/>
      <c r="JOL39" s="209"/>
      <c r="JOM39" s="209"/>
      <c r="JON39" s="209"/>
      <c r="JOO39" s="209"/>
      <c r="JOP39" s="209"/>
      <c r="JOQ39" s="209"/>
      <c r="JOR39" s="209"/>
      <c r="JOS39" s="209"/>
      <c r="JOT39" s="209"/>
      <c r="JOU39" s="209"/>
      <c r="JOV39" s="209"/>
      <c r="JOW39" s="209"/>
      <c r="JOX39" s="209"/>
      <c r="JOY39" s="209"/>
      <c r="JOZ39" s="209"/>
      <c r="JPA39" s="209"/>
      <c r="JPB39" s="209"/>
      <c r="JPC39" s="209"/>
      <c r="JPD39" s="209"/>
      <c r="JPE39" s="209"/>
      <c r="JPF39" s="209"/>
      <c r="JPG39" s="209"/>
      <c r="JPH39" s="209"/>
      <c r="JPI39" s="209"/>
      <c r="JPJ39" s="209"/>
      <c r="JPK39" s="209"/>
      <c r="JPL39" s="209"/>
      <c r="JPM39" s="209"/>
      <c r="JPN39" s="209"/>
      <c r="JPO39" s="209"/>
      <c r="JPP39" s="209"/>
      <c r="JPQ39" s="209"/>
      <c r="JPR39" s="209"/>
      <c r="JPS39" s="209"/>
      <c r="JPT39" s="209"/>
      <c r="JPU39" s="209"/>
      <c r="JPV39" s="209"/>
      <c r="JPW39" s="209"/>
      <c r="JPX39" s="209"/>
      <c r="JPY39" s="209"/>
      <c r="JPZ39" s="209"/>
      <c r="JQA39" s="209"/>
      <c r="JQB39" s="209"/>
      <c r="JQC39" s="209"/>
      <c r="JQD39" s="209"/>
      <c r="JQE39" s="209"/>
      <c r="JQF39" s="209"/>
      <c r="JQG39" s="209"/>
      <c r="JQH39" s="209"/>
      <c r="JQI39" s="209"/>
      <c r="JQJ39" s="209"/>
      <c r="JQK39" s="209"/>
      <c r="JQL39" s="209"/>
      <c r="JQM39" s="209"/>
      <c r="JQN39" s="209"/>
      <c r="JQO39" s="209"/>
      <c r="JQP39" s="209"/>
      <c r="JQQ39" s="209"/>
      <c r="JQR39" s="209"/>
      <c r="JQS39" s="209"/>
      <c r="JQT39" s="209"/>
      <c r="JQU39" s="209"/>
      <c r="JQV39" s="209"/>
      <c r="JQW39" s="209"/>
      <c r="JQX39" s="209"/>
      <c r="JQY39" s="209"/>
      <c r="JQZ39" s="209"/>
      <c r="JRA39" s="209"/>
      <c r="JRB39" s="209"/>
      <c r="JRC39" s="209"/>
      <c r="JRD39" s="209"/>
      <c r="JRE39" s="209"/>
      <c r="JRF39" s="209"/>
      <c r="JRG39" s="209"/>
      <c r="JRH39" s="209"/>
      <c r="JRI39" s="209"/>
      <c r="JRJ39" s="209"/>
      <c r="JRK39" s="209"/>
      <c r="JRL39" s="209"/>
      <c r="JRM39" s="209"/>
      <c r="JRN39" s="209"/>
      <c r="JRO39" s="209"/>
      <c r="JRP39" s="209"/>
      <c r="JRQ39" s="209"/>
      <c r="JRR39" s="209"/>
      <c r="JRS39" s="209"/>
      <c r="JRT39" s="209"/>
      <c r="JRU39" s="209"/>
      <c r="JRV39" s="209"/>
      <c r="JRW39" s="209"/>
      <c r="JRX39" s="209"/>
      <c r="JRY39" s="209"/>
      <c r="JRZ39" s="209"/>
      <c r="JSA39" s="209"/>
      <c r="JSB39" s="209"/>
      <c r="JSC39" s="209"/>
      <c r="JSD39" s="209"/>
      <c r="JSE39" s="209"/>
      <c r="JSF39" s="209"/>
      <c r="JSG39" s="209"/>
      <c r="JSH39" s="209"/>
      <c r="JSI39" s="209"/>
      <c r="JSJ39" s="209"/>
      <c r="JSK39" s="209"/>
      <c r="JSL39" s="209"/>
      <c r="JSM39" s="209"/>
      <c r="JSN39" s="209"/>
      <c r="JSO39" s="209"/>
      <c r="JSP39" s="209"/>
      <c r="JSQ39" s="209"/>
      <c r="JSR39" s="209"/>
      <c r="JSS39" s="209"/>
      <c r="JST39" s="209"/>
      <c r="JSU39" s="209"/>
      <c r="JSV39" s="209"/>
      <c r="JSW39" s="209"/>
      <c r="JSX39" s="209"/>
      <c r="JSY39" s="209"/>
      <c r="JSZ39" s="209"/>
      <c r="JTA39" s="209"/>
      <c r="JTB39" s="209"/>
      <c r="JTC39" s="209"/>
      <c r="JTD39" s="209"/>
      <c r="JTE39" s="209"/>
      <c r="JTF39" s="209"/>
      <c r="JTG39" s="209"/>
      <c r="JTH39" s="209"/>
      <c r="JTI39" s="209"/>
      <c r="JTJ39" s="209"/>
      <c r="JTK39" s="209"/>
      <c r="JTL39" s="209"/>
      <c r="JTM39" s="209"/>
      <c r="JTN39" s="209"/>
      <c r="JTO39" s="209"/>
      <c r="JTP39" s="209"/>
      <c r="JTQ39" s="209"/>
      <c r="JTR39" s="209"/>
      <c r="JTS39" s="209"/>
      <c r="JTT39" s="209"/>
      <c r="JTU39" s="209"/>
      <c r="JTV39" s="209"/>
      <c r="JTW39" s="209"/>
      <c r="JTX39" s="209"/>
      <c r="JTY39" s="209"/>
      <c r="JTZ39" s="209"/>
      <c r="JUA39" s="209"/>
      <c r="JUB39" s="209"/>
      <c r="JUC39" s="209"/>
      <c r="JUD39" s="209"/>
      <c r="JUE39" s="209"/>
      <c r="JUF39" s="209"/>
      <c r="JUG39" s="209"/>
      <c r="JUH39" s="209"/>
      <c r="JUI39" s="209"/>
      <c r="JUJ39" s="209"/>
      <c r="JUK39" s="209"/>
      <c r="JUL39" s="209"/>
      <c r="JUM39" s="209"/>
      <c r="JUN39" s="209"/>
      <c r="JUO39" s="209"/>
      <c r="JUP39" s="209"/>
      <c r="JUQ39" s="209"/>
      <c r="JUR39" s="209"/>
      <c r="JUS39" s="209"/>
      <c r="JUT39" s="209"/>
      <c r="JUU39" s="209"/>
      <c r="JUV39" s="209"/>
      <c r="JUW39" s="209"/>
      <c r="JUX39" s="209"/>
      <c r="JUY39" s="209"/>
      <c r="JUZ39" s="209"/>
      <c r="JVA39" s="209"/>
      <c r="JVB39" s="209"/>
      <c r="JVC39" s="209"/>
      <c r="JVD39" s="209"/>
      <c r="JVE39" s="209"/>
      <c r="JVF39" s="209"/>
      <c r="JVG39" s="209"/>
      <c r="JVH39" s="209"/>
      <c r="JVI39" s="209"/>
      <c r="JVJ39" s="209"/>
      <c r="JVK39" s="209"/>
      <c r="JVL39" s="209"/>
      <c r="JVM39" s="209"/>
      <c r="JVN39" s="209"/>
      <c r="JVO39" s="209"/>
      <c r="JVP39" s="209"/>
      <c r="JVQ39" s="209"/>
      <c r="JVR39" s="209"/>
      <c r="JVS39" s="209"/>
      <c r="JVT39" s="209"/>
      <c r="JVU39" s="209"/>
      <c r="JVV39" s="209"/>
      <c r="JVW39" s="209"/>
      <c r="JVX39" s="209"/>
      <c r="JVY39" s="209"/>
      <c r="JVZ39" s="209"/>
      <c r="JWA39" s="209"/>
      <c r="JWB39" s="209"/>
      <c r="JWC39" s="209"/>
      <c r="JWD39" s="209"/>
      <c r="JWE39" s="209"/>
      <c r="JWF39" s="209"/>
      <c r="JWG39" s="209"/>
      <c r="JWH39" s="209"/>
      <c r="JWI39" s="209"/>
      <c r="JWJ39" s="209"/>
      <c r="JWK39" s="209"/>
      <c r="JWL39" s="209"/>
      <c r="JWM39" s="209"/>
      <c r="JWN39" s="209"/>
      <c r="JWO39" s="209"/>
      <c r="JWP39" s="209"/>
      <c r="JWQ39" s="209"/>
      <c r="JWR39" s="209"/>
      <c r="JWS39" s="209"/>
      <c r="JWT39" s="209"/>
      <c r="JWU39" s="209"/>
      <c r="JWV39" s="209"/>
      <c r="JWW39" s="209"/>
      <c r="JWX39" s="209"/>
      <c r="JWY39" s="209"/>
      <c r="JWZ39" s="209"/>
      <c r="JXA39" s="209"/>
      <c r="JXB39" s="209"/>
      <c r="JXC39" s="209"/>
      <c r="JXD39" s="209"/>
      <c r="JXE39" s="209"/>
      <c r="JXF39" s="209"/>
      <c r="JXG39" s="209"/>
      <c r="JXH39" s="209"/>
      <c r="JXI39" s="209"/>
      <c r="JXJ39" s="209"/>
      <c r="JXK39" s="209"/>
      <c r="JXL39" s="209"/>
      <c r="JXM39" s="209"/>
      <c r="JXN39" s="209"/>
      <c r="JXO39" s="209"/>
      <c r="JXP39" s="209"/>
      <c r="JXQ39" s="209"/>
      <c r="JXR39" s="209"/>
      <c r="JXS39" s="209"/>
      <c r="JXT39" s="209"/>
      <c r="JXU39" s="209"/>
      <c r="JXV39" s="209"/>
      <c r="JXW39" s="209"/>
      <c r="JXX39" s="209"/>
      <c r="JXY39" s="209"/>
      <c r="JXZ39" s="209"/>
      <c r="JYA39" s="209"/>
      <c r="JYB39" s="209"/>
      <c r="JYC39" s="209"/>
      <c r="JYD39" s="209"/>
      <c r="JYE39" s="209"/>
      <c r="JYF39" s="209"/>
      <c r="JYG39" s="209"/>
      <c r="JYH39" s="209"/>
      <c r="JYI39" s="209"/>
      <c r="JYJ39" s="209"/>
      <c r="JYK39" s="209"/>
      <c r="JYL39" s="209"/>
      <c r="JYM39" s="209"/>
      <c r="JYN39" s="209"/>
      <c r="JYO39" s="209"/>
      <c r="JYP39" s="209"/>
      <c r="JYQ39" s="209"/>
      <c r="JYR39" s="209"/>
      <c r="JYS39" s="209"/>
      <c r="JYT39" s="209"/>
      <c r="JYU39" s="209"/>
      <c r="JYV39" s="209"/>
      <c r="JYW39" s="209"/>
      <c r="JYX39" s="209"/>
      <c r="JYY39" s="209"/>
      <c r="JYZ39" s="209"/>
      <c r="JZA39" s="209"/>
      <c r="JZB39" s="209"/>
      <c r="JZC39" s="209"/>
      <c r="JZD39" s="209"/>
      <c r="JZE39" s="209"/>
      <c r="JZF39" s="209"/>
      <c r="JZG39" s="209"/>
      <c r="JZH39" s="209"/>
      <c r="JZI39" s="209"/>
      <c r="JZJ39" s="209"/>
      <c r="JZK39" s="209"/>
      <c r="JZL39" s="209"/>
      <c r="JZM39" s="209"/>
      <c r="JZN39" s="209"/>
      <c r="JZO39" s="209"/>
      <c r="JZP39" s="209"/>
      <c r="JZQ39" s="209"/>
      <c r="JZR39" s="209"/>
      <c r="JZS39" s="209"/>
      <c r="JZT39" s="209"/>
      <c r="JZU39" s="209"/>
      <c r="JZV39" s="209"/>
      <c r="JZW39" s="209"/>
      <c r="JZX39" s="209"/>
      <c r="JZY39" s="209"/>
      <c r="JZZ39" s="209"/>
      <c r="KAA39" s="209"/>
      <c r="KAB39" s="209"/>
      <c r="KAC39" s="209"/>
      <c r="KAD39" s="209"/>
      <c r="KAE39" s="209"/>
      <c r="KAF39" s="209"/>
      <c r="KAG39" s="209"/>
      <c r="KAH39" s="209"/>
      <c r="KAI39" s="209"/>
      <c r="KAJ39" s="209"/>
      <c r="KAK39" s="209"/>
      <c r="KAL39" s="209"/>
      <c r="KAM39" s="209"/>
      <c r="KAN39" s="209"/>
      <c r="KAO39" s="209"/>
      <c r="KAP39" s="209"/>
      <c r="KAQ39" s="209"/>
      <c r="KAR39" s="209"/>
      <c r="KAS39" s="209"/>
      <c r="KAT39" s="209"/>
      <c r="KAU39" s="209"/>
      <c r="KAV39" s="209"/>
      <c r="KAW39" s="209"/>
      <c r="KAX39" s="209"/>
      <c r="KAY39" s="209"/>
      <c r="KAZ39" s="209"/>
      <c r="KBA39" s="209"/>
      <c r="KBB39" s="209"/>
      <c r="KBC39" s="209"/>
      <c r="KBD39" s="209"/>
      <c r="KBE39" s="209"/>
      <c r="KBF39" s="209"/>
      <c r="KBG39" s="209"/>
      <c r="KBH39" s="209"/>
      <c r="KBI39" s="209"/>
      <c r="KBJ39" s="209"/>
      <c r="KBK39" s="209"/>
      <c r="KBL39" s="209"/>
      <c r="KBM39" s="209"/>
      <c r="KBN39" s="209"/>
      <c r="KBO39" s="209"/>
      <c r="KBP39" s="209"/>
      <c r="KBQ39" s="209"/>
      <c r="KBR39" s="209"/>
      <c r="KBS39" s="209"/>
      <c r="KBT39" s="209"/>
      <c r="KBU39" s="209"/>
      <c r="KBV39" s="209"/>
      <c r="KBW39" s="209"/>
      <c r="KBX39" s="209"/>
      <c r="KBY39" s="209"/>
      <c r="KBZ39" s="209"/>
      <c r="KCA39" s="209"/>
      <c r="KCB39" s="209"/>
      <c r="KCC39" s="209"/>
      <c r="KCD39" s="209"/>
      <c r="KCE39" s="209"/>
      <c r="KCF39" s="209"/>
      <c r="KCG39" s="209"/>
      <c r="KCH39" s="209"/>
      <c r="KCI39" s="209"/>
      <c r="KCJ39" s="209"/>
      <c r="KCK39" s="209"/>
      <c r="KCL39" s="209"/>
      <c r="KCM39" s="209"/>
      <c r="KCN39" s="209"/>
      <c r="KCO39" s="209"/>
      <c r="KCP39" s="209"/>
      <c r="KCQ39" s="209"/>
      <c r="KCR39" s="209"/>
      <c r="KCS39" s="209"/>
      <c r="KCT39" s="209"/>
      <c r="KCU39" s="209"/>
      <c r="KCV39" s="209"/>
      <c r="KCW39" s="209"/>
      <c r="KCX39" s="209"/>
      <c r="KCY39" s="209"/>
      <c r="KCZ39" s="209"/>
      <c r="KDA39" s="209"/>
      <c r="KDB39" s="209"/>
      <c r="KDC39" s="209"/>
      <c r="KDD39" s="209"/>
      <c r="KDE39" s="209"/>
      <c r="KDF39" s="209"/>
      <c r="KDG39" s="209"/>
      <c r="KDH39" s="209"/>
      <c r="KDI39" s="209"/>
      <c r="KDJ39" s="209"/>
      <c r="KDK39" s="209"/>
      <c r="KDL39" s="209"/>
      <c r="KDM39" s="209"/>
      <c r="KDN39" s="209"/>
      <c r="KDO39" s="209"/>
      <c r="KDP39" s="209"/>
      <c r="KDQ39" s="209"/>
      <c r="KDR39" s="209"/>
      <c r="KDS39" s="209"/>
      <c r="KDT39" s="209"/>
      <c r="KDU39" s="209"/>
      <c r="KDV39" s="209"/>
      <c r="KDW39" s="209"/>
      <c r="KDX39" s="209"/>
      <c r="KDY39" s="209"/>
      <c r="KDZ39" s="209"/>
      <c r="KEA39" s="209"/>
      <c r="KEB39" s="209"/>
      <c r="KEC39" s="209"/>
      <c r="KED39" s="209"/>
      <c r="KEE39" s="209"/>
      <c r="KEF39" s="209"/>
      <c r="KEG39" s="209"/>
      <c r="KEH39" s="209"/>
      <c r="KEI39" s="209"/>
      <c r="KEJ39" s="209"/>
      <c r="KEK39" s="209"/>
      <c r="KEL39" s="209"/>
      <c r="KEM39" s="209"/>
      <c r="KEN39" s="209"/>
      <c r="KEO39" s="209"/>
      <c r="KEP39" s="209"/>
      <c r="KEQ39" s="209"/>
      <c r="KER39" s="209"/>
      <c r="KES39" s="209"/>
      <c r="KET39" s="209"/>
      <c r="KEU39" s="209"/>
      <c r="KEV39" s="209"/>
      <c r="KEW39" s="209"/>
      <c r="KEX39" s="209"/>
      <c r="KEY39" s="209"/>
      <c r="KEZ39" s="209"/>
      <c r="KFA39" s="209"/>
      <c r="KFB39" s="209"/>
      <c r="KFC39" s="209"/>
      <c r="KFD39" s="209"/>
      <c r="KFE39" s="209"/>
      <c r="KFF39" s="209"/>
      <c r="KFG39" s="209"/>
      <c r="KFH39" s="209"/>
      <c r="KFI39" s="209"/>
      <c r="KFJ39" s="209"/>
      <c r="KFK39" s="209"/>
      <c r="KFL39" s="209"/>
      <c r="KFM39" s="209"/>
      <c r="KFN39" s="209"/>
      <c r="KFO39" s="209"/>
      <c r="KFP39" s="209"/>
      <c r="KFQ39" s="209"/>
      <c r="KFR39" s="209"/>
      <c r="KFS39" s="209"/>
      <c r="KFT39" s="209"/>
      <c r="KFU39" s="209"/>
      <c r="KFV39" s="209"/>
      <c r="KFW39" s="209"/>
      <c r="KFX39" s="209"/>
      <c r="KFY39" s="209"/>
      <c r="KFZ39" s="209"/>
      <c r="KGA39" s="209"/>
      <c r="KGB39" s="209"/>
      <c r="KGC39" s="209"/>
      <c r="KGD39" s="209"/>
      <c r="KGE39" s="209"/>
      <c r="KGF39" s="209"/>
      <c r="KGG39" s="209"/>
      <c r="KGH39" s="209"/>
      <c r="KGI39" s="209"/>
      <c r="KGJ39" s="209"/>
      <c r="KGK39" s="209"/>
      <c r="KGL39" s="209"/>
      <c r="KGM39" s="209"/>
      <c r="KGN39" s="209"/>
      <c r="KGO39" s="209"/>
      <c r="KGP39" s="209"/>
      <c r="KGQ39" s="209"/>
      <c r="KGR39" s="209"/>
      <c r="KGS39" s="209"/>
      <c r="KGT39" s="209"/>
      <c r="KGU39" s="209"/>
      <c r="KGV39" s="209"/>
      <c r="KGW39" s="209"/>
      <c r="KGX39" s="209"/>
      <c r="KGY39" s="209"/>
      <c r="KGZ39" s="209"/>
      <c r="KHA39" s="209"/>
      <c r="KHB39" s="209"/>
      <c r="KHC39" s="209"/>
      <c r="KHD39" s="209"/>
      <c r="KHE39" s="209"/>
      <c r="KHF39" s="209"/>
      <c r="KHG39" s="209"/>
      <c r="KHH39" s="209"/>
      <c r="KHI39" s="209"/>
      <c r="KHJ39" s="209"/>
      <c r="KHK39" s="209"/>
      <c r="KHL39" s="209"/>
      <c r="KHM39" s="209"/>
      <c r="KHN39" s="209"/>
      <c r="KHO39" s="209"/>
      <c r="KHP39" s="209"/>
      <c r="KHQ39" s="209"/>
      <c r="KHR39" s="209"/>
      <c r="KHS39" s="209"/>
      <c r="KHT39" s="209"/>
      <c r="KHU39" s="209"/>
      <c r="KHV39" s="209"/>
      <c r="KHW39" s="209"/>
      <c r="KHX39" s="209"/>
      <c r="KHY39" s="209"/>
      <c r="KHZ39" s="209"/>
      <c r="KIA39" s="209"/>
      <c r="KIB39" s="209"/>
      <c r="KIC39" s="209"/>
      <c r="KID39" s="209"/>
      <c r="KIE39" s="209"/>
      <c r="KIF39" s="209"/>
      <c r="KIG39" s="209"/>
      <c r="KIH39" s="209"/>
      <c r="KII39" s="209"/>
      <c r="KIJ39" s="209"/>
      <c r="KIK39" s="209"/>
      <c r="KIL39" s="209"/>
      <c r="KIM39" s="209"/>
      <c r="KIN39" s="209"/>
      <c r="KIO39" s="209"/>
      <c r="KIP39" s="209"/>
      <c r="KIQ39" s="209"/>
      <c r="KIR39" s="209"/>
      <c r="KIS39" s="209"/>
      <c r="KIT39" s="209"/>
      <c r="KIU39" s="209"/>
      <c r="KIV39" s="209"/>
      <c r="KIW39" s="209"/>
      <c r="KIX39" s="209"/>
      <c r="KIY39" s="209"/>
      <c r="KIZ39" s="209"/>
      <c r="KJA39" s="209"/>
      <c r="KJB39" s="209"/>
      <c r="KJC39" s="209"/>
      <c r="KJD39" s="209"/>
      <c r="KJE39" s="209"/>
      <c r="KJF39" s="209"/>
      <c r="KJG39" s="209"/>
      <c r="KJH39" s="209"/>
      <c r="KJI39" s="209"/>
      <c r="KJJ39" s="209"/>
      <c r="KJK39" s="209"/>
      <c r="KJL39" s="209"/>
      <c r="KJM39" s="209"/>
      <c r="KJN39" s="209"/>
      <c r="KJO39" s="209"/>
      <c r="KJP39" s="209"/>
      <c r="KJQ39" s="209"/>
      <c r="KJR39" s="209"/>
      <c r="KJS39" s="209"/>
      <c r="KJT39" s="209"/>
      <c r="KJU39" s="209"/>
      <c r="KJV39" s="209"/>
      <c r="KJW39" s="209"/>
      <c r="KJX39" s="209"/>
      <c r="KJY39" s="209"/>
      <c r="KJZ39" s="209"/>
      <c r="KKA39" s="209"/>
      <c r="KKB39" s="209"/>
      <c r="KKC39" s="209"/>
      <c r="KKD39" s="209"/>
      <c r="KKE39" s="209"/>
      <c r="KKF39" s="209"/>
      <c r="KKG39" s="209"/>
      <c r="KKH39" s="209"/>
      <c r="KKI39" s="209"/>
      <c r="KKJ39" s="209"/>
      <c r="KKK39" s="209"/>
      <c r="KKL39" s="209"/>
      <c r="KKM39" s="209"/>
      <c r="KKN39" s="209"/>
      <c r="KKO39" s="209"/>
      <c r="KKP39" s="209"/>
      <c r="KKQ39" s="209"/>
      <c r="KKR39" s="209"/>
      <c r="KKS39" s="209"/>
      <c r="KKT39" s="209"/>
      <c r="KKU39" s="209"/>
      <c r="KKV39" s="209"/>
      <c r="KKW39" s="209"/>
      <c r="KKX39" s="209"/>
      <c r="KKY39" s="209"/>
      <c r="KKZ39" s="209"/>
      <c r="KLA39" s="209"/>
      <c r="KLB39" s="209"/>
      <c r="KLC39" s="209"/>
      <c r="KLD39" s="209"/>
      <c r="KLE39" s="209"/>
      <c r="KLF39" s="209"/>
      <c r="KLG39" s="209"/>
      <c r="KLH39" s="209"/>
      <c r="KLI39" s="209"/>
      <c r="KLJ39" s="209"/>
      <c r="KLK39" s="209"/>
      <c r="KLL39" s="209"/>
      <c r="KLM39" s="209"/>
      <c r="KLN39" s="209"/>
      <c r="KLO39" s="209"/>
      <c r="KLP39" s="209"/>
      <c r="KLQ39" s="209"/>
      <c r="KLR39" s="209"/>
      <c r="KLS39" s="209"/>
      <c r="KLT39" s="209"/>
      <c r="KLU39" s="209"/>
      <c r="KLV39" s="209"/>
      <c r="KLW39" s="209"/>
      <c r="KLX39" s="209"/>
      <c r="KLY39" s="209"/>
      <c r="KLZ39" s="209"/>
      <c r="KMA39" s="209"/>
      <c r="KMB39" s="209"/>
      <c r="KMC39" s="209"/>
      <c r="KMD39" s="209"/>
      <c r="KME39" s="209"/>
      <c r="KMF39" s="209"/>
      <c r="KMG39" s="209"/>
      <c r="KMH39" s="209"/>
      <c r="KMI39" s="209"/>
      <c r="KMJ39" s="209"/>
      <c r="KMK39" s="209"/>
      <c r="KML39" s="209"/>
      <c r="KMM39" s="209"/>
      <c r="KMN39" s="209"/>
      <c r="KMO39" s="209"/>
      <c r="KMP39" s="209"/>
      <c r="KMQ39" s="209"/>
      <c r="KMR39" s="209"/>
      <c r="KMS39" s="209"/>
      <c r="KMT39" s="209"/>
      <c r="KMU39" s="209"/>
      <c r="KMV39" s="209"/>
      <c r="KMW39" s="209"/>
      <c r="KMX39" s="209"/>
      <c r="KMY39" s="209"/>
      <c r="KMZ39" s="209"/>
      <c r="KNA39" s="209"/>
      <c r="KNB39" s="209"/>
      <c r="KNC39" s="209"/>
      <c r="KND39" s="209"/>
      <c r="KNE39" s="209"/>
      <c r="KNF39" s="209"/>
      <c r="KNG39" s="209"/>
      <c r="KNH39" s="209"/>
      <c r="KNI39" s="209"/>
      <c r="KNJ39" s="209"/>
      <c r="KNK39" s="209"/>
      <c r="KNL39" s="209"/>
      <c r="KNM39" s="209"/>
      <c r="KNN39" s="209"/>
      <c r="KNO39" s="209"/>
      <c r="KNP39" s="209"/>
      <c r="KNQ39" s="209"/>
      <c r="KNR39" s="209"/>
      <c r="KNS39" s="209"/>
      <c r="KNT39" s="209"/>
      <c r="KNU39" s="209"/>
      <c r="KNV39" s="209"/>
      <c r="KNW39" s="209"/>
      <c r="KNX39" s="209"/>
      <c r="KNY39" s="209"/>
      <c r="KNZ39" s="209"/>
      <c r="KOA39" s="209"/>
      <c r="KOB39" s="209"/>
      <c r="KOC39" s="209"/>
      <c r="KOD39" s="209"/>
      <c r="KOE39" s="209"/>
      <c r="KOF39" s="209"/>
      <c r="KOG39" s="209"/>
      <c r="KOH39" s="209"/>
      <c r="KOI39" s="209"/>
      <c r="KOJ39" s="209"/>
      <c r="KOK39" s="209"/>
      <c r="KOL39" s="209"/>
      <c r="KOM39" s="209"/>
      <c r="KON39" s="209"/>
      <c r="KOO39" s="209"/>
      <c r="KOP39" s="209"/>
      <c r="KOQ39" s="209"/>
      <c r="KOR39" s="209"/>
      <c r="KOS39" s="209"/>
      <c r="KOT39" s="209"/>
      <c r="KOU39" s="209"/>
      <c r="KOV39" s="209"/>
      <c r="KOW39" s="209"/>
      <c r="KOX39" s="209"/>
      <c r="KOY39" s="209"/>
      <c r="KOZ39" s="209"/>
      <c r="KPA39" s="209"/>
      <c r="KPB39" s="209"/>
      <c r="KPC39" s="209"/>
      <c r="KPD39" s="209"/>
      <c r="KPE39" s="209"/>
      <c r="KPF39" s="209"/>
      <c r="KPG39" s="209"/>
      <c r="KPH39" s="209"/>
      <c r="KPI39" s="209"/>
      <c r="KPJ39" s="209"/>
      <c r="KPK39" s="209"/>
      <c r="KPL39" s="209"/>
      <c r="KPM39" s="209"/>
      <c r="KPN39" s="209"/>
      <c r="KPO39" s="209"/>
      <c r="KPP39" s="209"/>
      <c r="KPQ39" s="209"/>
      <c r="KPR39" s="209"/>
      <c r="KPS39" s="209"/>
      <c r="KPT39" s="209"/>
      <c r="KPU39" s="209"/>
      <c r="KPV39" s="209"/>
      <c r="KPW39" s="209"/>
      <c r="KPX39" s="209"/>
      <c r="KPY39" s="209"/>
      <c r="KPZ39" s="209"/>
      <c r="KQA39" s="209"/>
      <c r="KQB39" s="209"/>
      <c r="KQC39" s="209"/>
      <c r="KQD39" s="209"/>
      <c r="KQE39" s="209"/>
      <c r="KQF39" s="209"/>
      <c r="KQG39" s="209"/>
      <c r="KQH39" s="209"/>
      <c r="KQI39" s="209"/>
      <c r="KQJ39" s="209"/>
      <c r="KQK39" s="209"/>
      <c r="KQL39" s="209"/>
      <c r="KQM39" s="209"/>
      <c r="KQN39" s="209"/>
      <c r="KQO39" s="209"/>
      <c r="KQP39" s="209"/>
      <c r="KQQ39" s="209"/>
      <c r="KQR39" s="209"/>
      <c r="KQS39" s="209"/>
      <c r="KQT39" s="209"/>
      <c r="KQU39" s="209"/>
      <c r="KQV39" s="209"/>
      <c r="KQW39" s="209"/>
      <c r="KQX39" s="209"/>
      <c r="KQY39" s="209"/>
      <c r="KQZ39" s="209"/>
      <c r="KRA39" s="209"/>
      <c r="KRB39" s="209"/>
      <c r="KRC39" s="209"/>
      <c r="KRD39" s="209"/>
      <c r="KRE39" s="209"/>
      <c r="KRF39" s="209"/>
      <c r="KRG39" s="209"/>
      <c r="KRH39" s="209"/>
      <c r="KRI39" s="209"/>
      <c r="KRJ39" s="209"/>
      <c r="KRK39" s="209"/>
      <c r="KRL39" s="209"/>
      <c r="KRM39" s="209"/>
      <c r="KRN39" s="209"/>
      <c r="KRO39" s="209"/>
      <c r="KRP39" s="209"/>
      <c r="KRQ39" s="209"/>
      <c r="KRR39" s="209"/>
      <c r="KRS39" s="209"/>
      <c r="KRT39" s="209"/>
      <c r="KRU39" s="209"/>
      <c r="KRV39" s="209"/>
      <c r="KRW39" s="209"/>
      <c r="KRX39" s="209"/>
      <c r="KRY39" s="209"/>
      <c r="KRZ39" s="209"/>
      <c r="KSA39" s="209"/>
      <c r="KSB39" s="209"/>
      <c r="KSC39" s="209"/>
      <c r="KSD39" s="209"/>
      <c r="KSE39" s="209"/>
      <c r="KSF39" s="209"/>
      <c r="KSG39" s="209"/>
      <c r="KSH39" s="209"/>
      <c r="KSI39" s="209"/>
      <c r="KSJ39" s="209"/>
      <c r="KSK39" s="209"/>
      <c r="KSL39" s="209"/>
      <c r="KSM39" s="209"/>
      <c r="KSN39" s="209"/>
      <c r="KSO39" s="209"/>
      <c r="KSP39" s="209"/>
      <c r="KSQ39" s="209"/>
      <c r="KSR39" s="209"/>
      <c r="KSS39" s="209"/>
      <c r="KST39" s="209"/>
      <c r="KSU39" s="209"/>
      <c r="KSV39" s="209"/>
      <c r="KSW39" s="209"/>
      <c r="KSX39" s="209"/>
      <c r="KSY39" s="209"/>
      <c r="KSZ39" s="209"/>
      <c r="KTA39" s="209"/>
      <c r="KTB39" s="209"/>
      <c r="KTC39" s="209"/>
      <c r="KTD39" s="209"/>
      <c r="KTE39" s="209"/>
      <c r="KTF39" s="209"/>
      <c r="KTG39" s="209"/>
      <c r="KTH39" s="209"/>
      <c r="KTI39" s="209"/>
      <c r="KTJ39" s="209"/>
      <c r="KTK39" s="209"/>
      <c r="KTL39" s="209"/>
      <c r="KTM39" s="209"/>
      <c r="KTN39" s="209"/>
      <c r="KTO39" s="209"/>
      <c r="KTP39" s="209"/>
      <c r="KTQ39" s="209"/>
      <c r="KTR39" s="209"/>
      <c r="KTS39" s="209"/>
      <c r="KTT39" s="209"/>
      <c r="KTU39" s="209"/>
      <c r="KTV39" s="209"/>
      <c r="KTW39" s="209"/>
      <c r="KTX39" s="209"/>
      <c r="KTY39" s="209"/>
      <c r="KTZ39" s="209"/>
      <c r="KUA39" s="209"/>
      <c r="KUB39" s="209"/>
      <c r="KUC39" s="209"/>
      <c r="KUD39" s="209"/>
      <c r="KUE39" s="209"/>
      <c r="KUF39" s="209"/>
      <c r="KUG39" s="209"/>
      <c r="KUH39" s="209"/>
      <c r="KUI39" s="209"/>
      <c r="KUJ39" s="209"/>
      <c r="KUK39" s="209"/>
      <c r="KUL39" s="209"/>
      <c r="KUM39" s="209"/>
      <c r="KUN39" s="209"/>
      <c r="KUO39" s="209"/>
      <c r="KUP39" s="209"/>
      <c r="KUQ39" s="209"/>
      <c r="KUR39" s="209"/>
      <c r="KUS39" s="209"/>
      <c r="KUT39" s="209"/>
      <c r="KUU39" s="209"/>
      <c r="KUV39" s="209"/>
      <c r="KUW39" s="209"/>
      <c r="KUX39" s="209"/>
      <c r="KUY39" s="209"/>
      <c r="KUZ39" s="209"/>
      <c r="KVA39" s="209"/>
      <c r="KVB39" s="209"/>
      <c r="KVC39" s="209"/>
      <c r="KVD39" s="209"/>
      <c r="KVE39" s="209"/>
      <c r="KVF39" s="209"/>
      <c r="KVG39" s="209"/>
      <c r="KVH39" s="209"/>
      <c r="KVI39" s="209"/>
      <c r="KVJ39" s="209"/>
      <c r="KVK39" s="209"/>
      <c r="KVL39" s="209"/>
      <c r="KVM39" s="209"/>
      <c r="KVN39" s="209"/>
      <c r="KVO39" s="209"/>
      <c r="KVP39" s="209"/>
      <c r="KVQ39" s="209"/>
      <c r="KVR39" s="209"/>
      <c r="KVS39" s="209"/>
      <c r="KVT39" s="209"/>
      <c r="KVU39" s="209"/>
      <c r="KVV39" s="209"/>
      <c r="KVW39" s="209"/>
      <c r="KVX39" s="209"/>
      <c r="KVY39" s="209"/>
      <c r="KVZ39" s="209"/>
      <c r="KWA39" s="209"/>
      <c r="KWB39" s="209"/>
      <c r="KWC39" s="209"/>
      <c r="KWD39" s="209"/>
      <c r="KWE39" s="209"/>
      <c r="KWF39" s="209"/>
      <c r="KWG39" s="209"/>
      <c r="KWH39" s="209"/>
      <c r="KWI39" s="209"/>
      <c r="KWJ39" s="209"/>
      <c r="KWK39" s="209"/>
      <c r="KWL39" s="209"/>
      <c r="KWM39" s="209"/>
      <c r="KWN39" s="209"/>
      <c r="KWO39" s="209"/>
      <c r="KWP39" s="209"/>
      <c r="KWQ39" s="209"/>
      <c r="KWR39" s="209"/>
      <c r="KWS39" s="209"/>
      <c r="KWT39" s="209"/>
      <c r="KWU39" s="209"/>
      <c r="KWV39" s="209"/>
      <c r="KWW39" s="209"/>
      <c r="KWX39" s="209"/>
      <c r="KWY39" s="209"/>
      <c r="KWZ39" s="209"/>
      <c r="KXA39" s="209"/>
      <c r="KXB39" s="209"/>
      <c r="KXC39" s="209"/>
      <c r="KXD39" s="209"/>
      <c r="KXE39" s="209"/>
      <c r="KXF39" s="209"/>
      <c r="KXG39" s="209"/>
      <c r="KXH39" s="209"/>
      <c r="KXI39" s="209"/>
      <c r="KXJ39" s="209"/>
      <c r="KXK39" s="209"/>
      <c r="KXL39" s="209"/>
      <c r="KXM39" s="209"/>
      <c r="KXN39" s="209"/>
      <c r="KXO39" s="209"/>
      <c r="KXP39" s="209"/>
      <c r="KXQ39" s="209"/>
      <c r="KXR39" s="209"/>
      <c r="KXS39" s="209"/>
      <c r="KXT39" s="209"/>
      <c r="KXU39" s="209"/>
      <c r="KXV39" s="209"/>
      <c r="KXW39" s="209"/>
      <c r="KXX39" s="209"/>
      <c r="KXY39" s="209"/>
      <c r="KXZ39" s="209"/>
      <c r="KYA39" s="209"/>
      <c r="KYB39" s="209"/>
      <c r="KYC39" s="209"/>
      <c r="KYD39" s="209"/>
      <c r="KYE39" s="209"/>
      <c r="KYF39" s="209"/>
      <c r="KYG39" s="209"/>
      <c r="KYH39" s="209"/>
      <c r="KYI39" s="209"/>
      <c r="KYJ39" s="209"/>
      <c r="KYK39" s="209"/>
      <c r="KYL39" s="209"/>
      <c r="KYM39" s="209"/>
      <c r="KYN39" s="209"/>
      <c r="KYO39" s="209"/>
      <c r="KYP39" s="209"/>
      <c r="KYQ39" s="209"/>
      <c r="KYR39" s="209"/>
      <c r="KYS39" s="209"/>
      <c r="KYT39" s="209"/>
      <c r="KYU39" s="209"/>
      <c r="KYV39" s="209"/>
      <c r="KYW39" s="209"/>
      <c r="KYX39" s="209"/>
      <c r="KYY39" s="209"/>
      <c r="KYZ39" s="209"/>
      <c r="KZA39" s="209"/>
      <c r="KZB39" s="209"/>
      <c r="KZC39" s="209"/>
      <c r="KZD39" s="209"/>
      <c r="KZE39" s="209"/>
      <c r="KZF39" s="209"/>
      <c r="KZG39" s="209"/>
      <c r="KZH39" s="209"/>
      <c r="KZI39" s="209"/>
      <c r="KZJ39" s="209"/>
      <c r="KZK39" s="209"/>
      <c r="KZL39" s="209"/>
      <c r="KZM39" s="209"/>
      <c r="KZN39" s="209"/>
      <c r="KZO39" s="209"/>
      <c r="KZP39" s="209"/>
      <c r="KZQ39" s="209"/>
      <c r="KZR39" s="209"/>
      <c r="KZS39" s="209"/>
      <c r="KZT39" s="209"/>
      <c r="KZU39" s="209"/>
      <c r="KZV39" s="209"/>
      <c r="KZW39" s="209"/>
      <c r="KZX39" s="209"/>
      <c r="KZY39" s="209"/>
      <c r="KZZ39" s="209"/>
      <c r="LAA39" s="209"/>
      <c r="LAB39" s="209"/>
      <c r="LAC39" s="209"/>
      <c r="LAD39" s="209"/>
      <c r="LAE39" s="209"/>
      <c r="LAF39" s="209"/>
      <c r="LAG39" s="209"/>
      <c r="LAH39" s="209"/>
      <c r="LAI39" s="209"/>
      <c r="LAJ39" s="209"/>
      <c r="LAK39" s="209"/>
      <c r="LAL39" s="209"/>
      <c r="LAM39" s="209"/>
      <c r="LAN39" s="209"/>
      <c r="LAO39" s="209"/>
      <c r="LAP39" s="209"/>
      <c r="LAQ39" s="209"/>
      <c r="LAR39" s="209"/>
      <c r="LAS39" s="209"/>
      <c r="LAT39" s="209"/>
      <c r="LAU39" s="209"/>
      <c r="LAV39" s="209"/>
      <c r="LAW39" s="209"/>
      <c r="LAX39" s="209"/>
      <c r="LAY39" s="209"/>
      <c r="LAZ39" s="209"/>
      <c r="LBA39" s="209"/>
      <c r="LBB39" s="209"/>
      <c r="LBC39" s="209"/>
      <c r="LBD39" s="209"/>
      <c r="LBE39" s="209"/>
      <c r="LBF39" s="209"/>
      <c r="LBG39" s="209"/>
      <c r="LBH39" s="209"/>
      <c r="LBI39" s="209"/>
      <c r="LBJ39" s="209"/>
      <c r="LBK39" s="209"/>
      <c r="LBL39" s="209"/>
      <c r="LBM39" s="209"/>
      <c r="LBN39" s="209"/>
      <c r="LBO39" s="209"/>
      <c r="LBP39" s="209"/>
      <c r="LBQ39" s="209"/>
      <c r="LBR39" s="209"/>
      <c r="LBS39" s="209"/>
      <c r="LBT39" s="209"/>
      <c r="LBU39" s="209"/>
      <c r="LBV39" s="209"/>
      <c r="LBW39" s="209"/>
      <c r="LBX39" s="209"/>
      <c r="LBY39" s="209"/>
      <c r="LBZ39" s="209"/>
      <c r="LCA39" s="209"/>
      <c r="LCB39" s="209"/>
      <c r="LCC39" s="209"/>
      <c r="LCD39" s="209"/>
      <c r="LCE39" s="209"/>
      <c r="LCF39" s="209"/>
      <c r="LCG39" s="209"/>
      <c r="LCH39" s="209"/>
      <c r="LCI39" s="209"/>
      <c r="LCJ39" s="209"/>
      <c r="LCK39" s="209"/>
      <c r="LCL39" s="209"/>
      <c r="LCM39" s="209"/>
      <c r="LCN39" s="209"/>
      <c r="LCO39" s="209"/>
      <c r="LCP39" s="209"/>
      <c r="LCQ39" s="209"/>
      <c r="LCR39" s="209"/>
      <c r="LCS39" s="209"/>
      <c r="LCT39" s="209"/>
      <c r="LCU39" s="209"/>
      <c r="LCV39" s="209"/>
      <c r="LCW39" s="209"/>
      <c r="LCX39" s="209"/>
      <c r="LCY39" s="209"/>
      <c r="LCZ39" s="209"/>
      <c r="LDA39" s="209"/>
      <c r="LDB39" s="209"/>
      <c r="LDC39" s="209"/>
      <c r="LDD39" s="209"/>
      <c r="LDE39" s="209"/>
      <c r="LDF39" s="209"/>
      <c r="LDG39" s="209"/>
      <c r="LDH39" s="209"/>
      <c r="LDI39" s="209"/>
      <c r="LDJ39" s="209"/>
      <c r="LDK39" s="209"/>
      <c r="LDL39" s="209"/>
      <c r="LDM39" s="209"/>
      <c r="LDN39" s="209"/>
      <c r="LDO39" s="209"/>
      <c r="LDP39" s="209"/>
      <c r="LDQ39" s="209"/>
      <c r="LDR39" s="209"/>
      <c r="LDS39" s="209"/>
      <c r="LDT39" s="209"/>
      <c r="LDU39" s="209"/>
      <c r="LDV39" s="209"/>
      <c r="LDW39" s="209"/>
      <c r="LDX39" s="209"/>
      <c r="LDY39" s="209"/>
      <c r="LDZ39" s="209"/>
      <c r="LEA39" s="209"/>
      <c r="LEB39" s="209"/>
      <c r="LEC39" s="209"/>
      <c r="LED39" s="209"/>
      <c r="LEE39" s="209"/>
      <c r="LEF39" s="209"/>
      <c r="LEG39" s="209"/>
      <c r="LEH39" s="209"/>
      <c r="LEI39" s="209"/>
      <c r="LEJ39" s="209"/>
      <c r="LEK39" s="209"/>
      <c r="LEL39" s="209"/>
      <c r="LEM39" s="209"/>
      <c r="LEN39" s="209"/>
      <c r="LEO39" s="209"/>
      <c r="LEP39" s="209"/>
      <c r="LEQ39" s="209"/>
      <c r="LER39" s="209"/>
      <c r="LES39" s="209"/>
      <c r="LET39" s="209"/>
      <c r="LEU39" s="209"/>
      <c r="LEV39" s="209"/>
      <c r="LEW39" s="209"/>
      <c r="LEX39" s="209"/>
      <c r="LEY39" s="209"/>
      <c r="LEZ39" s="209"/>
      <c r="LFA39" s="209"/>
      <c r="LFB39" s="209"/>
      <c r="LFC39" s="209"/>
      <c r="LFD39" s="209"/>
      <c r="LFE39" s="209"/>
      <c r="LFF39" s="209"/>
      <c r="LFG39" s="209"/>
      <c r="LFH39" s="209"/>
      <c r="LFI39" s="209"/>
      <c r="LFJ39" s="209"/>
      <c r="LFK39" s="209"/>
      <c r="LFL39" s="209"/>
      <c r="LFM39" s="209"/>
      <c r="LFN39" s="209"/>
      <c r="LFO39" s="209"/>
      <c r="LFP39" s="209"/>
      <c r="LFQ39" s="209"/>
      <c r="LFR39" s="209"/>
      <c r="LFS39" s="209"/>
      <c r="LFT39" s="209"/>
      <c r="LFU39" s="209"/>
      <c r="LFV39" s="209"/>
      <c r="LFW39" s="209"/>
      <c r="LFX39" s="209"/>
      <c r="LFY39" s="209"/>
      <c r="LFZ39" s="209"/>
      <c r="LGA39" s="209"/>
      <c r="LGB39" s="209"/>
      <c r="LGC39" s="209"/>
      <c r="LGD39" s="209"/>
      <c r="LGE39" s="209"/>
      <c r="LGF39" s="209"/>
      <c r="LGG39" s="209"/>
      <c r="LGH39" s="209"/>
      <c r="LGI39" s="209"/>
      <c r="LGJ39" s="209"/>
      <c r="LGK39" s="209"/>
      <c r="LGL39" s="209"/>
      <c r="LGM39" s="209"/>
      <c r="LGN39" s="209"/>
      <c r="LGO39" s="209"/>
      <c r="LGP39" s="209"/>
      <c r="LGQ39" s="209"/>
      <c r="LGR39" s="209"/>
      <c r="LGS39" s="209"/>
      <c r="LGT39" s="209"/>
      <c r="LGU39" s="209"/>
      <c r="LGV39" s="209"/>
      <c r="LGW39" s="209"/>
      <c r="LGX39" s="209"/>
      <c r="LGY39" s="209"/>
      <c r="LGZ39" s="209"/>
      <c r="LHA39" s="209"/>
      <c r="LHB39" s="209"/>
      <c r="LHC39" s="209"/>
      <c r="LHD39" s="209"/>
      <c r="LHE39" s="209"/>
      <c r="LHF39" s="209"/>
      <c r="LHG39" s="209"/>
      <c r="LHH39" s="209"/>
      <c r="LHI39" s="209"/>
      <c r="LHJ39" s="209"/>
      <c r="LHK39" s="209"/>
      <c r="LHL39" s="209"/>
      <c r="LHM39" s="209"/>
      <c r="LHN39" s="209"/>
      <c r="LHO39" s="209"/>
      <c r="LHP39" s="209"/>
      <c r="LHQ39" s="209"/>
      <c r="LHR39" s="209"/>
      <c r="LHS39" s="209"/>
      <c r="LHT39" s="209"/>
      <c r="LHU39" s="209"/>
      <c r="LHV39" s="209"/>
      <c r="LHW39" s="209"/>
      <c r="LHX39" s="209"/>
      <c r="LHY39" s="209"/>
      <c r="LHZ39" s="209"/>
      <c r="LIA39" s="209"/>
      <c r="LIB39" s="209"/>
      <c r="LIC39" s="209"/>
      <c r="LID39" s="209"/>
      <c r="LIE39" s="209"/>
      <c r="LIF39" s="209"/>
      <c r="LIG39" s="209"/>
      <c r="LIH39" s="209"/>
      <c r="LII39" s="209"/>
      <c r="LIJ39" s="209"/>
      <c r="LIK39" s="209"/>
      <c r="LIL39" s="209"/>
      <c r="LIM39" s="209"/>
      <c r="LIN39" s="209"/>
      <c r="LIO39" s="209"/>
      <c r="LIP39" s="209"/>
      <c r="LIQ39" s="209"/>
      <c r="LIR39" s="209"/>
      <c r="LIS39" s="209"/>
      <c r="LIT39" s="209"/>
      <c r="LIU39" s="209"/>
      <c r="LIV39" s="209"/>
      <c r="LIW39" s="209"/>
      <c r="LIX39" s="209"/>
      <c r="LIY39" s="209"/>
      <c r="LIZ39" s="209"/>
      <c r="LJA39" s="209"/>
      <c r="LJB39" s="209"/>
      <c r="LJC39" s="209"/>
      <c r="LJD39" s="209"/>
      <c r="LJE39" s="209"/>
      <c r="LJF39" s="209"/>
      <c r="LJG39" s="209"/>
      <c r="LJH39" s="209"/>
      <c r="LJI39" s="209"/>
      <c r="LJJ39" s="209"/>
      <c r="LJK39" s="209"/>
      <c r="LJL39" s="209"/>
      <c r="LJM39" s="209"/>
      <c r="LJN39" s="209"/>
      <c r="LJO39" s="209"/>
      <c r="LJP39" s="209"/>
      <c r="LJQ39" s="209"/>
      <c r="LJR39" s="209"/>
      <c r="LJS39" s="209"/>
      <c r="LJT39" s="209"/>
      <c r="LJU39" s="209"/>
      <c r="LJV39" s="209"/>
      <c r="LJW39" s="209"/>
      <c r="LJX39" s="209"/>
      <c r="LJY39" s="209"/>
      <c r="LJZ39" s="209"/>
      <c r="LKA39" s="209"/>
      <c r="LKB39" s="209"/>
      <c r="LKC39" s="209"/>
      <c r="LKD39" s="209"/>
      <c r="LKE39" s="209"/>
      <c r="LKF39" s="209"/>
      <c r="LKG39" s="209"/>
      <c r="LKH39" s="209"/>
      <c r="LKI39" s="209"/>
      <c r="LKJ39" s="209"/>
      <c r="LKK39" s="209"/>
      <c r="LKL39" s="209"/>
      <c r="LKM39" s="209"/>
      <c r="LKN39" s="209"/>
      <c r="LKO39" s="209"/>
      <c r="LKP39" s="209"/>
      <c r="LKQ39" s="209"/>
      <c r="LKR39" s="209"/>
      <c r="LKS39" s="209"/>
      <c r="LKT39" s="209"/>
      <c r="LKU39" s="209"/>
      <c r="LKV39" s="209"/>
      <c r="LKW39" s="209"/>
      <c r="LKX39" s="209"/>
      <c r="LKY39" s="209"/>
      <c r="LKZ39" s="209"/>
      <c r="LLA39" s="209"/>
      <c r="LLB39" s="209"/>
      <c r="LLC39" s="209"/>
      <c r="LLD39" s="209"/>
      <c r="LLE39" s="209"/>
      <c r="LLF39" s="209"/>
      <c r="LLG39" s="209"/>
      <c r="LLH39" s="209"/>
      <c r="LLI39" s="209"/>
      <c r="LLJ39" s="209"/>
      <c r="LLK39" s="209"/>
      <c r="LLL39" s="209"/>
      <c r="LLM39" s="209"/>
      <c r="LLN39" s="209"/>
      <c r="LLO39" s="209"/>
      <c r="LLP39" s="209"/>
      <c r="LLQ39" s="209"/>
      <c r="LLR39" s="209"/>
      <c r="LLS39" s="209"/>
      <c r="LLT39" s="209"/>
      <c r="LLU39" s="209"/>
      <c r="LLV39" s="209"/>
      <c r="LLW39" s="209"/>
      <c r="LLX39" s="209"/>
      <c r="LLY39" s="209"/>
      <c r="LLZ39" s="209"/>
      <c r="LMA39" s="209"/>
      <c r="LMB39" s="209"/>
      <c r="LMC39" s="209"/>
      <c r="LMD39" s="209"/>
      <c r="LME39" s="209"/>
      <c r="LMF39" s="209"/>
      <c r="LMG39" s="209"/>
      <c r="LMH39" s="209"/>
      <c r="LMI39" s="209"/>
      <c r="LMJ39" s="209"/>
      <c r="LMK39" s="209"/>
      <c r="LML39" s="209"/>
      <c r="LMM39" s="209"/>
      <c r="LMN39" s="209"/>
      <c r="LMO39" s="209"/>
      <c r="LMP39" s="209"/>
      <c r="LMQ39" s="209"/>
      <c r="LMR39" s="209"/>
      <c r="LMS39" s="209"/>
      <c r="LMT39" s="209"/>
      <c r="LMU39" s="209"/>
      <c r="LMV39" s="209"/>
      <c r="LMW39" s="209"/>
      <c r="LMX39" s="209"/>
      <c r="LMY39" s="209"/>
      <c r="LMZ39" s="209"/>
      <c r="LNA39" s="209"/>
      <c r="LNB39" s="209"/>
      <c r="LNC39" s="209"/>
      <c r="LND39" s="209"/>
      <c r="LNE39" s="209"/>
      <c r="LNF39" s="209"/>
      <c r="LNG39" s="209"/>
      <c r="LNH39" s="209"/>
      <c r="LNI39" s="209"/>
      <c r="LNJ39" s="209"/>
      <c r="LNK39" s="209"/>
      <c r="LNL39" s="209"/>
      <c r="LNM39" s="209"/>
      <c r="LNN39" s="209"/>
      <c r="LNO39" s="209"/>
      <c r="LNP39" s="209"/>
      <c r="LNQ39" s="209"/>
      <c r="LNR39" s="209"/>
      <c r="LNS39" s="209"/>
      <c r="LNT39" s="209"/>
      <c r="LNU39" s="209"/>
      <c r="LNV39" s="209"/>
      <c r="LNW39" s="209"/>
      <c r="LNX39" s="209"/>
      <c r="LNY39" s="209"/>
      <c r="LNZ39" s="209"/>
      <c r="LOA39" s="209"/>
      <c r="LOB39" s="209"/>
      <c r="LOC39" s="209"/>
      <c r="LOD39" s="209"/>
      <c r="LOE39" s="209"/>
      <c r="LOF39" s="209"/>
      <c r="LOG39" s="209"/>
      <c r="LOH39" s="209"/>
      <c r="LOI39" s="209"/>
      <c r="LOJ39" s="209"/>
      <c r="LOK39" s="209"/>
      <c r="LOL39" s="209"/>
      <c r="LOM39" s="209"/>
      <c r="LON39" s="209"/>
      <c r="LOO39" s="209"/>
      <c r="LOP39" s="209"/>
      <c r="LOQ39" s="209"/>
      <c r="LOR39" s="209"/>
      <c r="LOS39" s="209"/>
      <c r="LOT39" s="209"/>
      <c r="LOU39" s="209"/>
      <c r="LOV39" s="209"/>
      <c r="LOW39" s="209"/>
      <c r="LOX39" s="209"/>
      <c r="LOY39" s="209"/>
      <c r="LOZ39" s="209"/>
      <c r="LPA39" s="209"/>
      <c r="LPB39" s="209"/>
      <c r="LPC39" s="209"/>
      <c r="LPD39" s="209"/>
      <c r="LPE39" s="209"/>
      <c r="LPF39" s="209"/>
      <c r="LPG39" s="209"/>
      <c r="LPH39" s="209"/>
      <c r="LPI39" s="209"/>
      <c r="LPJ39" s="209"/>
      <c r="LPK39" s="209"/>
      <c r="LPL39" s="209"/>
      <c r="LPM39" s="209"/>
      <c r="LPN39" s="209"/>
      <c r="LPO39" s="209"/>
      <c r="LPP39" s="209"/>
      <c r="LPQ39" s="209"/>
      <c r="LPR39" s="209"/>
      <c r="LPS39" s="209"/>
      <c r="LPT39" s="209"/>
      <c r="LPU39" s="209"/>
      <c r="LPV39" s="209"/>
      <c r="LPW39" s="209"/>
      <c r="LPX39" s="209"/>
      <c r="LPY39" s="209"/>
      <c r="LPZ39" s="209"/>
      <c r="LQA39" s="209"/>
      <c r="LQB39" s="209"/>
      <c r="LQC39" s="209"/>
      <c r="LQD39" s="209"/>
      <c r="LQE39" s="209"/>
      <c r="LQF39" s="209"/>
      <c r="LQG39" s="209"/>
      <c r="LQH39" s="209"/>
      <c r="LQI39" s="209"/>
      <c r="LQJ39" s="209"/>
      <c r="LQK39" s="209"/>
      <c r="LQL39" s="209"/>
      <c r="LQM39" s="209"/>
      <c r="LQN39" s="209"/>
      <c r="LQO39" s="209"/>
      <c r="LQP39" s="209"/>
      <c r="LQQ39" s="209"/>
      <c r="LQR39" s="209"/>
      <c r="LQS39" s="209"/>
      <c r="LQT39" s="209"/>
      <c r="LQU39" s="209"/>
      <c r="LQV39" s="209"/>
      <c r="LQW39" s="209"/>
      <c r="LQX39" s="209"/>
      <c r="LQY39" s="209"/>
      <c r="LQZ39" s="209"/>
      <c r="LRA39" s="209"/>
      <c r="LRB39" s="209"/>
      <c r="LRC39" s="209"/>
      <c r="LRD39" s="209"/>
      <c r="LRE39" s="209"/>
      <c r="LRF39" s="209"/>
      <c r="LRG39" s="209"/>
      <c r="LRH39" s="209"/>
      <c r="LRI39" s="209"/>
      <c r="LRJ39" s="209"/>
      <c r="LRK39" s="209"/>
      <c r="LRL39" s="209"/>
      <c r="LRM39" s="209"/>
      <c r="LRN39" s="209"/>
      <c r="LRO39" s="209"/>
      <c r="LRP39" s="209"/>
      <c r="LRQ39" s="209"/>
      <c r="LRR39" s="209"/>
      <c r="LRS39" s="209"/>
      <c r="LRT39" s="209"/>
      <c r="LRU39" s="209"/>
      <c r="LRV39" s="209"/>
      <c r="LRW39" s="209"/>
      <c r="LRX39" s="209"/>
      <c r="LRY39" s="209"/>
      <c r="LRZ39" s="209"/>
      <c r="LSA39" s="209"/>
      <c r="LSB39" s="209"/>
      <c r="LSC39" s="209"/>
      <c r="LSD39" s="209"/>
      <c r="LSE39" s="209"/>
      <c r="LSF39" s="209"/>
      <c r="LSG39" s="209"/>
      <c r="LSH39" s="209"/>
      <c r="LSI39" s="209"/>
      <c r="LSJ39" s="209"/>
      <c r="LSK39" s="209"/>
      <c r="LSL39" s="209"/>
      <c r="LSM39" s="209"/>
      <c r="LSN39" s="209"/>
      <c r="LSO39" s="209"/>
      <c r="LSP39" s="209"/>
      <c r="LSQ39" s="209"/>
      <c r="LSR39" s="209"/>
      <c r="LSS39" s="209"/>
      <c r="LST39" s="209"/>
      <c r="LSU39" s="209"/>
      <c r="LSV39" s="209"/>
      <c r="LSW39" s="209"/>
      <c r="LSX39" s="209"/>
      <c r="LSY39" s="209"/>
      <c r="LSZ39" s="209"/>
      <c r="LTA39" s="209"/>
      <c r="LTB39" s="209"/>
      <c r="LTC39" s="209"/>
      <c r="LTD39" s="209"/>
      <c r="LTE39" s="209"/>
      <c r="LTF39" s="209"/>
      <c r="LTG39" s="209"/>
      <c r="LTH39" s="209"/>
      <c r="LTI39" s="209"/>
      <c r="LTJ39" s="209"/>
      <c r="LTK39" s="209"/>
      <c r="LTL39" s="209"/>
      <c r="LTM39" s="209"/>
      <c r="LTN39" s="209"/>
      <c r="LTO39" s="209"/>
      <c r="LTP39" s="209"/>
      <c r="LTQ39" s="209"/>
      <c r="LTR39" s="209"/>
      <c r="LTS39" s="209"/>
      <c r="LTT39" s="209"/>
      <c r="LTU39" s="209"/>
      <c r="LTV39" s="209"/>
      <c r="LTW39" s="209"/>
      <c r="LTX39" s="209"/>
      <c r="LTY39" s="209"/>
      <c r="LTZ39" s="209"/>
      <c r="LUA39" s="209"/>
      <c r="LUB39" s="209"/>
      <c r="LUC39" s="209"/>
      <c r="LUD39" s="209"/>
      <c r="LUE39" s="209"/>
      <c r="LUF39" s="209"/>
      <c r="LUG39" s="209"/>
      <c r="LUH39" s="209"/>
      <c r="LUI39" s="209"/>
      <c r="LUJ39" s="209"/>
      <c r="LUK39" s="209"/>
      <c r="LUL39" s="209"/>
      <c r="LUM39" s="209"/>
      <c r="LUN39" s="209"/>
      <c r="LUO39" s="209"/>
      <c r="LUP39" s="209"/>
      <c r="LUQ39" s="209"/>
      <c r="LUR39" s="209"/>
      <c r="LUS39" s="209"/>
      <c r="LUT39" s="209"/>
      <c r="LUU39" s="209"/>
      <c r="LUV39" s="209"/>
      <c r="LUW39" s="209"/>
      <c r="LUX39" s="209"/>
      <c r="LUY39" s="209"/>
      <c r="LUZ39" s="209"/>
      <c r="LVA39" s="209"/>
      <c r="LVB39" s="209"/>
      <c r="LVC39" s="209"/>
      <c r="LVD39" s="209"/>
      <c r="LVE39" s="209"/>
      <c r="LVF39" s="209"/>
      <c r="LVG39" s="209"/>
      <c r="LVH39" s="209"/>
      <c r="LVI39" s="209"/>
      <c r="LVJ39" s="209"/>
      <c r="LVK39" s="209"/>
      <c r="LVL39" s="209"/>
      <c r="LVM39" s="209"/>
      <c r="LVN39" s="209"/>
      <c r="LVO39" s="209"/>
      <c r="LVP39" s="209"/>
      <c r="LVQ39" s="209"/>
      <c r="LVR39" s="209"/>
      <c r="LVS39" s="209"/>
      <c r="LVT39" s="209"/>
      <c r="LVU39" s="209"/>
      <c r="LVV39" s="209"/>
      <c r="LVW39" s="209"/>
      <c r="LVX39" s="209"/>
      <c r="LVY39" s="209"/>
      <c r="LVZ39" s="209"/>
      <c r="LWA39" s="209"/>
      <c r="LWB39" s="209"/>
      <c r="LWC39" s="209"/>
      <c r="LWD39" s="209"/>
      <c r="LWE39" s="209"/>
      <c r="LWF39" s="209"/>
      <c r="LWG39" s="209"/>
      <c r="LWH39" s="209"/>
      <c r="LWI39" s="209"/>
      <c r="LWJ39" s="209"/>
      <c r="LWK39" s="209"/>
      <c r="LWL39" s="209"/>
      <c r="LWM39" s="209"/>
      <c r="LWN39" s="209"/>
      <c r="LWO39" s="209"/>
      <c r="LWP39" s="209"/>
      <c r="LWQ39" s="209"/>
      <c r="LWR39" s="209"/>
      <c r="LWS39" s="209"/>
      <c r="LWT39" s="209"/>
      <c r="LWU39" s="209"/>
      <c r="LWV39" s="209"/>
      <c r="LWW39" s="209"/>
      <c r="LWX39" s="209"/>
      <c r="LWY39" s="209"/>
      <c r="LWZ39" s="209"/>
      <c r="LXA39" s="209"/>
      <c r="LXB39" s="209"/>
      <c r="LXC39" s="209"/>
      <c r="LXD39" s="209"/>
      <c r="LXE39" s="209"/>
      <c r="LXF39" s="209"/>
      <c r="LXG39" s="209"/>
      <c r="LXH39" s="209"/>
      <c r="LXI39" s="209"/>
      <c r="LXJ39" s="209"/>
      <c r="LXK39" s="209"/>
      <c r="LXL39" s="209"/>
      <c r="LXM39" s="209"/>
      <c r="LXN39" s="209"/>
      <c r="LXO39" s="209"/>
      <c r="LXP39" s="209"/>
      <c r="LXQ39" s="209"/>
      <c r="LXR39" s="209"/>
      <c r="LXS39" s="209"/>
      <c r="LXT39" s="209"/>
      <c r="LXU39" s="209"/>
      <c r="LXV39" s="209"/>
      <c r="LXW39" s="209"/>
      <c r="LXX39" s="209"/>
      <c r="LXY39" s="209"/>
      <c r="LXZ39" s="209"/>
      <c r="LYA39" s="209"/>
      <c r="LYB39" s="209"/>
      <c r="LYC39" s="209"/>
      <c r="LYD39" s="209"/>
      <c r="LYE39" s="209"/>
      <c r="LYF39" s="209"/>
      <c r="LYG39" s="209"/>
      <c r="LYH39" s="209"/>
      <c r="LYI39" s="209"/>
      <c r="LYJ39" s="209"/>
      <c r="LYK39" s="209"/>
      <c r="LYL39" s="209"/>
      <c r="LYM39" s="209"/>
      <c r="LYN39" s="209"/>
      <c r="LYO39" s="209"/>
      <c r="LYP39" s="209"/>
      <c r="LYQ39" s="209"/>
      <c r="LYR39" s="209"/>
      <c r="LYS39" s="209"/>
      <c r="LYT39" s="209"/>
      <c r="LYU39" s="209"/>
      <c r="LYV39" s="209"/>
      <c r="LYW39" s="209"/>
      <c r="LYX39" s="209"/>
      <c r="LYY39" s="209"/>
      <c r="LYZ39" s="209"/>
      <c r="LZA39" s="209"/>
      <c r="LZB39" s="209"/>
      <c r="LZC39" s="209"/>
      <c r="LZD39" s="209"/>
      <c r="LZE39" s="209"/>
      <c r="LZF39" s="209"/>
      <c r="LZG39" s="209"/>
      <c r="LZH39" s="209"/>
      <c r="LZI39" s="209"/>
      <c r="LZJ39" s="209"/>
      <c r="LZK39" s="209"/>
      <c r="LZL39" s="209"/>
      <c r="LZM39" s="209"/>
      <c r="LZN39" s="209"/>
      <c r="LZO39" s="209"/>
      <c r="LZP39" s="209"/>
      <c r="LZQ39" s="209"/>
      <c r="LZR39" s="209"/>
      <c r="LZS39" s="209"/>
      <c r="LZT39" s="209"/>
      <c r="LZU39" s="209"/>
      <c r="LZV39" s="209"/>
      <c r="LZW39" s="209"/>
      <c r="LZX39" s="209"/>
      <c r="LZY39" s="209"/>
      <c r="LZZ39" s="209"/>
      <c r="MAA39" s="209"/>
      <c r="MAB39" s="209"/>
      <c r="MAC39" s="209"/>
      <c r="MAD39" s="209"/>
      <c r="MAE39" s="209"/>
      <c r="MAF39" s="209"/>
      <c r="MAG39" s="209"/>
      <c r="MAH39" s="209"/>
      <c r="MAI39" s="209"/>
      <c r="MAJ39" s="209"/>
      <c r="MAK39" s="209"/>
      <c r="MAL39" s="209"/>
      <c r="MAM39" s="209"/>
      <c r="MAN39" s="209"/>
      <c r="MAO39" s="209"/>
      <c r="MAP39" s="209"/>
      <c r="MAQ39" s="209"/>
      <c r="MAR39" s="209"/>
      <c r="MAS39" s="209"/>
      <c r="MAT39" s="209"/>
      <c r="MAU39" s="209"/>
      <c r="MAV39" s="209"/>
      <c r="MAW39" s="209"/>
      <c r="MAX39" s="209"/>
      <c r="MAY39" s="209"/>
      <c r="MAZ39" s="209"/>
      <c r="MBA39" s="209"/>
      <c r="MBB39" s="209"/>
      <c r="MBC39" s="209"/>
      <c r="MBD39" s="209"/>
      <c r="MBE39" s="209"/>
      <c r="MBF39" s="209"/>
      <c r="MBG39" s="209"/>
      <c r="MBH39" s="209"/>
      <c r="MBI39" s="209"/>
      <c r="MBJ39" s="209"/>
      <c r="MBK39" s="209"/>
      <c r="MBL39" s="209"/>
      <c r="MBM39" s="209"/>
      <c r="MBN39" s="209"/>
      <c r="MBO39" s="209"/>
      <c r="MBP39" s="209"/>
      <c r="MBQ39" s="209"/>
      <c r="MBR39" s="209"/>
      <c r="MBS39" s="209"/>
      <c r="MBT39" s="209"/>
      <c r="MBU39" s="209"/>
      <c r="MBV39" s="209"/>
      <c r="MBW39" s="209"/>
      <c r="MBX39" s="209"/>
      <c r="MBY39" s="209"/>
      <c r="MBZ39" s="209"/>
      <c r="MCA39" s="209"/>
      <c r="MCB39" s="209"/>
      <c r="MCC39" s="209"/>
      <c r="MCD39" s="209"/>
      <c r="MCE39" s="209"/>
      <c r="MCF39" s="209"/>
      <c r="MCG39" s="209"/>
      <c r="MCH39" s="209"/>
      <c r="MCI39" s="209"/>
      <c r="MCJ39" s="209"/>
      <c r="MCK39" s="209"/>
      <c r="MCL39" s="209"/>
      <c r="MCM39" s="209"/>
      <c r="MCN39" s="209"/>
      <c r="MCO39" s="209"/>
      <c r="MCP39" s="209"/>
      <c r="MCQ39" s="209"/>
      <c r="MCR39" s="209"/>
      <c r="MCS39" s="209"/>
      <c r="MCT39" s="209"/>
      <c r="MCU39" s="209"/>
      <c r="MCV39" s="209"/>
      <c r="MCW39" s="209"/>
      <c r="MCX39" s="209"/>
      <c r="MCY39" s="209"/>
      <c r="MCZ39" s="209"/>
      <c r="MDA39" s="209"/>
      <c r="MDB39" s="209"/>
      <c r="MDC39" s="209"/>
      <c r="MDD39" s="209"/>
      <c r="MDE39" s="209"/>
      <c r="MDF39" s="209"/>
      <c r="MDG39" s="209"/>
      <c r="MDH39" s="209"/>
      <c r="MDI39" s="209"/>
      <c r="MDJ39" s="209"/>
      <c r="MDK39" s="209"/>
      <c r="MDL39" s="209"/>
      <c r="MDM39" s="209"/>
      <c r="MDN39" s="209"/>
      <c r="MDO39" s="209"/>
      <c r="MDP39" s="209"/>
      <c r="MDQ39" s="209"/>
      <c r="MDR39" s="209"/>
      <c r="MDS39" s="209"/>
      <c r="MDT39" s="209"/>
      <c r="MDU39" s="209"/>
      <c r="MDV39" s="209"/>
      <c r="MDW39" s="209"/>
      <c r="MDX39" s="209"/>
      <c r="MDY39" s="209"/>
      <c r="MDZ39" s="209"/>
      <c r="MEA39" s="209"/>
      <c r="MEB39" s="209"/>
      <c r="MEC39" s="209"/>
      <c r="MED39" s="209"/>
      <c r="MEE39" s="209"/>
      <c r="MEF39" s="209"/>
      <c r="MEG39" s="209"/>
      <c r="MEH39" s="209"/>
      <c r="MEI39" s="209"/>
      <c r="MEJ39" s="209"/>
      <c r="MEK39" s="209"/>
      <c r="MEL39" s="209"/>
      <c r="MEM39" s="209"/>
      <c r="MEN39" s="209"/>
      <c r="MEO39" s="209"/>
      <c r="MEP39" s="209"/>
      <c r="MEQ39" s="209"/>
      <c r="MER39" s="209"/>
      <c r="MES39" s="209"/>
      <c r="MET39" s="209"/>
      <c r="MEU39" s="209"/>
      <c r="MEV39" s="209"/>
      <c r="MEW39" s="209"/>
      <c r="MEX39" s="209"/>
      <c r="MEY39" s="209"/>
      <c r="MEZ39" s="209"/>
      <c r="MFA39" s="209"/>
      <c r="MFB39" s="209"/>
      <c r="MFC39" s="209"/>
      <c r="MFD39" s="209"/>
      <c r="MFE39" s="209"/>
      <c r="MFF39" s="209"/>
      <c r="MFG39" s="209"/>
      <c r="MFH39" s="209"/>
      <c r="MFI39" s="209"/>
      <c r="MFJ39" s="209"/>
      <c r="MFK39" s="209"/>
      <c r="MFL39" s="209"/>
      <c r="MFM39" s="209"/>
      <c r="MFN39" s="209"/>
      <c r="MFO39" s="209"/>
      <c r="MFP39" s="209"/>
      <c r="MFQ39" s="209"/>
      <c r="MFR39" s="209"/>
      <c r="MFS39" s="209"/>
      <c r="MFT39" s="209"/>
      <c r="MFU39" s="209"/>
      <c r="MFV39" s="209"/>
      <c r="MFW39" s="209"/>
      <c r="MFX39" s="209"/>
      <c r="MFY39" s="209"/>
      <c r="MFZ39" s="209"/>
      <c r="MGA39" s="209"/>
      <c r="MGB39" s="209"/>
      <c r="MGC39" s="209"/>
      <c r="MGD39" s="209"/>
      <c r="MGE39" s="209"/>
      <c r="MGF39" s="209"/>
      <c r="MGG39" s="209"/>
      <c r="MGH39" s="209"/>
      <c r="MGI39" s="209"/>
      <c r="MGJ39" s="209"/>
      <c r="MGK39" s="209"/>
      <c r="MGL39" s="209"/>
      <c r="MGM39" s="209"/>
      <c r="MGN39" s="209"/>
      <c r="MGO39" s="209"/>
      <c r="MGP39" s="209"/>
      <c r="MGQ39" s="209"/>
      <c r="MGR39" s="209"/>
      <c r="MGS39" s="209"/>
      <c r="MGT39" s="209"/>
      <c r="MGU39" s="209"/>
      <c r="MGV39" s="209"/>
      <c r="MGW39" s="209"/>
      <c r="MGX39" s="209"/>
      <c r="MGY39" s="209"/>
      <c r="MGZ39" s="209"/>
      <c r="MHA39" s="209"/>
      <c r="MHB39" s="209"/>
      <c r="MHC39" s="209"/>
      <c r="MHD39" s="209"/>
      <c r="MHE39" s="209"/>
      <c r="MHF39" s="209"/>
      <c r="MHG39" s="209"/>
      <c r="MHH39" s="209"/>
      <c r="MHI39" s="209"/>
      <c r="MHJ39" s="209"/>
      <c r="MHK39" s="209"/>
      <c r="MHL39" s="209"/>
      <c r="MHM39" s="209"/>
      <c r="MHN39" s="209"/>
      <c r="MHO39" s="209"/>
      <c r="MHP39" s="209"/>
      <c r="MHQ39" s="209"/>
      <c r="MHR39" s="209"/>
      <c r="MHS39" s="209"/>
      <c r="MHT39" s="209"/>
      <c r="MHU39" s="209"/>
      <c r="MHV39" s="209"/>
      <c r="MHW39" s="209"/>
      <c r="MHX39" s="209"/>
      <c r="MHY39" s="209"/>
      <c r="MHZ39" s="209"/>
      <c r="MIA39" s="209"/>
      <c r="MIB39" s="209"/>
      <c r="MIC39" s="209"/>
      <c r="MID39" s="209"/>
      <c r="MIE39" s="209"/>
      <c r="MIF39" s="209"/>
      <c r="MIG39" s="209"/>
      <c r="MIH39" s="209"/>
      <c r="MII39" s="209"/>
      <c r="MIJ39" s="209"/>
      <c r="MIK39" s="209"/>
      <c r="MIL39" s="209"/>
      <c r="MIM39" s="209"/>
      <c r="MIN39" s="209"/>
      <c r="MIO39" s="209"/>
      <c r="MIP39" s="209"/>
      <c r="MIQ39" s="209"/>
      <c r="MIR39" s="209"/>
      <c r="MIS39" s="209"/>
      <c r="MIT39" s="209"/>
      <c r="MIU39" s="209"/>
      <c r="MIV39" s="209"/>
      <c r="MIW39" s="209"/>
      <c r="MIX39" s="209"/>
      <c r="MIY39" s="209"/>
      <c r="MIZ39" s="209"/>
      <c r="MJA39" s="209"/>
      <c r="MJB39" s="209"/>
      <c r="MJC39" s="209"/>
      <c r="MJD39" s="209"/>
      <c r="MJE39" s="209"/>
      <c r="MJF39" s="209"/>
      <c r="MJG39" s="209"/>
      <c r="MJH39" s="209"/>
      <c r="MJI39" s="209"/>
      <c r="MJJ39" s="209"/>
      <c r="MJK39" s="209"/>
      <c r="MJL39" s="209"/>
      <c r="MJM39" s="209"/>
      <c r="MJN39" s="209"/>
      <c r="MJO39" s="209"/>
      <c r="MJP39" s="209"/>
      <c r="MJQ39" s="209"/>
      <c r="MJR39" s="209"/>
      <c r="MJS39" s="209"/>
      <c r="MJT39" s="209"/>
      <c r="MJU39" s="209"/>
      <c r="MJV39" s="209"/>
      <c r="MJW39" s="209"/>
      <c r="MJX39" s="209"/>
      <c r="MJY39" s="209"/>
      <c r="MJZ39" s="209"/>
      <c r="MKA39" s="209"/>
      <c r="MKB39" s="209"/>
      <c r="MKC39" s="209"/>
      <c r="MKD39" s="209"/>
      <c r="MKE39" s="209"/>
      <c r="MKF39" s="209"/>
      <c r="MKG39" s="209"/>
      <c r="MKH39" s="209"/>
      <c r="MKI39" s="209"/>
      <c r="MKJ39" s="209"/>
      <c r="MKK39" s="209"/>
      <c r="MKL39" s="209"/>
      <c r="MKM39" s="209"/>
      <c r="MKN39" s="209"/>
      <c r="MKO39" s="209"/>
      <c r="MKP39" s="209"/>
      <c r="MKQ39" s="209"/>
      <c r="MKR39" s="209"/>
      <c r="MKS39" s="209"/>
      <c r="MKT39" s="209"/>
      <c r="MKU39" s="209"/>
      <c r="MKV39" s="209"/>
      <c r="MKW39" s="209"/>
      <c r="MKX39" s="209"/>
      <c r="MKY39" s="209"/>
      <c r="MKZ39" s="209"/>
      <c r="MLA39" s="209"/>
      <c r="MLB39" s="209"/>
      <c r="MLC39" s="209"/>
      <c r="MLD39" s="209"/>
      <c r="MLE39" s="209"/>
      <c r="MLF39" s="209"/>
      <c r="MLG39" s="209"/>
      <c r="MLH39" s="209"/>
      <c r="MLI39" s="209"/>
      <c r="MLJ39" s="209"/>
      <c r="MLK39" s="209"/>
      <c r="MLL39" s="209"/>
      <c r="MLM39" s="209"/>
      <c r="MLN39" s="209"/>
      <c r="MLO39" s="209"/>
      <c r="MLP39" s="209"/>
      <c r="MLQ39" s="209"/>
      <c r="MLR39" s="209"/>
      <c r="MLS39" s="209"/>
      <c r="MLT39" s="209"/>
      <c r="MLU39" s="209"/>
      <c r="MLV39" s="209"/>
      <c r="MLW39" s="209"/>
      <c r="MLX39" s="209"/>
      <c r="MLY39" s="209"/>
      <c r="MLZ39" s="209"/>
      <c r="MMA39" s="209"/>
      <c r="MMB39" s="209"/>
      <c r="MMC39" s="209"/>
      <c r="MMD39" s="209"/>
      <c r="MME39" s="209"/>
      <c r="MMF39" s="209"/>
      <c r="MMG39" s="209"/>
      <c r="MMH39" s="209"/>
      <c r="MMI39" s="209"/>
      <c r="MMJ39" s="209"/>
      <c r="MMK39" s="209"/>
      <c r="MML39" s="209"/>
      <c r="MMM39" s="209"/>
      <c r="MMN39" s="209"/>
      <c r="MMO39" s="209"/>
      <c r="MMP39" s="209"/>
      <c r="MMQ39" s="209"/>
      <c r="MMR39" s="209"/>
      <c r="MMS39" s="209"/>
      <c r="MMT39" s="209"/>
      <c r="MMU39" s="209"/>
      <c r="MMV39" s="209"/>
      <c r="MMW39" s="209"/>
      <c r="MMX39" s="209"/>
      <c r="MMY39" s="209"/>
      <c r="MMZ39" s="209"/>
      <c r="MNA39" s="209"/>
      <c r="MNB39" s="209"/>
      <c r="MNC39" s="209"/>
      <c r="MND39" s="209"/>
      <c r="MNE39" s="209"/>
      <c r="MNF39" s="209"/>
      <c r="MNG39" s="209"/>
      <c r="MNH39" s="209"/>
      <c r="MNI39" s="209"/>
      <c r="MNJ39" s="209"/>
      <c r="MNK39" s="209"/>
      <c r="MNL39" s="209"/>
      <c r="MNM39" s="209"/>
      <c r="MNN39" s="209"/>
      <c r="MNO39" s="209"/>
      <c r="MNP39" s="209"/>
      <c r="MNQ39" s="209"/>
      <c r="MNR39" s="209"/>
      <c r="MNS39" s="209"/>
      <c r="MNT39" s="209"/>
      <c r="MNU39" s="209"/>
      <c r="MNV39" s="209"/>
      <c r="MNW39" s="209"/>
      <c r="MNX39" s="209"/>
      <c r="MNY39" s="209"/>
      <c r="MNZ39" s="209"/>
      <c r="MOA39" s="209"/>
      <c r="MOB39" s="209"/>
      <c r="MOC39" s="209"/>
      <c r="MOD39" s="209"/>
      <c r="MOE39" s="209"/>
      <c r="MOF39" s="209"/>
      <c r="MOG39" s="209"/>
      <c r="MOH39" s="209"/>
      <c r="MOI39" s="209"/>
      <c r="MOJ39" s="209"/>
      <c r="MOK39" s="209"/>
      <c r="MOL39" s="209"/>
      <c r="MOM39" s="209"/>
      <c r="MON39" s="209"/>
      <c r="MOO39" s="209"/>
      <c r="MOP39" s="209"/>
      <c r="MOQ39" s="209"/>
      <c r="MOR39" s="209"/>
      <c r="MOS39" s="209"/>
      <c r="MOT39" s="209"/>
      <c r="MOU39" s="209"/>
      <c r="MOV39" s="209"/>
      <c r="MOW39" s="209"/>
      <c r="MOX39" s="209"/>
      <c r="MOY39" s="209"/>
      <c r="MOZ39" s="209"/>
      <c r="MPA39" s="209"/>
      <c r="MPB39" s="209"/>
      <c r="MPC39" s="209"/>
      <c r="MPD39" s="209"/>
      <c r="MPE39" s="209"/>
      <c r="MPF39" s="209"/>
      <c r="MPG39" s="209"/>
      <c r="MPH39" s="209"/>
      <c r="MPI39" s="209"/>
      <c r="MPJ39" s="209"/>
      <c r="MPK39" s="209"/>
      <c r="MPL39" s="209"/>
      <c r="MPM39" s="209"/>
      <c r="MPN39" s="209"/>
      <c r="MPO39" s="209"/>
      <c r="MPP39" s="209"/>
      <c r="MPQ39" s="209"/>
      <c r="MPR39" s="209"/>
      <c r="MPS39" s="209"/>
      <c r="MPT39" s="209"/>
      <c r="MPU39" s="209"/>
      <c r="MPV39" s="209"/>
      <c r="MPW39" s="209"/>
      <c r="MPX39" s="209"/>
      <c r="MPY39" s="209"/>
      <c r="MPZ39" s="209"/>
      <c r="MQA39" s="209"/>
      <c r="MQB39" s="209"/>
      <c r="MQC39" s="209"/>
      <c r="MQD39" s="209"/>
      <c r="MQE39" s="209"/>
      <c r="MQF39" s="209"/>
      <c r="MQG39" s="209"/>
      <c r="MQH39" s="209"/>
      <c r="MQI39" s="209"/>
      <c r="MQJ39" s="209"/>
      <c r="MQK39" s="209"/>
      <c r="MQL39" s="209"/>
      <c r="MQM39" s="209"/>
      <c r="MQN39" s="209"/>
      <c r="MQO39" s="209"/>
      <c r="MQP39" s="209"/>
      <c r="MQQ39" s="209"/>
      <c r="MQR39" s="209"/>
      <c r="MQS39" s="209"/>
      <c r="MQT39" s="209"/>
      <c r="MQU39" s="209"/>
      <c r="MQV39" s="209"/>
      <c r="MQW39" s="209"/>
      <c r="MQX39" s="209"/>
      <c r="MQY39" s="209"/>
      <c r="MQZ39" s="209"/>
      <c r="MRA39" s="209"/>
      <c r="MRB39" s="209"/>
      <c r="MRC39" s="209"/>
      <c r="MRD39" s="209"/>
      <c r="MRE39" s="209"/>
      <c r="MRF39" s="209"/>
      <c r="MRG39" s="209"/>
      <c r="MRH39" s="209"/>
      <c r="MRI39" s="209"/>
      <c r="MRJ39" s="209"/>
      <c r="MRK39" s="209"/>
      <c r="MRL39" s="209"/>
      <c r="MRM39" s="209"/>
      <c r="MRN39" s="209"/>
      <c r="MRO39" s="209"/>
      <c r="MRP39" s="209"/>
      <c r="MRQ39" s="209"/>
      <c r="MRR39" s="209"/>
      <c r="MRS39" s="209"/>
      <c r="MRT39" s="209"/>
      <c r="MRU39" s="209"/>
      <c r="MRV39" s="209"/>
      <c r="MRW39" s="209"/>
      <c r="MRX39" s="209"/>
      <c r="MRY39" s="209"/>
      <c r="MRZ39" s="209"/>
      <c r="MSA39" s="209"/>
      <c r="MSB39" s="209"/>
      <c r="MSC39" s="209"/>
      <c r="MSD39" s="209"/>
      <c r="MSE39" s="209"/>
      <c r="MSF39" s="209"/>
      <c r="MSG39" s="209"/>
      <c r="MSH39" s="209"/>
      <c r="MSI39" s="209"/>
      <c r="MSJ39" s="209"/>
      <c r="MSK39" s="209"/>
      <c r="MSL39" s="209"/>
      <c r="MSM39" s="209"/>
      <c r="MSN39" s="209"/>
      <c r="MSO39" s="209"/>
      <c r="MSP39" s="209"/>
      <c r="MSQ39" s="209"/>
      <c r="MSR39" s="209"/>
      <c r="MSS39" s="209"/>
      <c r="MST39" s="209"/>
      <c r="MSU39" s="209"/>
      <c r="MSV39" s="209"/>
      <c r="MSW39" s="209"/>
      <c r="MSX39" s="209"/>
      <c r="MSY39" s="209"/>
      <c r="MSZ39" s="209"/>
      <c r="MTA39" s="209"/>
      <c r="MTB39" s="209"/>
      <c r="MTC39" s="209"/>
      <c r="MTD39" s="209"/>
      <c r="MTE39" s="209"/>
      <c r="MTF39" s="209"/>
      <c r="MTG39" s="209"/>
      <c r="MTH39" s="209"/>
      <c r="MTI39" s="209"/>
      <c r="MTJ39" s="209"/>
      <c r="MTK39" s="209"/>
      <c r="MTL39" s="209"/>
      <c r="MTM39" s="209"/>
      <c r="MTN39" s="209"/>
      <c r="MTO39" s="209"/>
      <c r="MTP39" s="209"/>
      <c r="MTQ39" s="209"/>
      <c r="MTR39" s="209"/>
      <c r="MTS39" s="209"/>
      <c r="MTT39" s="209"/>
      <c r="MTU39" s="209"/>
      <c r="MTV39" s="209"/>
      <c r="MTW39" s="209"/>
      <c r="MTX39" s="209"/>
      <c r="MTY39" s="209"/>
      <c r="MTZ39" s="209"/>
      <c r="MUA39" s="209"/>
      <c r="MUB39" s="209"/>
      <c r="MUC39" s="209"/>
      <c r="MUD39" s="209"/>
      <c r="MUE39" s="209"/>
      <c r="MUF39" s="209"/>
      <c r="MUG39" s="209"/>
      <c r="MUH39" s="209"/>
      <c r="MUI39" s="209"/>
      <c r="MUJ39" s="209"/>
      <c r="MUK39" s="209"/>
      <c r="MUL39" s="209"/>
      <c r="MUM39" s="209"/>
      <c r="MUN39" s="209"/>
      <c r="MUO39" s="209"/>
      <c r="MUP39" s="209"/>
      <c r="MUQ39" s="209"/>
      <c r="MUR39" s="209"/>
      <c r="MUS39" s="209"/>
      <c r="MUT39" s="209"/>
      <c r="MUU39" s="209"/>
      <c r="MUV39" s="209"/>
      <c r="MUW39" s="209"/>
      <c r="MUX39" s="209"/>
      <c r="MUY39" s="209"/>
      <c r="MUZ39" s="209"/>
      <c r="MVA39" s="209"/>
      <c r="MVB39" s="209"/>
      <c r="MVC39" s="209"/>
      <c r="MVD39" s="209"/>
      <c r="MVE39" s="209"/>
      <c r="MVF39" s="209"/>
      <c r="MVG39" s="209"/>
      <c r="MVH39" s="209"/>
      <c r="MVI39" s="209"/>
      <c r="MVJ39" s="209"/>
      <c r="MVK39" s="209"/>
      <c r="MVL39" s="209"/>
      <c r="MVM39" s="209"/>
      <c r="MVN39" s="209"/>
      <c r="MVO39" s="209"/>
      <c r="MVP39" s="209"/>
      <c r="MVQ39" s="209"/>
      <c r="MVR39" s="209"/>
      <c r="MVS39" s="209"/>
      <c r="MVT39" s="209"/>
      <c r="MVU39" s="209"/>
      <c r="MVV39" s="209"/>
      <c r="MVW39" s="209"/>
      <c r="MVX39" s="209"/>
      <c r="MVY39" s="209"/>
      <c r="MVZ39" s="209"/>
      <c r="MWA39" s="209"/>
      <c r="MWB39" s="209"/>
      <c r="MWC39" s="209"/>
      <c r="MWD39" s="209"/>
      <c r="MWE39" s="209"/>
      <c r="MWF39" s="209"/>
      <c r="MWG39" s="209"/>
      <c r="MWH39" s="209"/>
      <c r="MWI39" s="209"/>
      <c r="MWJ39" s="209"/>
      <c r="MWK39" s="209"/>
      <c r="MWL39" s="209"/>
      <c r="MWM39" s="209"/>
      <c r="MWN39" s="209"/>
      <c r="MWO39" s="209"/>
      <c r="MWP39" s="209"/>
      <c r="MWQ39" s="209"/>
      <c r="MWR39" s="209"/>
      <c r="MWS39" s="209"/>
      <c r="MWT39" s="209"/>
      <c r="MWU39" s="209"/>
      <c r="MWV39" s="209"/>
      <c r="MWW39" s="209"/>
      <c r="MWX39" s="209"/>
      <c r="MWY39" s="209"/>
      <c r="MWZ39" s="209"/>
      <c r="MXA39" s="209"/>
      <c r="MXB39" s="209"/>
      <c r="MXC39" s="209"/>
      <c r="MXD39" s="209"/>
      <c r="MXE39" s="209"/>
      <c r="MXF39" s="209"/>
      <c r="MXG39" s="209"/>
      <c r="MXH39" s="209"/>
      <c r="MXI39" s="209"/>
      <c r="MXJ39" s="209"/>
      <c r="MXK39" s="209"/>
      <c r="MXL39" s="209"/>
      <c r="MXM39" s="209"/>
      <c r="MXN39" s="209"/>
      <c r="MXO39" s="209"/>
      <c r="MXP39" s="209"/>
      <c r="MXQ39" s="209"/>
      <c r="MXR39" s="209"/>
      <c r="MXS39" s="209"/>
      <c r="MXT39" s="209"/>
      <c r="MXU39" s="209"/>
      <c r="MXV39" s="209"/>
      <c r="MXW39" s="209"/>
      <c r="MXX39" s="209"/>
      <c r="MXY39" s="209"/>
      <c r="MXZ39" s="209"/>
      <c r="MYA39" s="209"/>
      <c r="MYB39" s="209"/>
      <c r="MYC39" s="209"/>
      <c r="MYD39" s="209"/>
      <c r="MYE39" s="209"/>
      <c r="MYF39" s="209"/>
      <c r="MYG39" s="209"/>
      <c r="MYH39" s="209"/>
      <c r="MYI39" s="209"/>
      <c r="MYJ39" s="209"/>
      <c r="MYK39" s="209"/>
      <c r="MYL39" s="209"/>
      <c r="MYM39" s="209"/>
      <c r="MYN39" s="209"/>
      <c r="MYO39" s="209"/>
      <c r="MYP39" s="209"/>
      <c r="MYQ39" s="209"/>
      <c r="MYR39" s="209"/>
      <c r="MYS39" s="209"/>
      <c r="MYT39" s="209"/>
      <c r="MYU39" s="209"/>
      <c r="MYV39" s="209"/>
      <c r="MYW39" s="209"/>
      <c r="MYX39" s="209"/>
      <c r="MYY39" s="209"/>
      <c r="MYZ39" s="209"/>
      <c r="MZA39" s="209"/>
      <c r="MZB39" s="209"/>
      <c r="MZC39" s="209"/>
      <c r="MZD39" s="209"/>
      <c r="MZE39" s="209"/>
      <c r="MZF39" s="209"/>
      <c r="MZG39" s="209"/>
      <c r="MZH39" s="209"/>
      <c r="MZI39" s="209"/>
      <c r="MZJ39" s="209"/>
      <c r="MZK39" s="209"/>
      <c r="MZL39" s="209"/>
      <c r="MZM39" s="209"/>
      <c r="MZN39" s="209"/>
      <c r="MZO39" s="209"/>
      <c r="MZP39" s="209"/>
      <c r="MZQ39" s="209"/>
      <c r="MZR39" s="209"/>
      <c r="MZS39" s="209"/>
      <c r="MZT39" s="209"/>
      <c r="MZU39" s="209"/>
      <c r="MZV39" s="209"/>
      <c r="MZW39" s="209"/>
      <c r="MZX39" s="209"/>
      <c r="MZY39" s="209"/>
      <c r="MZZ39" s="209"/>
      <c r="NAA39" s="209"/>
      <c r="NAB39" s="209"/>
      <c r="NAC39" s="209"/>
      <c r="NAD39" s="209"/>
      <c r="NAE39" s="209"/>
      <c r="NAF39" s="209"/>
      <c r="NAG39" s="209"/>
      <c r="NAH39" s="209"/>
      <c r="NAI39" s="209"/>
      <c r="NAJ39" s="209"/>
      <c r="NAK39" s="209"/>
      <c r="NAL39" s="209"/>
      <c r="NAM39" s="209"/>
      <c r="NAN39" s="209"/>
      <c r="NAO39" s="209"/>
      <c r="NAP39" s="209"/>
      <c r="NAQ39" s="209"/>
      <c r="NAR39" s="209"/>
      <c r="NAS39" s="209"/>
      <c r="NAT39" s="209"/>
      <c r="NAU39" s="209"/>
      <c r="NAV39" s="209"/>
      <c r="NAW39" s="209"/>
      <c r="NAX39" s="209"/>
      <c r="NAY39" s="209"/>
      <c r="NAZ39" s="209"/>
      <c r="NBA39" s="209"/>
      <c r="NBB39" s="209"/>
      <c r="NBC39" s="209"/>
      <c r="NBD39" s="209"/>
      <c r="NBE39" s="209"/>
      <c r="NBF39" s="209"/>
      <c r="NBG39" s="209"/>
      <c r="NBH39" s="209"/>
      <c r="NBI39" s="209"/>
      <c r="NBJ39" s="209"/>
      <c r="NBK39" s="209"/>
      <c r="NBL39" s="209"/>
      <c r="NBM39" s="209"/>
      <c r="NBN39" s="209"/>
      <c r="NBO39" s="209"/>
      <c r="NBP39" s="209"/>
      <c r="NBQ39" s="209"/>
      <c r="NBR39" s="209"/>
      <c r="NBS39" s="209"/>
      <c r="NBT39" s="209"/>
      <c r="NBU39" s="209"/>
      <c r="NBV39" s="209"/>
      <c r="NBW39" s="209"/>
      <c r="NBX39" s="209"/>
      <c r="NBY39" s="209"/>
      <c r="NBZ39" s="209"/>
      <c r="NCA39" s="209"/>
      <c r="NCB39" s="209"/>
      <c r="NCC39" s="209"/>
      <c r="NCD39" s="209"/>
      <c r="NCE39" s="209"/>
      <c r="NCF39" s="209"/>
      <c r="NCG39" s="209"/>
      <c r="NCH39" s="209"/>
      <c r="NCI39" s="209"/>
      <c r="NCJ39" s="209"/>
      <c r="NCK39" s="209"/>
      <c r="NCL39" s="209"/>
      <c r="NCM39" s="209"/>
      <c r="NCN39" s="209"/>
      <c r="NCO39" s="209"/>
      <c r="NCP39" s="209"/>
      <c r="NCQ39" s="209"/>
      <c r="NCR39" s="209"/>
      <c r="NCS39" s="209"/>
      <c r="NCT39" s="209"/>
      <c r="NCU39" s="209"/>
      <c r="NCV39" s="209"/>
      <c r="NCW39" s="209"/>
      <c r="NCX39" s="209"/>
      <c r="NCY39" s="209"/>
      <c r="NCZ39" s="209"/>
      <c r="NDA39" s="209"/>
      <c r="NDB39" s="209"/>
      <c r="NDC39" s="209"/>
      <c r="NDD39" s="209"/>
      <c r="NDE39" s="209"/>
      <c r="NDF39" s="209"/>
      <c r="NDG39" s="209"/>
      <c r="NDH39" s="209"/>
      <c r="NDI39" s="209"/>
      <c r="NDJ39" s="209"/>
      <c r="NDK39" s="209"/>
      <c r="NDL39" s="209"/>
      <c r="NDM39" s="209"/>
      <c r="NDN39" s="209"/>
      <c r="NDO39" s="209"/>
      <c r="NDP39" s="209"/>
      <c r="NDQ39" s="209"/>
      <c r="NDR39" s="209"/>
      <c r="NDS39" s="209"/>
      <c r="NDT39" s="209"/>
      <c r="NDU39" s="209"/>
      <c r="NDV39" s="209"/>
      <c r="NDW39" s="209"/>
      <c r="NDX39" s="209"/>
      <c r="NDY39" s="209"/>
      <c r="NDZ39" s="209"/>
      <c r="NEA39" s="209"/>
      <c r="NEB39" s="209"/>
      <c r="NEC39" s="209"/>
      <c r="NED39" s="209"/>
      <c r="NEE39" s="209"/>
      <c r="NEF39" s="209"/>
      <c r="NEG39" s="209"/>
      <c r="NEH39" s="209"/>
      <c r="NEI39" s="209"/>
      <c r="NEJ39" s="209"/>
      <c r="NEK39" s="209"/>
      <c r="NEL39" s="209"/>
      <c r="NEM39" s="209"/>
      <c r="NEN39" s="209"/>
      <c r="NEO39" s="209"/>
      <c r="NEP39" s="209"/>
      <c r="NEQ39" s="209"/>
      <c r="NER39" s="209"/>
      <c r="NES39" s="209"/>
      <c r="NET39" s="209"/>
      <c r="NEU39" s="209"/>
      <c r="NEV39" s="209"/>
      <c r="NEW39" s="209"/>
      <c r="NEX39" s="209"/>
      <c r="NEY39" s="209"/>
      <c r="NEZ39" s="209"/>
      <c r="NFA39" s="209"/>
      <c r="NFB39" s="209"/>
      <c r="NFC39" s="209"/>
      <c r="NFD39" s="209"/>
      <c r="NFE39" s="209"/>
      <c r="NFF39" s="209"/>
      <c r="NFG39" s="209"/>
      <c r="NFH39" s="209"/>
      <c r="NFI39" s="209"/>
      <c r="NFJ39" s="209"/>
      <c r="NFK39" s="209"/>
      <c r="NFL39" s="209"/>
      <c r="NFM39" s="209"/>
      <c r="NFN39" s="209"/>
      <c r="NFO39" s="209"/>
      <c r="NFP39" s="209"/>
      <c r="NFQ39" s="209"/>
      <c r="NFR39" s="209"/>
      <c r="NFS39" s="209"/>
      <c r="NFT39" s="209"/>
      <c r="NFU39" s="209"/>
      <c r="NFV39" s="209"/>
      <c r="NFW39" s="209"/>
      <c r="NFX39" s="209"/>
      <c r="NFY39" s="209"/>
      <c r="NFZ39" s="209"/>
      <c r="NGA39" s="209"/>
      <c r="NGB39" s="209"/>
      <c r="NGC39" s="209"/>
      <c r="NGD39" s="209"/>
      <c r="NGE39" s="209"/>
      <c r="NGF39" s="209"/>
      <c r="NGG39" s="209"/>
      <c r="NGH39" s="209"/>
      <c r="NGI39" s="209"/>
      <c r="NGJ39" s="209"/>
      <c r="NGK39" s="209"/>
      <c r="NGL39" s="209"/>
      <c r="NGM39" s="209"/>
      <c r="NGN39" s="209"/>
      <c r="NGO39" s="209"/>
      <c r="NGP39" s="209"/>
      <c r="NGQ39" s="209"/>
      <c r="NGR39" s="209"/>
      <c r="NGS39" s="209"/>
      <c r="NGT39" s="209"/>
      <c r="NGU39" s="209"/>
      <c r="NGV39" s="209"/>
      <c r="NGW39" s="209"/>
      <c r="NGX39" s="209"/>
      <c r="NGY39" s="209"/>
      <c r="NGZ39" s="209"/>
      <c r="NHA39" s="209"/>
      <c r="NHB39" s="209"/>
      <c r="NHC39" s="209"/>
      <c r="NHD39" s="209"/>
      <c r="NHE39" s="209"/>
      <c r="NHF39" s="209"/>
      <c r="NHG39" s="209"/>
      <c r="NHH39" s="209"/>
      <c r="NHI39" s="209"/>
      <c r="NHJ39" s="209"/>
      <c r="NHK39" s="209"/>
      <c r="NHL39" s="209"/>
      <c r="NHM39" s="209"/>
      <c r="NHN39" s="209"/>
      <c r="NHO39" s="209"/>
      <c r="NHP39" s="209"/>
      <c r="NHQ39" s="209"/>
      <c r="NHR39" s="209"/>
      <c r="NHS39" s="209"/>
      <c r="NHT39" s="209"/>
      <c r="NHU39" s="209"/>
      <c r="NHV39" s="209"/>
      <c r="NHW39" s="209"/>
      <c r="NHX39" s="209"/>
      <c r="NHY39" s="209"/>
      <c r="NHZ39" s="209"/>
      <c r="NIA39" s="209"/>
      <c r="NIB39" s="209"/>
      <c r="NIC39" s="209"/>
      <c r="NID39" s="209"/>
      <c r="NIE39" s="209"/>
      <c r="NIF39" s="209"/>
      <c r="NIG39" s="209"/>
      <c r="NIH39" s="209"/>
      <c r="NII39" s="209"/>
      <c r="NIJ39" s="209"/>
      <c r="NIK39" s="209"/>
      <c r="NIL39" s="209"/>
      <c r="NIM39" s="209"/>
      <c r="NIN39" s="209"/>
      <c r="NIO39" s="209"/>
      <c r="NIP39" s="209"/>
      <c r="NIQ39" s="209"/>
      <c r="NIR39" s="209"/>
      <c r="NIS39" s="209"/>
      <c r="NIT39" s="209"/>
      <c r="NIU39" s="209"/>
      <c r="NIV39" s="209"/>
      <c r="NIW39" s="209"/>
      <c r="NIX39" s="209"/>
      <c r="NIY39" s="209"/>
      <c r="NIZ39" s="209"/>
      <c r="NJA39" s="209"/>
      <c r="NJB39" s="209"/>
      <c r="NJC39" s="209"/>
      <c r="NJD39" s="209"/>
      <c r="NJE39" s="209"/>
      <c r="NJF39" s="209"/>
      <c r="NJG39" s="209"/>
      <c r="NJH39" s="209"/>
      <c r="NJI39" s="209"/>
      <c r="NJJ39" s="209"/>
      <c r="NJK39" s="209"/>
      <c r="NJL39" s="209"/>
      <c r="NJM39" s="209"/>
      <c r="NJN39" s="209"/>
      <c r="NJO39" s="209"/>
      <c r="NJP39" s="209"/>
      <c r="NJQ39" s="209"/>
      <c r="NJR39" s="209"/>
      <c r="NJS39" s="209"/>
      <c r="NJT39" s="209"/>
      <c r="NJU39" s="209"/>
      <c r="NJV39" s="209"/>
      <c r="NJW39" s="209"/>
      <c r="NJX39" s="209"/>
      <c r="NJY39" s="209"/>
      <c r="NJZ39" s="209"/>
      <c r="NKA39" s="209"/>
      <c r="NKB39" s="209"/>
      <c r="NKC39" s="209"/>
      <c r="NKD39" s="209"/>
      <c r="NKE39" s="209"/>
      <c r="NKF39" s="209"/>
      <c r="NKG39" s="209"/>
      <c r="NKH39" s="209"/>
      <c r="NKI39" s="209"/>
      <c r="NKJ39" s="209"/>
      <c r="NKK39" s="209"/>
      <c r="NKL39" s="209"/>
      <c r="NKM39" s="209"/>
      <c r="NKN39" s="209"/>
      <c r="NKO39" s="209"/>
      <c r="NKP39" s="209"/>
      <c r="NKQ39" s="209"/>
      <c r="NKR39" s="209"/>
      <c r="NKS39" s="209"/>
      <c r="NKT39" s="209"/>
      <c r="NKU39" s="209"/>
      <c r="NKV39" s="209"/>
      <c r="NKW39" s="209"/>
      <c r="NKX39" s="209"/>
      <c r="NKY39" s="209"/>
      <c r="NKZ39" s="209"/>
      <c r="NLA39" s="209"/>
      <c r="NLB39" s="209"/>
      <c r="NLC39" s="209"/>
      <c r="NLD39" s="209"/>
      <c r="NLE39" s="209"/>
      <c r="NLF39" s="209"/>
      <c r="NLG39" s="209"/>
      <c r="NLH39" s="209"/>
      <c r="NLI39" s="209"/>
      <c r="NLJ39" s="209"/>
      <c r="NLK39" s="209"/>
      <c r="NLL39" s="209"/>
      <c r="NLM39" s="209"/>
      <c r="NLN39" s="209"/>
      <c r="NLO39" s="209"/>
      <c r="NLP39" s="209"/>
      <c r="NLQ39" s="209"/>
      <c r="NLR39" s="209"/>
      <c r="NLS39" s="209"/>
      <c r="NLT39" s="209"/>
      <c r="NLU39" s="209"/>
      <c r="NLV39" s="209"/>
      <c r="NLW39" s="209"/>
      <c r="NLX39" s="209"/>
      <c r="NLY39" s="209"/>
      <c r="NLZ39" s="209"/>
      <c r="NMA39" s="209"/>
      <c r="NMB39" s="209"/>
      <c r="NMC39" s="209"/>
      <c r="NMD39" s="209"/>
      <c r="NME39" s="209"/>
      <c r="NMF39" s="209"/>
      <c r="NMG39" s="209"/>
      <c r="NMH39" s="209"/>
      <c r="NMI39" s="209"/>
      <c r="NMJ39" s="209"/>
      <c r="NMK39" s="209"/>
      <c r="NML39" s="209"/>
      <c r="NMM39" s="209"/>
      <c r="NMN39" s="209"/>
      <c r="NMO39" s="209"/>
      <c r="NMP39" s="209"/>
      <c r="NMQ39" s="209"/>
      <c r="NMR39" s="209"/>
      <c r="NMS39" s="209"/>
      <c r="NMT39" s="209"/>
      <c r="NMU39" s="209"/>
      <c r="NMV39" s="209"/>
      <c r="NMW39" s="209"/>
      <c r="NMX39" s="209"/>
      <c r="NMY39" s="209"/>
      <c r="NMZ39" s="209"/>
      <c r="NNA39" s="209"/>
      <c r="NNB39" s="209"/>
      <c r="NNC39" s="209"/>
      <c r="NND39" s="209"/>
      <c r="NNE39" s="209"/>
      <c r="NNF39" s="209"/>
      <c r="NNG39" s="209"/>
      <c r="NNH39" s="209"/>
      <c r="NNI39" s="209"/>
      <c r="NNJ39" s="209"/>
      <c r="NNK39" s="209"/>
      <c r="NNL39" s="209"/>
      <c r="NNM39" s="209"/>
      <c r="NNN39" s="209"/>
      <c r="NNO39" s="209"/>
      <c r="NNP39" s="209"/>
      <c r="NNQ39" s="209"/>
      <c r="NNR39" s="209"/>
      <c r="NNS39" s="209"/>
      <c r="NNT39" s="209"/>
      <c r="NNU39" s="209"/>
      <c r="NNV39" s="209"/>
      <c r="NNW39" s="209"/>
      <c r="NNX39" s="209"/>
      <c r="NNY39" s="209"/>
      <c r="NNZ39" s="209"/>
      <c r="NOA39" s="209"/>
      <c r="NOB39" s="209"/>
      <c r="NOC39" s="209"/>
      <c r="NOD39" s="209"/>
      <c r="NOE39" s="209"/>
      <c r="NOF39" s="209"/>
      <c r="NOG39" s="209"/>
      <c r="NOH39" s="209"/>
      <c r="NOI39" s="209"/>
      <c r="NOJ39" s="209"/>
      <c r="NOK39" s="209"/>
      <c r="NOL39" s="209"/>
      <c r="NOM39" s="209"/>
      <c r="NON39" s="209"/>
      <c r="NOO39" s="209"/>
      <c r="NOP39" s="209"/>
      <c r="NOQ39" s="209"/>
      <c r="NOR39" s="209"/>
      <c r="NOS39" s="209"/>
      <c r="NOT39" s="209"/>
      <c r="NOU39" s="209"/>
      <c r="NOV39" s="209"/>
      <c r="NOW39" s="209"/>
      <c r="NOX39" s="209"/>
      <c r="NOY39" s="209"/>
      <c r="NOZ39" s="209"/>
      <c r="NPA39" s="209"/>
      <c r="NPB39" s="209"/>
      <c r="NPC39" s="209"/>
      <c r="NPD39" s="209"/>
      <c r="NPE39" s="209"/>
      <c r="NPF39" s="209"/>
      <c r="NPG39" s="209"/>
      <c r="NPH39" s="209"/>
      <c r="NPI39" s="209"/>
      <c r="NPJ39" s="209"/>
      <c r="NPK39" s="209"/>
      <c r="NPL39" s="209"/>
      <c r="NPM39" s="209"/>
      <c r="NPN39" s="209"/>
      <c r="NPO39" s="209"/>
      <c r="NPP39" s="209"/>
      <c r="NPQ39" s="209"/>
      <c r="NPR39" s="209"/>
      <c r="NPS39" s="209"/>
      <c r="NPT39" s="209"/>
      <c r="NPU39" s="209"/>
      <c r="NPV39" s="209"/>
      <c r="NPW39" s="209"/>
      <c r="NPX39" s="209"/>
      <c r="NPY39" s="209"/>
      <c r="NPZ39" s="209"/>
      <c r="NQA39" s="209"/>
      <c r="NQB39" s="209"/>
      <c r="NQC39" s="209"/>
      <c r="NQD39" s="209"/>
      <c r="NQE39" s="209"/>
      <c r="NQF39" s="209"/>
      <c r="NQG39" s="209"/>
      <c r="NQH39" s="209"/>
      <c r="NQI39" s="209"/>
      <c r="NQJ39" s="209"/>
      <c r="NQK39" s="209"/>
      <c r="NQL39" s="209"/>
      <c r="NQM39" s="209"/>
      <c r="NQN39" s="209"/>
      <c r="NQO39" s="209"/>
      <c r="NQP39" s="209"/>
      <c r="NQQ39" s="209"/>
      <c r="NQR39" s="209"/>
      <c r="NQS39" s="209"/>
      <c r="NQT39" s="209"/>
      <c r="NQU39" s="209"/>
      <c r="NQV39" s="209"/>
      <c r="NQW39" s="209"/>
      <c r="NQX39" s="209"/>
      <c r="NQY39" s="209"/>
      <c r="NQZ39" s="209"/>
      <c r="NRA39" s="209"/>
      <c r="NRB39" s="209"/>
      <c r="NRC39" s="209"/>
      <c r="NRD39" s="209"/>
      <c r="NRE39" s="209"/>
      <c r="NRF39" s="209"/>
      <c r="NRG39" s="209"/>
      <c r="NRH39" s="209"/>
      <c r="NRI39" s="209"/>
      <c r="NRJ39" s="209"/>
      <c r="NRK39" s="209"/>
      <c r="NRL39" s="209"/>
      <c r="NRM39" s="209"/>
      <c r="NRN39" s="209"/>
      <c r="NRO39" s="209"/>
      <c r="NRP39" s="209"/>
      <c r="NRQ39" s="209"/>
      <c r="NRR39" s="209"/>
      <c r="NRS39" s="209"/>
      <c r="NRT39" s="209"/>
      <c r="NRU39" s="209"/>
      <c r="NRV39" s="209"/>
      <c r="NRW39" s="209"/>
      <c r="NRX39" s="209"/>
      <c r="NRY39" s="209"/>
      <c r="NRZ39" s="209"/>
      <c r="NSA39" s="209"/>
      <c r="NSB39" s="209"/>
      <c r="NSC39" s="209"/>
      <c r="NSD39" s="209"/>
      <c r="NSE39" s="209"/>
      <c r="NSF39" s="209"/>
      <c r="NSG39" s="209"/>
      <c r="NSH39" s="209"/>
      <c r="NSI39" s="209"/>
      <c r="NSJ39" s="209"/>
      <c r="NSK39" s="209"/>
      <c r="NSL39" s="209"/>
      <c r="NSM39" s="209"/>
      <c r="NSN39" s="209"/>
      <c r="NSO39" s="209"/>
      <c r="NSP39" s="209"/>
      <c r="NSQ39" s="209"/>
      <c r="NSR39" s="209"/>
      <c r="NSS39" s="209"/>
      <c r="NST39" s="209"/>
      <c r="NSU39" s="209"/>
      <c r="NSV39" s="209"/>
      <c r="NSW39" s="209"/>
      <c r="NSX39" s="209"/>
      <c r="NSY39" s="209"/>
      <c r="NSZ39" s="209"/>
      <c r="NTA39" s="209"/>
      <c r="NTB39" s="209"/>
      <c r="NTC39" s="209"/>
      <c r="NTD39" s="209"/>
      <c r="NTE39" s="209"/>
      <c r="NTF39" s="209"/>
      <c r="NTG39" s="209"/>
      <c r="NTH39" s="209"/>
      <c r="NTI39" s="209"/>
      <c r="NTJ39" s="209"/>
      <c r="NTK39" s="209"/>
      <c r="NTL39" s="209"/>
      <c r="NTM39" s="209"/>
      <c r="NTN39" s="209"/>
      <c r="NTO39" s="209"/>
      <c r="NTP39" s="209"/>
      <c r="NTQ39" s="209"/>
      <c r="NTR39" s="209"/>
      <c r="NTS39" s="209"/>
      <c r="NTT39" s="209"/>
      <c r="NTU39" s="209"/>
      <c r="NTV39" s="209"/>
      <c r="NTW39" s="209"/>
      <c r="NTX39" s="209"/>
      <c r="NTY39" s="209"/>
      <c r="NTZ39" s="209"/>
      <c r="NUA39" s="209"/>
      <c r="NUB39" s="209"/>
      <c r="NUC39" s="209"/>
      <c r="NUD39" s="209"/>
      <c r="NUE39" s="209"/>
      <c r="NUF39" s="209"/>
      <c r="NUG39" s="209"/>
      <c r="NUH39" s="209"/>
      <c r="NUI39" s="209"/>
      <c r="NUJ39" s="209"/>
      <c r="NUK39" s="209"/>
      <c r="NUL39" s="209"/>
      <c r="NUM39" s="209"/>
      <c r="NUN39" s="209"/>
      <c r="NUO39" s="209"/>
      <c r="NUP39" s="209"/>
      <c r="NUQ39" s="209"/>
      <c r="NUR39" s="209"/>
      <c r="NUS39" s="209"/>
      <c r="NUT39" s="209"/>
      <c r="NUU39" s="209"/>
      <c r="NUV39" s="209"/>
      <c r="NUW39" s="209"/>
      <c r="NUX39" s="209"/>
      <c r="NUY39" s="209"/>
      <c r="NUZ39" s="209"/>
      <c r="NVA39" s="209"/>
      <c r="NVB39" s="209"/>
      <c r="NVC39" s="209"/>
      <c r="NVD39" s="209"/>
      <c r="NVE39" s="209"/>
      <c r="NVF39" s="209"/>
      <c r="NVG39" s="209"/>
      <c r="NVH39" s="209"/>
      <c r="NVI39" s="209"/>
      <c r="NVJ39" s="209"/>
      <c r="NVK39" s="209"/>
      <c r="NVL39" s="209"/>
      <c r="NVM39" s="209"/>
      <c r="NVN39" s="209"/>
      <c r="NVO39" s="209"/>
      <c r="NVP39" s="209"/>
      <c r="NVQ39" s="209"/>
      <c r="NVR39" s="209"/>
      <c r="NVS39" s="209"/>
      <c r="NVT39" s="209"/>
      <c r="NVU39" s="209"/>
      <c r="NVV39" s="209"/>
      <c r="NVW39" s="209"/>
      <c r="NVX39" s="209"/>
      <c r="NVY39" s="209"/>
      <c r="NVZ39" s="209"/>
      <c r="NWA39" s="209"/>
      <c r="NWB39" s="209"/>
      <c r="NWC39" s="209"/>
      <c r="NWD39" s="209"/>
      <c r="NWE39" s="209"/>
      <c r="NWF39" s="209"/>
      <c r="NWG39" s="209"/>
      <c r="NWH39" s="209"/>
      <c r="NWI39" s="209"/>
      <c r="NWJ39" s="209"/>
      <c r="NWK39" s="209"/>
      <c r="NWL39" s="209"/>
      <c r="NWM39" s="209"/>
      <c r="NWN39" s="209"/>
      <c r="NWO39" s="209"/>
      <c r="NWP39" s="209"/>
      <c r="NWQ39" s="209"/>
      <c r="NWR39" s="209"/>
      <c r="NWS39" s="209"/>
      <c r="NWT39" s="209"/>
      <c r="NWU39" s="209"/>
      <c r="NWV39" s="209"/>
      <c r="NWW39" s="209"/>
      <c r="NWX39" s="209"/>
      <c r="NWY39" s="209"/>
      <c r="NWZ39" s="209"/>
      <c r="NXA39" s="209"/>
      <c r="NXB39" s="209"/>
      <c r="NXC39" s="209"/>
      <c r="NXD39" s="209"/>
      <c r="NXE39" s="209"/>
      <c r="NXF39" s="209"/>
      <c r="NXG39" s="209"/>
      <c r="NXH39" s="209"/>
      <c r="NXI39" s="209"/>
      <c r="NXJ39" s="209"/>
      <c r="NXK39" s="209"/>
      <c r="NXL39" s="209"/>
      <c r="NXM39" s="209"/>
      <c r="NXN39" s="209"/>
      <c r="NXO39" s="209"/>
      <c r="NXP39" s="209"/>
      <c r="NXQ39" s="209"/>
      <c r="NXR39" s="209"/>
      <c r="NXS39" s="209"/>
      <c r="NXT39" s="209"/>
      <c r="NXU39" s="209"/>
      <c r="NXV39" s="209"/>
      <c r="NXW39" s="209"/>
      <c r="NXX39" s="209"/>
      <c r="NXY39" s="209"/>
      <c r="NXZ39" s="209"/>
      <c r="NYA39" s="209"/>
      <c r="NYB39" s="209"/>
      <c r="NYC39" s="209"/>
      <c r="NYD39" s="209"/>
      <c r="NYE39" s="209"/>
      <c r="NYF39" s="209"/>
      <c r="NYG39" s="209"/>
      <c r="NYH39" s="209"/>
      <c r="NYI39" s="209"/>
      <c r="NYJ39" s="209"/>
      <c r="NYK39" s="209"/>
      <c r="NYL39" s="209"/>
      <c r="NYM39" s="209"/>
      <c r="NYN39" s="209"/>
      <c r="NYO39" s="209"/>
      <c r="NYP39" s="209"/>
      <c r="NYQ39" s="209"/>
      <c r="NYR39" s="209"/>
      <c r="NYS39" s="209"/>
      <c r="NYT39" s="209"/>
      <c r="NYU39" s="209"/>
      <c r="NYV39" s="209"/>
      <c r="NYW39" s="209"/>
      <c r="NYX39" s="209"/>
      <c r="NYY39" s="209"/>
      <c r="NYZ39" s="209"/>
      <c r="NZA39" s="209"/>
      <c r="NZB39" s="209"/>
      <c r="NZC39" s="209"/>
      <c r="NZD39" s="209"/>
      <c r="NZE39" s="209"/>
      <c r="NZF39" s="209"/>
      <c r="NZG39" s="209"/>
      <c r="NZH39" s="209"/>
      <c r="NZI39" s="209"/>
      <c r="NZJ39" s="209"/>
      <c r="NZK39" s="209"/>
      <c r="NZL39" s="209"/>
      <c r="NZM39" s="209"/>
      <c r="NZN39" s="209"/>
      <c r="NZO39" s="209"/>
      <c r="NZP39" s="209"/>
      <c r="NZQ39" s="209"/>
      <c r="NZR39" s="209"/>
      <c r="NZS39" s="209"/>
      <c r="NZT39" s="209"/>
      <c r="NZU39" s="209"/>
      <c r="NZV39" s="209"/>
      <c r="NZW39" s="209"/>
      <c r="NZX39" s="209"/>
      <c r="NZY39" s="209"/>
      <c r="NZZ39" s="209"/>
      <c r="OAA39" s="209"/>
      <c r="OAB39" s="209"/>
      <c r="OAC39" s="209"/>
      <c r="OAD39" s="209"/>
      <c r="OAE39" s="209"/>
      <c r="OAF39" s="209"/>
      <c r="OAG39" s="209"/>
      <c r="OAH39" s="209"/>
      <c r="OAI39" s="209"/>
      <c r="OAJ39" s="209"/>
      <c r="OAK39" s="209"/>
      <c r="OAL39" s="209"/>
      <c r="OAM39" s="209"/>
      <c r="OAN39" s="209"/>
      <c r="OAO39" s="209"/>
      <c r="OAP39" s="209"/>
      <c r="OAQ39" s="209"/>
      <c r="OAR39" s="209"/>
      <c r="OAS39" s="209"/>
      <c r="OAT39" s="209"/>
      <c r="OAU39" s="209"/>
      <c r="OAV39" s="209"/>
      <c r="OAW39" s="209"/>
      <c r="OAX39" s="209"/>
      <c r="OAY39" s="209"/>
      <c r="OAZ39" s="209"/>
      <c r="OBA39" s="209"/>
      <c r="OBB39" s="209"/>
      <c r="OBC39" s="209"/>
      <c r="OBD39" s="209"/>
      <c r="OBE39" s="209"/>
      <c r="OBF39" s="209"/>
      <c r="OBG39" s="209"/>
      <c r="OBH39" s="209"/>
      <c r="OBI39" s="209"/>
      <c r="OBJ39" s="209"/>
      <c r="OBK39" s="209"/>
      <c r="OBL39" s="209"/>
      <c r="OBM39" s="209"/>
      <c r="OBN39" s="209"/>
      <c r="OBO39" s="209"/>
      <c r="OBP39" s="209"/>
      <c r="OBQ39" s="209"/>
      <c r="OBR39" s="209"/>
      <c r="OBS39" s="209"/>
      <c r="OBT39" s="209"/>
      <c r="OBU39" s="209"/>
      <c r="OBV39" s="209"/>
      <c r="OBW39" s="209"/>
      <c r="OBX39" s="209"/>
      <c r="OBY39" s="209"/>
      <c r="OBZ39" s="209"/>
      <c r="OCA39" s="209"/>
      <c r="OCB39" s="209"/>
      <c r="OCC39" s="209"/>
      <c r="OCD39" s="209"/>
      <c r="OCE39" s="209"/>
      <c r="OCF39" s="209"/>
      <c r="OCG39" s="209"/>
      <c r="OCH39" s="209"/>
      <c r="OCI39" s="209"/>
      <c r="OCJ39" s="209"/>
      <c r="OCK39" s="209"/>
      <c r="OCL39" s="209"/>
      <c r="OCM39" s="209"/>
      <c r="OCN39" s="209"/>
      <c r="OCO39" s="209"/>
      <c r="OCP39" s="209"/>
      <c r="OCQ39" s="209"/>
      <c r="OCR39" s="209"/>
      <c r="OCS39" s="209"/>
      <c r="OCT39" s="209"/>
      <c r="OCU39" s="209"/>
      <c r="OCV39" s="209"/>
      <c r="OCW39" s="209"/>
      <c r="OCX39" s="209"/>
      <c r="OCY39" s="209"/>
      <c r="OCZ39" s="209"/>
      <c r="ODA39" s="209"/>
      <c r="ODB39" s="209"/>
      <c r="ODC39" s="209"/>
      <c r="ODD39" s="209"/>
      <c r="ODE39" s="209"/>
      <c r="ODF39" s="209"/>
      <c r="ODG39" s="209"/>
      <c r="ODH39" s="209"/>
      <c r="ODI39" s="209"/>
      <c r="ODJ39" s="209"/>
      <c r="ODK39" s="209"/>
      <c r="ODL39" s="209"/>
      <c r="ODM39" s="209"/>
      <c r="ODN39" s="209"/>
      <c r="ODO39" s="209"/>
      <c r="ODP39" s="209"/>
      <c r="ODQ39" s="209"/>
      <c r="ODR39" s="209"/>
      <c r="ODS39" s="209"/>
      <c r="ODT39" s="209"/>
      <c r="ODU39" s="209"/>
      <c r="ODV39" s="209"/>
      <c r="ODW39" s="209"/>
      <c r="ODX39" s="209"/>
      <c r="ODY39" s="209"/>
      <c r="ODZ39" s="209"/>
      <c r="OEA39" s="209"/>
      <c r="OEB39" s="209"/>
      <c r="OEC39" s="209"/>
      <c r="OED39" s="209"/>
      <c r="OEE39" s="209"/>
      <c r="OEF39" s="209"/>
      <c r="OEG39" s="209"/>
      <c r="OEH39" s="209"/>
      <c r="OEI39" s="209"/>
      <c r="OEJ39" s="209"/>
      <c r="OEK39" s="209"/>
      <c r="OEL39" s="209"/>
      <c r="OEM39" s="209"/>
      <c r="OEN39" s="209"/>
      <c r="OEO39" s="209"/>
      <c r="OEP39" s="209"/>
      <c r="OEQ39" s="209"/>
      <c r="OER39" s="209"/>
      <c r="OES39" s="209"/>
      <c r="OET39" s="209"/>
      <c r="OEU39" s="209"/>
      <c r="OEV39" s="209"/>
      <c r="OEW39" s="209"/>
      <c r="OEX39" s="209"/>
      <c r="OEY39" s="209"/>
      <c r="OEZ39" s="209"/>
      <c r="OFA39" s="209"/>
      <c r="OFB39" s="209"/>
      <c r="OFC39" s="209"/>
      <c r="OFD39" s="209"/>
      <c r="OFE39" s="209"/>
      <c r="OFF39" s="209"/>
      <c r="OFG39" s="209"/>
      <c r="OFH39" s="209"/>
      <c r="OFI39" s="209"/>
      <c r="OFJ39" s="209"/>
      <c r="OFK39" s="209"/>
      <c r="OFL39" s="209"/>
      <c r="OFM39" s="209"/>
      <c r="OFN39" s="209"/>
      <c r="OFO39" s="209"/>
      <c r="OFP39" s="209"/>
      <c r="OFQ39" s="209"/>
      <c r="OFR39" s="209"/>
      <c r="OFS39" s="209"/>
      <c r="OFT39" s="209"/>
      <c r="OFU39" s="209"/>
      <c r="OFV39" s="209"/>
      <c r="OFW39" s="209"/>
      <c r="OFX39" s="209"/>
      <c r="OFY39" s="209"/>
      <c r="OFZ39" s="209"/>
      <c r="OGA39" s="209"/>
      <c r="OGB39" s="209"/>
      <c r="OGC39" s="209"/>
      <c r="OGD39" s="209"/>
      <c r="OGE39" s="209"/>
      <c r="OGF39" s="209"/>
      <c r="OGG39" s="209"/>
      <c r="OGH39" s="209"/>
      <c r="OGI39" s="209"/>
      <c r="OGJ39" s="209"/>
      <c r="OGK39" s="209"/>
      <c r="OGL39" s="209"/>
      <c r="OGM39" s="209"/>
      <c r="OGN39" s="209"/>
      <c r="OGO39" s="209"/>
      <c r="OGP39" s="209"/>
      <c r="OGQ39" s="209"/>
      <c r="OGR39" s="209"/>
      <c r="OGS39" s="209"/>
      <c r="OGT39" s="209"/>
      <c r="OGU39" s="209"/>
      <c r="OGV39" s="209"/>
      <c r="OGW39" s="209"/>
      <c r="OGX39" s="209"/>
      <c r="OGY39" s="209"/>
      <c r="OGZ39" s="209"/>
      <c r="OHA39" s="209"/>
      <c r="OHB39" s="209"/>
      <c r="OHC39" s="209"/>
      <c r="OHD39" s="209"/>
      <c r="OHE39" s="209"/>
      <c r="OHF39" s="209"/>
      <c r="OHG39" s="209"/>
      <c r="OHH39" s="209"/>
      <c r="OHI39" s="209"/>
      <c r="OHJ39" s="209"/>
      <c r="OHK39" s="209"/>
      <c r="OHL39" s="209"/>
      <c r="OHM39" s="209"/>
      <c r="OHN39" s="209"/>
      <c r="OHO39" s="209"/>
      <c r="OHP39" s="209"/>
      <c r="OHQ39" s="209"/>
      <c r="OHR39" s="209"/>
      <c r="OHS39" s="209"/>
      <c r="OHT39" s="209"/>
      <c r="OHU39" s="209"/>
      <c r="OHV39" s="209"/>
      <c r="OHW39" s="209"/>
      <c r="OHX39" s="209"/>
      <c r="OHY39" s="209"/>
      <c r="OHZ39" s="209"/>
      <c r="OIA39" s="209"/>
      <c r="OIB39" s="209"/>
      <c r="OIC39" s="209"/>
      <c r="OID39" s="209"/>
      <c r="OIE39" s="209"/>
      <c r="OIF39" s="209"/>
      <c r="OIG39" s="209"/>
      <c r="OIH39" s="209"/>
      <c r="OII39" s="209"/>
      <c r="OIJ39" s="209"/>
      <c r="OIK39" s="209"/>
      <c r="OIL39" s="209"/>
      <c r="OIM39" s="209"/>
      <c r="OIN39" s="209"/>
      <c r="OIO39" s="209"/>
      <c r="OIP39" s="209"/>
      <c r="OIQ39" s="209"/>
      <c r="OIR39" s="209"/>
      <c r="OIS39" s="209"/>
      <c r="OIT39" s="209"/>
      <c r="OIU39" s="209"/>
      <c r="OIV39" s="209"/>
      <c r="OIW39" s="209"/>
      <c r="OIX39" s="209"/>
      <c r="OIY39" s="209"/>
      <c r="OIZ39" s="209"/>
      <c r="OJA39" s="209"/>
      <c r="OJB39" s="209"/>
      <c r="OJC39" s="209"/>
      <c r="OJD39" s="209"/>
      <c r="OJE39" s="209"/>
      <c r="OJF39" s="209"/>
      <c r="OJG39" s="209"/>
      <c r="OJH39" s="209"/>
      <c r="OJI39" s="209"/>
      <c r="OJJ39" s="209"/>
      <c r="OJK39" s="209"/>
      <c r="OJL39" s="209"/>
      <c r="OJM39" s="209"/>
      <c r="OJN39" s="209"/>
      <c r="OJO39" s="209"/>
      <c r="OJP39" s="209"/>
      <c r="OJQ39" s="209"/>
      <c r="OJR39" s="209"/>
      <c r="OJS39" s="209"/>
      <c r="OJT39" s="209"/>
      <c r="OJU39" s="209"/>
      <c r="OJV39" s="209"/>
      <c r="OJW39" s="209"/>
      <c r="OJX39" s="209"/>
      <c r="OJY39" s="209"/>
      <c r="OJZ39" s="209"/>
      <c r="OKA39" s="209"/>
      <c r="OKB39" s="209"/>
      <c r="OKC39" s="209"/>
      <c r="OKD39" s="209"/>
      <c r="OKE39" s="209"/>
      <c r="OKF39" s="209"/>
      <c r="OKG39" s="209"/>
      <c r="OKH39" s="209"/>
      <c r="OKI39" s="209"/>
      <c r="OKJ39" s="209"/>
      <c r="OKK39" s="209"/>
      <c r="OKL39" s="209"/>
      <c r="OKM39" s="209"/>
      <c r="OKN39" s="209"/>
      <c r="OKO39" s="209"/>
      <c r="OKP39" s="209"/>
      <c r="OKQ39" s="209"/>
      <c r="OKR39" s="209"/>
      <c r="OKS39" s="209"/>
      <c r="OKT39" s="209"/>
      <c r="OKU39" s="209"/>
      <c r="OKV39" s="209"/>
      <c r="OKW39" s="209"/>
      <c r="OKX39" s="209"/>
      <c r="OKY39" s="209"/>
      <c r="OKZ39" s="209"/>
      <c r="OLA39" s="209"/>
      <c r="OLB39" s="209"/>
      <c r="OLC39" s="209"/>
      <c r="OLD39" s="209"/>
      <c r="OLE39" s="209"/>
      <c r="OLF39" s="209"/>
      <c r="OLG39" s="209"/>
      <c r="OLH39" s="209"/>
      <c r="OLI39" s="209"/>
      <c r="OLJ39" s="209"/>
      <c r="OLK39" s="209"/>
      <c r="OLL39" s="209"/>
      <c r="OLM39" s="209"/>
      <c r="OLN39" s="209"/>
      <c r="OLO39" s="209"/>
      <c r="OLP39" s="209"/>
      <c r="OLQ39" s="209"/>
      <c r="OLR39" s="209"/>
      <c r="OLS39" s="209"/>
      <c r="OLT39" s="209"/>
      <c r="OLU39" s="209"/>
      <c r="OLV39" s="209"/>
      <c r="OLW39" s="209"/>
      <c r="OLX39" s="209"/>
      <c r="OLY39" s="209"/>
      <c r="OLZ39" s="209"/>
      <c r="OMA39" s="209"/>
      <c r="OMB39" s="209"/>
      <c r="OMC39" s="209"/>
      <c r="OMD39" s="209"/>
      <c r="OME39" s="209"/>
      <c r="OMF39" s="209"/>
      <c r="OMG39" s="209"/>
      <c r="OMH39" s="209"/>
      <c r="OMI39" s="209"/>
      <c r="OMJ39" s="209"/>
      <c r="OMK39" s="209"/>
      <c r="OML39" s="209"/>
      <c r="OMM39" s="209"/>
      <c r="OMN39" s="209"/>
      <c r="OMO39" s="209"/>
      <c r="OMP39" s="209"/>
      <c r="OMQ39" s="209"/>
      <c r="OMR39" s="209"/>
      <c r="OMS39" s="209"/>
      <c r="OMT39" s="209"/>
      <c r="OMU39" s="209"/>
      <c r="OMV39" s="209"/>
      <c r="OMW39" s="209"/>
      <c r="OMX39" s="209"/>
      <c r="OMY39" s="209"/>
      <c r="OMZ39" s="209"/>
      <c r="ONA39" s="209"/>
      <c r="ONB39" s="209"/>
      <c r="ONC39" s="209"/>
      <c r="OND39" s="209"/>
      <c r="ONE39" s="209"/>
      <c r="ONF39" s="209"/>
      <c r="ONG39" s="209"/>
      <c r="ONH39" s="209"/>
      <c r="ONI39" s="209"/>
      <c r="ONJ39" s="209"/>
      <c r="ONK39" s="209"/>
      <c r="ONL39" s="209"/>
      <c r="ONM39" s="209"/>
      <c r="ONN39" s="209"/>
      <c r="ONO39" s="209"/>
      <c r="ONP39" s="209"/>
      <c r="ONQ39" s="209"/>
      <c r="ONR39" s="209"/>
      <c r="ONS39" s="209"/>
      <c r="ONT39" s="209"/>
      <c r="ONU39" s="209"/>
      <c r="ONV39" s="209"/>
      <c r="ONW39" s="209"/>
      <c r="ONX39" s="209"/>
      <c r="ONY39" s="209"/>
      <c r="ONZ39" s="209"/>
      <c r="OOA39" s="209"/>
      <c r="OOB39" s="209"/>
      <c r="OOC39" s="209"/>
      <c r="OOD39" s="209"/>
      <c r="OOE39" s="209"/>
      <c r="OOF39" s="209"/>
      <c r="OOG39" s="209"/>
      <c r="OOH39" s="209"/>
      <c r="OOI39" s="209"/>
      <c r="OOJ39" s="209"/>
      <c r="OOK39" s="209"/>
      <c r="OOL39" s="209"/>
      <c r="OOM39" s="209"/>
      <c r="OON39" s="209"/>
      <c r="OOO39" s="209"/>
      <c r="OOP39" s="209"/>
      <c r="OOQ39" s="209"/>
      <c r="OOR39" s="209"/>
      <c r="OOS39" s="209"/>
      <c r="OOT39" s="209"/>
      <c r="OOU39" s="209"/>
      <c r="OOV39" s="209"/>
      <c r="OOW39" s="209"/>
      <c r="OOX39" s="209"/>
      <c r="OOY39" s="209"/>
      <c r="OOZ39" s="209"/>
      <c r="OPA39" s="209"/>
      <c r="OPB39" s="209"/>
      <c r="OPC39" s="209"/>
      <c r="OPD39" s="209"/>
      <c r="OPE39" s="209"/>
      <c r="OPF39" s="209"/>
      <c r="OPG39" s="209"/>
      <c r="OPH39" s="209"/>
      <c r="OPI39" s="209"/>
      <c r="OPJ39" s="209"/>
      <c r="OPK39" s="209"/>
      <c r="OPL39" s="209"/>
      <c r="OPM39" s="209"/>
      <c r="OPN39" s="209"/>
      <c r="OPO39" s="209"/>
      <c r="OPP39" s="209"/>
      <c r="OPQ39" s="209"/>
      <c r="OPR39" s="209"/>
      <c r="OPS39" s="209"/>
      <c r="OPT39" s="209"/>
      <c r="OPU39" s="209"/>
      <c r="OPV39" s="209"/>
      <c r="OPW39" s="209"/>
      <c r="OPX39" s="209"/>
      <c r="OPY39" s="209"/>
      <c r="OPZ39" s="209"/>
      <c r="OQA39" s="209"/>
      <c r="OQB39" s="209"/>
      <c r="OQC39" s="209"/>
      <c r="OQD39" s="209"/>
      <c r="OQE39" s="209"/>
      <c r="OQF39" s="209"/>
      <c r="OQG39" s="209"/>
      <c r="OQH39" s="209"/>
      <c r="OQI39" s="209"/>
      <c r="OQJ39" s="209"/>
      <c r="OQK39" s="209"/>
      <c r="OQL39" s="209"/>
      <c r="OQM39" s="209"/>
      <c r="OQN39" s="209"/>
      <c r="OQO39" s="209"/>
      <c r="OQP39" s="209"/>
      <c r="OQQ39" s="209"/>
      <c r="OQR39" s="209"/>
      <c r="OQS39" s="209"/>
      <c r="OQT39" s="209"/>
      <c r="OQU39" s="209"/>
      <c r="OQV39" s="209"/>
      <c r="OQW39" s="209"/>
      <c r="OQX39" s="209"/>
      <c r="OQY39" s="209"/>
      <c r="OQZ39" s="209"/>
      <c r="ORA39" s="209"/>
      <c r="ORB39" s="209"/>
      <c r="ORC39" s="209"/>
      <c r="ORD39" s="209"/>
      <c r="ORE39" s="209"/>
      <c r="ORF39" s="209"/>
      <c r="ORG39" s="209"/>
      <c r="ORH39" s="209"/>
      <c r="ORI39" s="209"/>
      <c r="ORJ39" s="209"/>
      <c r="ORK39" s="209"/>
      <c r="ORL39" s="209"/>
      <c r="ORM39" s="209"/>
      <c r="ORN39" s="209"/>
      <c r="ORO39" s="209"/>
      <c r="ORP39" s="209"/>
      <c r="ORQ39" s="209"/>
      <c r="ORR39" s="209"/>
      <c r="ORS39" s="209"/>
      <c r="ORT39" s="209"/>
      <c r="ORU39" s="209"/>
      <c r="ORV39" s="209"/>
      <c r="ORW39" s="209"/>
      <c r="ORX39" s="209"/>
      <c r="ORY39" s="209"/>
      <c r="ORZ39" s="209"/>
      <c r="OSA39" s="209"/>
      <c r="OSB39" s="209"/>
      <c r="OSC39" s="209"/>
      <c r="OSD39" s="209"/>
      <c r="OSE39" s="209"/>
      <c r="OSF39" s="209"/>
      <c r="OSG39" s="209"/>
      <c r="OSH39" s="209"/>
      <c r="OSI39" s="209"/>
      <c r="OSJ39" s="209"/>
      <c r="OSK39" s="209"/>
      <c r="OSL39" s="209"/>
      <c r="OSM39" s="209"/>
      <c r="OSN39" s="209"/>
      <c r="OSO39" s="209"/>
      <c r="OSP39" s="209"/>
      <c r="OSQ39" s="209"/>
      <c r="OSR39" s="209"/>
      <c r="OSS39" s="209"/>
      <c r="OST39" s="209"/>
      <c r="OSU39" s="209"/>
      <c r="OSV39" s="209"/>
      <c r="OSW39" s="209"/>
      <c r="OSX39" s="209"/>
      <c r="OSY39" s="209"/>
      <c r="OSZ39" s="209"/>
      <c r="OTA39" s="209"/>
      <c r="OTB39" s="209"/>
      <c r="OTC39" s="209"/>
      <c r="OTD39" s="209"/>
      <c r="OTE39" s="209"/>
      <c r="OTF39" s="209"/>
      <c r="OTG39" s="209"/>
      <c r="OTH39" s="209"/>
      <c r="OTI39" s="209"/>
      <c r="OTJ39" s="209"/>
      <c r="OTK39" s="209"/>
      <c r="OTL39" s="209"/>
      <c r="OTM39" s="209"/>
      <c r="OTN39" s="209"/>
      <c r="OTO39" s="209"/>
      <c r="OTP39" s="209"/>
      <c r="OTQ39" s="209"/>
      <c r="OTR39" s="209"/>
      <c r="OTS39" s="209"/>
      <c r="OTT39" s="209"/>
      <c r="OTU39" s="209"/>
      <c r="OTV39" s="209"/>
      <c r="OTW39" s="209"/>
      <c r="OTX39" s="209"/>
      <c r="OTY39" s="209"/>
      <c r="OTZ39" s="209"/>
      <c r="OUA39" s="209"/>
      <c r="OUB39" s="209"/>
      <c r="OUC39" s="209"/>
      <c r="OUD39" s="209"/>
      <c r="OUE39" s="209"/>
      <c r="OUF39" s="209"/>
      <c r="OUG39" s="209"/>
      <c r="OUH39" s="209"/>
      <c r="OUI39" s="209"/>
      <c r="OUJ39" s="209"/>
      <c r="OUK39" s="209"/>
      <c r="OUL39" s="209"/>
      <c r="OUM39" s="209"/>
      <c r="OUN39" s="209"/>
      <c r="OUO39" s="209"/>
      <c r="OUP39" s="209"/>
      <c r="OUQ39" s="209"/>
      <c r="OUR39" s="209"/>
      <c r="OUS39" s="209"/>
      <c r="OUT39" s="209"/>
      <c r="OUU39" s="209"/>
      <c r="OUV39" s="209"/>
      <c r="OUW39" s="209"/>
      <c r="OUX39" s="209"/>
      <c r="OUY39" s="209"/>
      <c r="OUZ39" s="209"/>
      <c r="OVA39" s="209"/>
      <c r="OVB39" s="209"/>
      <c r="OVC39" s="209"/>
      <c r="OVD39" s="209"/>
      <c r="OVE39" s="209"/>
      <c r="OVF39" s="209"/>
      <c r="OVG39" s="209"/>
      <c r="OVH39" s="209"/>
      <c r="OVI39" s="209"/>
      <c r="OVJ39" s="209"/>
      <c r="OVK39" s="209"/>
      <c r="OVL39" s="209"/>
      <c r="OVM39" s="209"/>
      <c r="OVN39" s="209"/>
      <c r="OVO39" s="209"/>
      <c r="OVP39" s="209"/>
      <c r="OVQ39" s="209"/>
      <c r="OVR39" s="209"/>
      <c r="OVS39" s="209"/>
      <c r="OVT39" s="209"/>
      <c r="OVU39" s="209"/>
      <c r="OVV39" s="209"/>
      <c r="OVW39" s="209"/>
      <c r="OVX39" s="209"/>
      <c r="OVY39" s="209"/>
      <c r="OVZ39" s="209"/>
      <c r="OWA39" s="209"/>
      <c r="OWB39" s="209"/>
      <c r="OWC39" s="209"/>
      <c r="OWD39" s="209"/>
      <c r="OWE39" s="209"/>
      <c r="OWF39" s="209"/>
      <c r="OWG39" s="209"/>
      <c r="OWH39" s="209"/>
      <c r="OWI39" s="209"/>
      <c r="OWJ39" s="209"/>
      <c r="OWK39" s="209"/>
      <c r="OWL39" s="209"/>
      <c r="OWM39" s="209"/>
      <c r="OWN39" s="209"/>
      <c r="OWO39" s="209"/>
      <c r="OWP39" s="209"/>
      <c r="OWQ39" s="209"/>
      <c r="OWR39" s="209"/>
      <c r="OWS39" s="209"/>
      <c r="OWT39" s="209"/>
      <c r="OWU39" s="209"/>
      <c r="OWV39" s="209"/>
      <c r="OWW39" s="209"/>
      <c r="OWX39" s="209"/>
      <c r="OWY39" s="209"/>
      <c r="OWZ39" s="209"/>
      <c r="OXA39" s="209"/>
      <c r="OXB39" s="209"/>
      <c r="OXC39" s="209"/>
      <c r="OXD39" s="209"/>
      <c r="OXE39" s="209"/>
      <c r="OXF39" s="209"/>
      <c r="OXG39" s="209"/>
      <c r="OXH39" s="209"/>
      <c r="OXI39" s="209"/>
      <c r="OXJ39" s="209"/>
      <c r="OXK39" s="209"/>
      <c r="OXL39" s="209"/>
      <c r="OXM39" s="209"/>
      <c r="OXN39" s="209"/>
      <c r="OXO39" s="209"/>
      <c r="OXP39" s="209"/>
      <c r="OXQ39" s="209"/>
      <c r="OXR39" s="209"/>
      <c r="OXS39" s="209"/>
      <c r="OXT39" s="209"/>
      <c r="OXU39" s="209"/>
      <c r="OXV39" s="209"/>
      <c r="OXW39" s="209"/>
      <c r="OXX39" s="209"/>
      <c r="OXY39" s="209"/>
      <c r="OXZ39" s="209"/>
      <c r="OYA39" s="209"/>
      <c r="OYB39" s="209"/>
      <c r="OYC39" s="209"/>
      <c r="OYD39" s="209"/>
      <c r="OYE39" s="209"/>
      <c r="OYF39" s="209"/>
      <c r="OYG39" s="209"/>
      <c r="OYH39" s="209"/>
      <c r="OYI39" s="209"/>
      <c r="OYJ39" s="209"/>
      <c r="OYK39" s="209"/>
      <c r="OYL39" s="209"/>
      <c r="OYM39" s="209"/>
      <c r="OYN39" s="209"/>
      <c r="OYO39" s="209"/>
      <c r="OYP39" s="209"/>
      <c r="OYQ39" s="209"/>
      <c r="OYR39" s="209"/>
      <c r="OYS39" s="209"/>
      <c r="OYT39" s="209"/>
      <c r="OYU39" s="209"/>
      <c r="OYV39" s="209"/>
      <c r="OYW39" s="209"/>
      <c r="OYX39" s="209"/>
      <c r="OYY39" s="209"/>
      <c r="OYZ39" s="209"/>
      <c r="OZA39" s="209"/>
      <c r="OZB39" s="209"/>
      <c r="OZC39" s="209"/>
      <c r="OZD39" s="209"/>
      <c r="OZE39" s="209"/>
      <c r="OZF39" s="209"/>
      <c r="OZG39" s="209"/>
      <c r="OZH39" s="209"/>
      <c r="OZI39" s="209"/>
      <c r="OZJ39" s="209"/>
      <c r="OZK39" s="209"/>
      <c r="OZL39" s="209"/>
      <c r="OZM39" s="209"/>
      <c r="OZN39" s="209"/>
      <c r="OZO39" s="209"/>
      <c r="OZP39" s="209"/>
      <c r="OZQ39" s="209"/>
      <c r="OZR39" s="209"/>
      <c r="OZS39" s="209"/>
      <c r="OZT39" s="209"/>
      <c r="OZU39" s="209"/>
      <c r="OZV39" s="209"/>
      <c r="OZW39" s="209"/>
      <c r="OZX39" s="209"/>
      <c r="OZY39" s="209"/>
      <c r="OZZ39" s="209"/>
      <c r="PAA39" s="209"/>
      <c r="PAB39" s="209"/>
      <c r="PAC39" s="209"/>
      <c r="PAD39" s="209"/>
      <c r="PAE39" s="209"/>
      <c r="PAF39" s="209"/>
      <c r="PAG39" s="209"/>
      <c r="PAH39" s="209"/>
      <c r="PAI39" s="209"/>
      <c r="PAJ39" s="209"/>
      <c r="PAK39" s="209"/>
      <c r="PAL39" s="209"/>
      <c r="PAM39" s="209"/>
      <c r="PAN39" s="209"/>
      <c r="PAO39" s="209"/>
      <c r="PAP39" s="209"/>
      <c r="PAQ39" s="209"/>
      <c r="PAR39" s="209"/>
      <c r="PAS39" s="209"/>
      <c r="PAT39" s="209"/>
      <c r="PAU39" s="209"/>
      <c r="PAV39" s="209"/>
      <c r="PAW39" s="209"/>
      <c r="PAX39" s="209"/>
      <c r="PAY39" s="209"/>
      <c r="PAZ39" s="209"/>
      <c r="PBA39" s="209"/>
      <c r="PBB39" s="209"/>
      <c r="PBC39" s="209"/>
      <c r="PBD39" s="209"/>
      <c r="PBE39" s="209"/>
      <c r="PBF39" s="209"/>
      <c r="PBG39" s="209"/>
      <c r="PBH39" s="209"/>
      <c r="PBI39" s="209"/>
      <c r="PBJ39" s="209"/>
      <c r="PBK39" s="209"/>
      <c r="PBL39" s="209"/>
      <c r="PBM39" s="209"/>
      <c r="PBN39" s="209"/>
      <c r="PBO39" s="209"/>
      <c r="PBP39" s="209"/>
      <c r="PBQ39" s="209"/>
      <c r="PBR39" s="209"/>
      <c r="PBS39" s="209"/>
      <c r="PBT39" s="209"/>
      <c r="PBU39" s="209"/>
      <c r="PBV39" s="209"/>
      <c r="PBW39" s="209"/>
      <c r="PBX39" s="209"/>
      <c r="PBY39" s="209"/>
      <c r="PBZ39" s="209"/>
      <c r="PCA39" s="209"/>
      <c r="PCB39" s="209"/>
      <c r="PCC39" s="209"/>
      <c r="PCD39" s="209"/>
      <c r="PCE39" s="209"/>
      <c r="PCF39" s="209"/>
      <c r="PCG39" s="209"/>
      <c r="PCH39" s="209"/>
      <c r="PCI39" s="209"/>
      <c r="PCJ39" s="209"/>
      <c r="PCK39" s="209"/>
      <c r="PCL39" s="209"/>
      <c r="PCM39" s="209"/>
      <c r="PCN39" s="209"/>
      <c r="PCO39" s="209"/>
      <c r="PCP39" s="209"/>
      <c r="PCQ39" s="209"/>
      <c r="PCR39" s="209"/>
      <c r="PCS39" s="209"/>
      <c r="PCT39" s="209"/>
      <c r="PCU39" s="209"/>
      <c r="PCV39" s="209"/>
      <c r="PCW39" s="209"/>
      <c r="PCX39" s="209"/>
      <c r="PCY39" s="209"/>
      <c r="PCZ39" s="209"/>
      <c r="PDA39" s="209"/>
      <c r="PDB39" s="209"/>
      <c r="PDC39" s="209"/>
      <c r="PDD39" s="209"/>
      <c r="PDE39" s="209"/>
      <c r="PDF39" s="209"/>
      <c r="PDG39" s="209"/>
      <c r="PDH39" s="209"/>
      <c r="PDI39" s="209"/>
      <c r="PDJ39" s="209"/>
      <c r="PDK39" s="209"/>
      <c r="PDL39" s="209"/>
      <c r="PDM39" s="209"/>
      <c r="PDN39" s="209"/>
      <c r="PDO39" s="209"/>
      <c r="PDP39" s="209"/>
      <c r="PDQ39" s="209"/>
      <c r="PDR39" s="209"/>
      <c r="PDS39" s="209"/>
      <c r="PDT39" s="209"/>
      <c r="PDU39" s="209"/>
      <c r="PDV39" s="209"/>
      <c r="PDW39" s="209"/>
      <c r="PDX39" s="209"/>
      <c r="PDY39" s="209"/>
      <c r="PDZ39" s="209"/>
      <c r="PEA39" s="209"/>
      <c r="PEB39" s="209"/>
      <c r="PEC39" s="209"/>
      <c r="PED39" s="209"/>
      <c r="PEE39" s="209"/>
      <c r="PEF39" s="209"/>
      <c r="PEG39" s="209"/>
      <c r="PEH39" s="209"/>
      <c r="PEI39" s="209"/>
      <c r="PEJ39" s="209"/>
      <c r="PEK39" s="209"/>
      <c r="PEL39" s="209"/>
      <c r="PEM39" s="209"/>
      <c r="PEN39" s="209"/>
      <c r="PEO39" s="209"/>
      <c r="PEP39" s="209"/>
      <c r="PEQ39" s="209"/>
      <c r="PER39" s="209"/>
      <c r="PES39" s="209"/>
      <c r="PET39" s="209"/>
      <c r="PEU39" s="209"/>
      <c r="PEV39" s="209"/>
      <c r="PEW39" s="209"/>
      <c r="PEX39" s="209"/>
      <c r="PEY39" s="209"/>
      <c r="PEZ39" s="209"/>
      <c r="PFA39" s="209"/>
      <c r="PFB39" s="209"/>
      <c r="PFC39" s="209"/>
      <c r="PFD39" s="209"/>
      <c r="PFE39" s="209"/>
      <c r="PFF39" s="209"/>
      <c r="PFG39" s="209"/>
      <c r="PFH39" s="209"/>
      <c r="PFI39" s="209"/>
      <c r="PFJ39" s="209"/>
      <c r="PFK39" s="209"/>
      <c r="PFL39" s="209"/>
      <c r="PFM39" s="209"/>
      <c r="PFN39" s="209"/>
      <c r="PFO39" s="209"/>
      <c r="PFP39" s="209"/>
      <c r="PFQ39" s="209"/>
      <c r="PFR39" s="209"/>
      <c r="PFS39" s="209"/>
      <c r="PFT39" s="209"/>
      <c r="PFU39" s="209"/>
      <c r="PFV39" s="209"/>
      <c r="PFW39" s="209"/>
      <c r="PFX39" s="209"/>
      <c r="PFY39" s="209"/>
      <c r="PFZ39" s="209"/>
      <c r="PGA39" s="209"/>
      <c r="PGB39" s="209"/>
      <c r="PGC39" s="209"/>
      <c r="PGD39" s="209"/>
      <c r="PGE39" s="209"/>
      <c r="PGF39" s="209"/>
      <c r="PGG39" s="209"/>
      <c r="PGH39" s="209"/>
      <c r="PGI39" s="209"/>
      <c r="PGJ39" s="209"/>
      <c r="PGK39" s="209"/>
      <c r="PGL39" s="209"/>
      <c r="PGM39" s="209"/>
      <c r="PGN39" s="209"/>
      <c r="PGO39" s="209"/>
      <c r="PGP39" s="209"/>
      <c r="PGQ39" s="209"/>
      <c r="PGR39" s="209"/>
      <c r="PGS39" s="209"/>
      <c r="PGT39" s="209"/>
      <c r="PGU39" s="209"/>
      <c r="PGV39" s="209"/>
      <c r="PGW39" s="209"/>
      <c r="PGX39" s="209"/>
      <c r="PGY39" s="209"/>
      <c r="PGZ39" s="209"/>
      <c r="PHA39" s="209"/>
      <c r="PHB39" s="209"/>
      <c r="PHC39" s="209"/>
      <c r="PHD39" s="209"/>
      <c r="PHE39" s="209"/>
      <c r="PHF39" s="209"/>
      <c r="PHG39" s="209"/>
      <c r="PHH39" s="209"/>
      <c r="PHI39" s="209"/>
      <c r="PHJ39" s="209"/>
      <c r="PHK39" s="209"/>
      <c r="PHL39" s="209"/>
      <c r="PHM39" s="209"/>
      <c r="PHN39" s="209"/>
      <c r="PHO39" s="209"/>
      <c r="PHP39" s="209"/>
      <c r="PHQ39" s="209"/>
      <c r="PHR39" s="209"/>
      <c r="PHS39" s="209"/>
      <c r="PHT39" s="209"/>
      <c r="PHU39" s="209"/>
      <c r="PHV39" s="209"/>
      <c r="PHW39" s="209"/>
      <c r="PHX39" s="209"/>
      <c r="PHY39" s="209"/>
      <c r="PHZ39" s="209"/>
      <c r="PIA39" s="209"/>
      <c r="PIB39" s="209"/>
      <c r="PIC39" s="209"/>
      <c r="PID39" s="209"/>
      <c r="PIE39" s="209"/>
      <c r="PIF39" s="209"/>
      <c r="PIG39" s="209"/>
      <c r="PIH39" s="209"/>
      <c r="PII39" s="209"/>
      <c r="PIJ39" s="209"/>
      <c r="PIK39" s="209"/>
      <c r="PIL39" s="209"/>
      <c r="PIM39" s="209"/>
      <c r="PIN39" s="209"/>
      <c r="PIO39" s="209"/>
      <c r="PIP39" s="209"/>
      <c r="PIQ39" s="209"/>
      <c r="PIR39" s="209"/>
      <c r="PIS39" s="209"/>
      <c r="PIT39" s="209"/>
      <c r="PIU39" s="209"/>
      <c r="PIV39" s="209"/>
      <c r="PIW39" s="209"/>
      <c r="PIX39" s="209"/>
      <c r="PIY39" s="209"/>
      <c r="PIZ39" s="209"/>
      <c r="PJA39" s="209"/>
      <c r="PJB39" s="209"/>
      <c r="PJC39" s="209"/>
      <c r="PJD39" s="209"/>
      <c r="PJE39" s="209"/>
      <c r="PJF39" s="209"/>
      <c r="PJG39" s="209"/>
      <c r="PJH39" s="209"/>
      <c r="PJI39" s="209"/>
      <c r="PJJ39" s="209"/>
      <c r="PJK39" s="209"/>
      <c r="PJL39" s="209"/>
      <c r="PJM39" s="209"/>
      <c r="PJN39" s="209"/>
      <c r="PJO39" s="209"/>
      <c r="PJP39" s="209"/>
      <c r="PJQ39" s="209"/>
      <c r="PJR39" s="209"/>
      <c r="PJS39" s="209"/>
      <c r="PJT39" s="209"/>
      <c r="PJU39" s="209"/>
      <c r="PJV39" s="209"/>
      <c r="PJW39" s="209"/>
      <c r="PJX39" s="209"/>
      <c r="PJY39" s="209"/>
      <c r="PJZ39" s="209"/>
      <c r="PKA39" s="209"/>
      <c r="PKB39" s="209"/>
      <c r="PKC39" s="209"/>
      <c r="PKD39" s="209"/>
      <c r="PKE39" s="209"/>
      <c r="PKF39" s="209"/>
      <c r="PKG39" s="209"/>
      <c r="PKH39" s="209"/>
      <c r="PKI39" s="209"/>
      <c r="PKJ39" s="209"/>
      <c r="PKK39" s="209"/>
      <c r="PKL39" s="209"/>
      <c r="PKM39" s="209"/>
      <c r="PKN39" s="209"/>
      <c r="PKO39" s="209"/>
      <c r="PKP39" s="209"/>
      <c r="PKQ39" s="209"/>
      <c r="PKR39" s="209"/>
      <c r="PKS39" s="209"/>
      <c r="PKT39" s="209"/>
      <c r="PKU39" s="209"/>
      <c r="PKV39" s="209"/>
      <c r="PKW39" s="209"/>
      <c r="PKX39" s="209"/>
      <c r="PKY39" s="209"/>
      <c r="PKZ39" s="209"/>
      <c r="PLA39" s="209"/>
      <c r="PLB39" s="209"/>
      <c r="PLC39" s="209"/>
      <c r="PLD39" s="209"/>
      <c r="PLE39" s="209"/>
      <c r="PLF39" s="209"/>
      <c r="PLG39" s="209"/>
      <c r="PLH39" s="209"/>
      <c r="PLI39" s="209"/>
      <c r="PLJ39" s="209"/>
      <c r="PLK39" s="209"/>
      <c r="PLL39" s="209"/>
      <c r="PLM39" s="209"/>
      <c r="PLN39" s="209"/>
      <c r="PLO39" s="209"/>
      <c r="PLP39" s="209"/>
      <c r="PLQ39" s="209"/>
      <c r="PLR39" s="209"/>
      <c r="PLS39" s="209"/>
      <c r="PLT39" s="209"/>
      <c r="PLU39" s="209"/>
      <c r="PLV39" s="209"/>
      <c r="PLW39" s="209"/>
      <c r="PLX39" s="209"/>
      <c r="PLY39" s="209"/>
      <c r="PLZ39" s="209"/>
      <c r="PMA39" s="209"/>
      <c r="PMB39" s="209"/>
      <c r="PMC39" s="209"/>
      <c r="PMD39" s="209"/>
      <c r="PME39" s="209"/>
      <c r="PMF39" s="209"/>
      <c r="PMG39" s="209"/>
      <c r="PMH39" s="209"/>
      <c r="PMI39" s="209"/>
      <c r="PMJ39" s="209"/>
      <c r="PMK39" s="209"/>
      <c r="PML39" s="209"/>
      <c r="PMM39" s="209"/>
      <c r="PMN39" s="209"/>
      <c r="PMO39" s="209"/>
      <c r="PMP39" s="209"/>
      <c r="PMQ39" s="209"/>
      <c r="PMR39" s="209"/>
      <c r="PMS39" s="209"/>
      <c r="PMT39" s="209"/>
      <c r="PMU39" s="209"/>
      <c r="PMV39" s="209"/>
      <c r="PMW39" s="209"/>
      <c r="PMX39" s="209"/>
      <c r="PMY39" s="209"/>
      <c r="PMZ39" s="209"/>
      <c r="PNA39" s="209"/>
      <c r="PNB39" s="209"/>
      <c r="PNC39" s="209"/>
      <c r="PND39" s="209"/>
      <c r="PNE39" s="209"/>
      <c r="PNF39" s="209"/>
      <c r="PNG39" s="209"/>
      <c r="PNH39" s="209"/>
      <c r="PNI39" s="209"/>
      <c r="PNJ39" s="209"/>
      <c r="PNK39" s="209"/>
      <c r="PNL39" s="209"/>
      <c r="PNM39" s="209"/>
      <c r="PNN39" s="209"/>
      <c r="PNO39" s="209"/>
      <c r="PNP39" s="209"/>
      <c r="PNQ39" s="209"/>
      <c r="PNR39" s="209"/>
      <c r="PNS39" s="209"/>
      <c r="PNT39" s="209"/>
      <c r="PNU39" s="209"/>
      <c r="PNV39" s="209"/>
      <c r="PNW39" s="209"/>
      <c r="PNX39" s="209"/>
      <c r="PNY39" s="209"/>
      <c r="PNZ39" s="209"/>
      <c r="POA39" s="209"/>
      <c r="POB39" s="209"/>
      <c r="POC39" s="209"/>
      <c r="POD39" s="209"/>
      <c r="POE39" s="209"/>
      <c r="POF39" s="209"/>
      <c r="POG39" s="209"/>
      <c r="POH39" s="209"/>
      <c r="POI39" s="209"/>
      <c r="POJ39" s="209"/>
      <c r="POK39" s="209"/>
      <c r="POL39" s="209"/>
      <c r="POM39" s="209"/>
      <c r="PON39" s="209"/>
      <c r="POO39" s="209"/>
      <c r="POP39" s="209"/>
      <c r="POQ39" s="209"/>
      <c r="POR39" s="209"/>
      <c r="POS39" s="209"/>
      <c r="POT39" s="209"/>
      <c r="POU39" s="209"/>
      <c r="POV39" s="209"/>
      <c r="POW39" s="209"/>
      <c r="POX39" s="209"/>
      <c r="POY39" s="209"/>
      <c r="POZ39" s="209"/>
      <c r="PPA39" s="209"/>
      <c r="PPB39" s="209"/>
      <c r="PPC39" s="209"/>
      <c r="PPD39" s="209"/>
      <c r="PPE39" s="209"/>
      <c r="PPF39" s="209"/>
      <c r="PPG39" s="209"/>
      <c r="PPH39" s="209"/>
      <c r="PPI39" s="209"/>
      <c r="PPJ39" s="209"/>
      <c r="PPK39" s="209"/>
      <c r="PPL39" s="209"/>
      <c r="PPM39" s="209"/>
      <c r="PPN39" s="209"/>
      <c r="PPO39" s="209"/>
      <c r="PPP39" s="209"/>
      <c r="PPQ39" s="209"/>
      <c r="PPR39" s="209"/>
      <c r="PPS39" s="209"/>
      <c r="PPT39" s="209"/>
      <c r="PPU39" s="209"/>
      <c r="PPV39" s="209"/>
      <c r="PPW39" s="209"/>
      <c r="PPX39" s="209"/>
      <c r="PPY39" s="209"/>
      <c r="PPZ39" s="209"/>
      <c r="PQA39" s="209"/>
      <c r="PQB39" s="209"/>
      <c r="PQC39" s="209"/>
      <c r="PQD39" s="209"/>
      <c r="PQE39" s="209"/>
      <c r="PQF39" s="209"/>
      <c r="PQG39" s="209"/>
      <c r="PQH39" s="209"/>
      <c r="PQI39" s="209"/>
      <c r="PQJ39" s="209"/>
      <c r="PQK39" s="209"/>
      <c r="PQL39" s="209"/>
      <c r="PQM39" s="209"/>
      <c r="PQN39" s="209"/>
      <c r="PQO39" s="209"/>
      <c r="PQP39" s="209"/>
      <c r="PQQ39" s="209"/>
      <c r="PQR39" s="209"/>
      <c r="PQS39" s="209"/>
      <c r="PQT39" s="209"/>
      <c r="PQU39" s="209"/>
      <c r="PQV39" s="209"/>
      <c r="PQW39" s="209"/>
      <c r="PQX39" s="209"/>
      <c r="PQY39" s="209"/>
      <c r="PQZ39" s="209"/>
      <c r="PRA39" s="209"/>
      <c r="PRB39" s="209"/>
      <c r="PRC39" s="209"/>
      <c r="PRD39" s="209"/>
      <c r="PRE39" s="209"/>
      <c r="PRF39" s="209"/>
      <c r="PRG39" s="209"/>
      <c r="PRH39" s="209"/>
      <c r="PRI39" s="209"/>
      <c r="PRJ39" s="209"/>
      <c r="PRK39" s="209"/>
      <c r="PRL39" s="209"/>
      <c r="PRM39" s="209"/>
      <c r="PRN39" s="209"/>
      <c r="PRO39" s="209"/>
      <c r="PRP39" s="209"/>
      <c r="PRQ39" s="209"/>
      <c r="PRR39" s="209"/>
      <c r="PRS39" s="209"/>
      <c r="PRT39" s="209"/>
      <c r="PRU39" s="209"/>
      <c r="PRV39" s="209"/>
      <c r="PRW39" s="209"/>
      <c r="PRX39" s="209"/>
      <c r="PRY39" s="209"/>
      <c r="PRZ39" s="209"/>
      <c r="PSA39" s="209"/>
      <c r="PSB39" s="209"/>
      <c r="PSC39" s="209"/>
      <c r="PSD39" s="209"/>
      <c r="PSE39" s="209"/>
      <c r="PSF39" s="209"/>
      <c r="PSG39" s="209"/>
      <c r="PSH39" s="209"/>
      <c r="PSI39" s="209"/>
      <c r="PSJ39" s="209"/>
      <c r="PSK39" s="209"/>
      <c r="PSL39" s="209"/>
      <c r="PSM39" s="209"/>
      <c r="PSN39" s="209"/>
      <c r="PSO39" s="209"/>
      <c r="PSP39" s="209"/>
      <c r="PSQ39" s="209"/>
      <c r="PSR39" s="209"/>
      <c r="PSS39" s="209"/>
      <c r="PST39" s="209"/>
      <c r="PSU39" s="209"/>
      <c r="PSV39" s="209"/>
      <c r="PSW39" s="209"/>
      <c r="PSX39" s="209"/>
      <c r="PSY39" s="209"/>
      <c r="PSZ39" s="209"/>
      <c r="PTA39" s="209"/>
      <c r="PTB39" s="209"/>
      <c r="PTC39" s="209"/>
      <c r="PTD39" s="209"/>
      <c r="PTE39" s="209"/>
      <c r="PTF39" s="209"/>
      <c r="PTG39" s="209"/>
      <c r="PTH39" s="209"/>
      <c r="PTI39" s="209"/>
      <c r="PTJ39" s="209"/>
      <c r="PTK39" s="209"/>
      <c r="PTL39" s="209"/>
      <c r="PTM39" s="209"/>
      <c r="PTN39" s="209"/>
      <c r="PTO39" s="209"/>
      <c r="PTP39" s="209"/>
      <c r="PTQ39" s="209"/>
      <c r="PTR39" s="209"/>
      <c r="PTS39" s="209"/>
      <c r="PTT39" s="209"/>
      <c r="PTU39" s="209"/>
      <c r="PTV39" s="209"/>
      <c r="PTW39" s="209"/>
      <c r="PTX39" s="209"/>
      <c r="PTY39" s="209"/>
      <c r="PTZ39" s="209"/>
      <c r="PUA39" s="209"/>
      <c r="PUB39" s="209"/>
      <c r="PUC39" s="209"/>
      <c r="PUD39" s="209"/>
      <c r="PUE39" s="209"/>
      <c r="PUF39" s="209"/>
      <c r="PUG39" s="209"/>
      <c r="PUH39" s="209"/>
      <c r="PUI39" s="209"/>
      <c r="PUJ39" s="209"/>
      <c r="PUK39" s="209"/>
      <c r="PUL39" s="209"/>
      <c r="PUM39" s="209"/>
      <c r="PUN39" s="209"/>
      <c r="PUO39" s="209"/>
      <c r="PUP39" s="209"/>
      <c r="PUQ39" s="209"/>
      <c r="PUR39" s="209"/>
      <c r="PUS39" s="209"/>
      <c r="PUT39" s="209"/>
      <c r="PUU39" s="209"/>
      <c r="PUV39" s="209"/>
      <c r="PUW39" s="209"/>
      <c r="PUX39" s="209"/>
      <c r="PUY39" s="209"/>
      <c r="PUZ39" s="209"/>
      <c r="PVA39" s="209"/>
      <c r="PVB39" s="209"/>
      <c r="PVC39" s="209"/>
      <c r="PVD39" s="209"/>
      <c r="PVE39" s="209"/>
      <c r="PVF39" s="209"/>
      <c r="PVG39" s="209"/>
      <c r="PVH39" s="209"/>
      <c r="PVI39" s="209"/>
      <c r="PVJ39" s="209"/>
      <c r="PVK39" s="209"/>
      <c r="PVL39" s="209"/>
      <c r="PVM39" s="209"/>
      <c r="PVN39" s="209"/>
      <c r="PVO39" s="209"/>
      <c r="PVP39" s="209"/>
      <c r="PVQ39" s="209"/>
      <c r="PVR39" s="209"/>
      <c r="PVS39" s="209"/>
      <c r="PVT39" s="209"/>
      <c r="PVU39" s="209"/>
      <c r="PVV39" s="209"/>
      <c r="PVW39" s="209"/>
      <c r="PVX39" s="209"/>
      <c r="PVY39" s="209"/>
      <c r="PVZ39" s="209"/>
      <c r="PWA39" s="209"/>
      <c r="PWB39" s="209"/>
      <c r="PWC39" s="209"/>
      <c r="PWD39" s="209"/>
      <c r="PWE39" s="209"/>
      <c r="PWF39" s="209"/>
      <c r="PWG39" s="209"/>
      <c r="PWH39" s="209"/>
      <c r="PWI39" s="209"/>
      <c r="PWJ39" s="209"/>
      <c r="PWK39" s="209"/>
      <c r="PWL39" s="209"/>
      <c r="PWM39" s="209"/>
      <c r="PWN39" s="209"/>
      <c r="PWO39" s="209"/>
      <c r="PWP39" s="209"/>
      <c r="PWQ39" s="209"/>
      <c r="PWR39" s="209"/>
      <c r="PWS39" s="209"/>
      <c r="PWT39" s="209"/>
      <c r="PWU39" s="209"/>
      <c r="PWV39" s="209"/>
      <c r="PWW39" s="209"/>
      <c r="PWX39" s="209"/>
      <c r="PWY39" s="209"/>
      <c r="PWZ39" s="209"/>
      <c r="PXA39" s="209"/>
      <c r="PXB39" s="209"/>
      <c r="PXC39" s="209"/>
      <c r="PXD39" s="209"/>
      <c r="PXE39" s="209"/>
      <c r="PXF39" s="209"/>
      <c r="PXG39" s="209"/>
      <c r="PXH39" s="209"/>
      <c r="PXI39" s="209"/>
      <c r="PXJ39" s="209"/>
      <c r="PXK39" s="209"/>
      <c r="PXL39" s="209"/>
      <c r="PXM39" s="209"/>
      <c r="PXN39" s="209"/>
      <c r="PXO39" s="209"/>
      <c r="PXP39" s="209"/>
      <c r="PXQ39" s="209"/>
      <c r="PXR39" s="209"/>
      <c r="PXS39" s="209"/>
      <c r="PXT39" s="209"/>
      <c r="PXU39" s="209"/>
      <c r="PXV39" s="209"/>
      <c r="PXW39" s="209"/>
      <c r="PXX39" s="209"/>
      <c r="PXY39" s="209"/>
      <c r="PXZ39" s="209"/>
      <c r="PYA39" s="209"/>
      <c r="PYB39" s="209"/>
      <c r="PYC39" s="209"/>
      <c r="PYD39" s="209"/>
      <c r="PYE39" s="209"/>
      <c r="PYF39" s="209"/>
      <c r="PYG39" s="209"/>
      <c r="PYH39" s="209"/>
      <c r="PYI39" s="209"/>
      <c r="PYJ39" s="209"/>
      <c r="PYK39" s="209"/>
      <c r="PYL39" s="209"/>
      <c r="PYM39" s="209"/>
      <c r="PYN39" s="209"/>
      <c r="PYO39" s="209"/>
      <c r="PYP39" s="209"/>
      <c r="PYQ39" s="209"/>
      <c r="PYR39" s="209"/>
      <c r="PYS39" s="209"/>
      <c r="PYT39" s="209"/>
      <c r="PYU39" s="209"/>
      <c r="PYV39" s="209"/>
      <c r="PYW39" s="209"/>
      <c r="PYX39" s="209"/>
      <c r="PYY39" s="209"/>
      <c r="PYZ39" s="209"/>
      <c r="PZA39" s="209"/>
      <c r="PZB39" s="209"/>
      <c r="PZC39" s="209"/>
      <c r="PZD39" s="209"/>
      <c r="PZE39" s="209"/>
      <c r="PZF39" s="209"/>
      <c r="PZG39" s="209"/>
      <c r="PZH39" s="209"/>
      <c r="PZI39" s="209"/>
      <c r="PZJ39" s="209"/>
      <c r="PZK39" s="209"/>
      <c r="PZL39" s="209"/>
      <c r="PZM39" s="209"/>
      <c r="PZN39" s="209"/>
      <c r="PZO39" s="209"/>
      <c r="PZP39" s="209"/>
      <c r="PZQ39" s="209"/>
      <c r="PZR39" s="209"/>
      <c r="PZS39" s="209"/>
      <c r="PZT39" s="209"/>
      <c r="PZU39" s="209"/>
      <c r="PZV39" s="209"/>
      <c r="PZW39" s="209"/>
      <c r="PZX39" s="209"/>
      <c r="PZY39" s="209"/>
      <c r="PZZ39" s="209"/>
      <c r="QAA39" s="209"/>
      <c r="QAB39" s="209"/>
      <c r="QAC39" s="209"/>
      <c r="QAD39" s="209"/>
      <c r="QAE39" s="209"/>
      <c r="QAF39" s="209"/>
      <c r="QAG39" s="209"/>
      <c r="QAH39" s="209"/>
      <c r="QAI39" s="209"/>
      <c r="QAJ39" s="209"/>
      <c r="QAK39" s="209"/>
      <c r="QAL39" s="209"/>
      <c r="QAM39" s="209"/>
      <c r="QAN39" s="209"/>
      <c r="QAO39" s="209"/>
      <c r="QAP39" s="209"/>
      <c r="QAQ39" s="209"/>
      <c r="QAR39" s="209"/>
      <c r="QAS39" s="209"/>
      <c r="QAT39" s="209"/>
      <c r="QAU39" s="209"/>
      <c r="QAV39" s="209"/>
      <c r="QAW39" s="209"/>
      <c r="QAX39" s="209"/>
      <c r="QAY39" s="209"/>
      <c r="QAZ39" s="209"/>
      <c r="QBA39" s="209"/>
      <c r="QBB39" s="209"/>
      <c r="QBC39" s="209"/>
      <c r="QBD39" s="209"/>
      <c r="QBE39" s="209"/>
      <c r="QBF39" s="209"/>
      <c r="QBG39" s="209"/>
      <c r="QBH39" s="209"/>
      <c r="QBI39" s="209"/>
      <c r="QBJ39" s="209"/>
      <c r="QBK39" s="209"/>
      <c r="QBL39" s="209"/>
      <c r="QBM39" s="209"/>
      <c r="QBN39" s="209"/>
      <c r="QBO39" s="209"/>
      <c r="QBP39" s="209"/>
      <c r="QBQ39" s="209"/>
      <c r="QBR39" s="209"/>
      <c r="QBS39" s="209"/>
      <c r="QBT39" s="209"/>
      <c r="QBU39" s="209"/>
      <c r="QBV39" s="209"/>
      <c r="QBW39" s="209"/>
      <c r="QBX39" s="209"/>
      <c r="QBY39" s="209"/>
      <c r="QBZ39" s="209"/>
      <c r="QCA39" s="209"/>
      <c r="QCB39" s="209"/>
      <c r="QCC39" s="209"/>
      <c r="QCD39" s="209"/>
      <c r="QCE39" s="209"/>
      <c r="QCF39" s="209"/>
      <c r="QCG39" s="209"/>
      <c r="QCH39" s="209"/>
      <c r="QCI39" s="209"/>
      <c r="QCJ39" s="209"/>
      <c r="QCK39" s="209"/>
      <c r="QCL39" s="209"/>
      <c r="QCM39" s="209"/>
      <c r="QCN39" s="209"/>
      <c r="QCO39" s="209"/>
      <c r="QCP39" s="209"/>
      <c r="QCQ39" s="209"/>
      <c r="QCR39" s="209"/>
      <c r="QCS39" s="209"/>
      <c r="QCT39" s="209"/>
      <c r="QCU39" s="209"/>
      <c r="QCV39" s="209"/>
      <c r="QCW39" s="209"/>
      <c r="QCX39" s="209"/>
      <c r="QCY39" s="209"/>
      <c r="QCZ39" s="209"/>
      <c r="QDA39" s="209"/>
      <c r="QDB39" s="209"/>
      <c r="QDC39" s="209"/>
      <c r="QDD39" s="209"/>
      <c r="QDE39" s="209"/>
      <c r="QDF39" s="209"/>
      <c r="QDG39" s="209"/>
      <c r="QDH39" s="209"/>
      <c r="QDI39" s="209"/>
      <c r="QDJ39" s="209"/>
      <c r="QDK39" s="209"/>
      <c r="QDL39" s="209"/>
      <c r="QDM39" s="209"/>
      <c r="QDN39" s="209"/>
      <c r="QDO39" s="209"/>
      <c r="QDP39" s="209"/>
      <c r="QDQ39" s="209"/>
      <c r="QDR39" s="209"/>
      <c r="QDS39" s="209"/>
      <c r="QDT39" s="209"/>
      <c r="QDU39" s="209"/>
      <c r="QDV39" s="209"/>
      <c r="QDW39" s="209"/>
      <c r="QDX39" s="209"/>
      <c r="QDY39" s="209"/>
      <c r="QDZ39" s="209"/>
      <c r="QEA39" s="209"/>
      <c r="QEB39" s="209"/>
      <c r="QEC39" s="209"/>
      <c r="QED39" s="209"/>
      <c r="QEE39" s="209"/>
      <c r="QEF39" s="209"/>
      <c r="QEG39" s="209"/>
      <c r="QEH39" s="209"/>
      <c r="QEI39" s="209"/>
      <c r="QEJ39" s="209"/>
      <c r="QEK39" s="209"/>
      <c r="QEL39" s="209"/>
      <c r="QEM39" s="209"/>
      <c r="QEN39" s="209"/>
      <c r="QEO39" s="209"/>
      <c r="QEP39" s="209"/>
      <c r="QEQ39" s="209"/>
      <c r="QER39" s="209"/>
      <c r="QES39" s="209"/>
      <c r="QET39" s="209"/>
      <c r="QEU39" s="209"/>
      <c r="QEV39" s="209"/>
      <c r="QEW39" s="209"/>
      <c r="QEX39" s="209"/>
      <c r="QEY39" s="209"/>
      <c r="QEZ39" s="209"/>
      <c r="QFA39" s="209"/>
      <c r="QFB39" s="209"/>
      <c r="QFC39" s="209"/>
      <c r="QFD39" s="209"/>
      <c r="QFE39" s="209"/>
      <c r="QFF39" s="209"/>
      <c r="QFG39" s="209"/>
      <c r="QFH39" s="209"/>
      <c r="QFI39" s="209"/>
      <c r="QFJ39" s="209"/>
      <c r="QFK39" s="209"/>
      <c r="QFL39" s="209"/>
      <c r="QFM39" s="209"/>
      <c r="QFN39" s="209"/>
      <c r="QFO39" s="209"/>
      <c r="QFP39" s="209"/>
      <c r="QFQ39" s="209"/>
      <c r="QFR39" s="209"/>
      <c r="QFS39" s="209"/>
      <c r="QFT39" s="209"/>
      <c r="QFU39" s="209"/>
      <c r="QFV39" s="209"/>
      <c r="QFW39" s="209"/>
      <c r="QFX39" s="209"/>
      <c r="QFY39" s="209"/>
      <c r="QFZ39" s="209"/>
      <c r="QGA39" s="209"/>
      <c r="QGB39" s="209"/>
      <c r="QGC39" s="209"/>
      <c r="QGD39" s="209"/>
      <c r="QGE39" s="209"/>
      <c r="QGF39" s="209"/>
      <c r="QGG39" s="209"/>
      <c r="QGH39" s="209"/>
      <c r="QGI39" s="209"/>
      <c r="QGJ39" s="209"/>
      <c r="QGK39" s="209"/>
      <c r="QGL39" s="209"/>
      <c r="QGM39" s="209"/>
      <c r="QGN39" s="209"/>
      <c r="QGO39" s="209"/>
      <c r="QGP39" s="209"/>
      <c r="QGQ39" s="209"/>
      <c r="QGR39" s="209"/>
      <c r="QGS39" s="209"/>
      <c r="QGT39" s="209"/>
      <c r="QGU39" s="209"/>
      <c r="QGV39" s="209"/>
      <c r="QGW39" s="209"/>
      <c r="QGX39" s="209"/>
      <c r="QGY39" s="209"/>
      <c r="QGZ39" s="209"/>
      <c r="QHA39" s="209"/>
      <c r="QHB39" s="209"/>
      <c r="QHC39" s="209"/>
      <c r="QHD39" s="209"/>
      <c r="QHE39" s="209"/>
      <c r="QHF39" s="209"/>
      <c r="QHG39" s="209"/>
      <c r="QHH39" s="209"/>
      <c r="QHI39" s="209"/>
      <c r="QHJ39" s="209"/>
      <c r="QHK39" s="209"/>
      <c r="QHL39" s="209"/>
      <c r="QHM39" s="209"/>
      <c r="QHN39" s="209"/>
      <c r="QHO39" s="209"/>
      <c r="QHP39" s="209"/>
      <c r="QHQ39" s="209"/>
      <c r="QHR39" s="209"/>
      <c r="QHS39" s="209"/>
      <c r="QHT39" s="209"/>
      <c r="QHU39" s="209"/>
      <c r="QHV39" s="209"/>
      <c r="QHW39" s="209"/>
      <c r="QHX39" s="209"/>
      <c r="QHY39" s="209"/>
      <c r="QHZ39" s="209"/>
      <c r="QIA39" s="209"/>
      <c r="QIB39" s="209"/>
      <c r="QIC39" s="209"/>
      <c r="QID39" s="209"/>
      <c r="QIE39" s="209"/>
      <c r="QIF39" s="209"/>
      <c r="QIG39" s="209"/>
      <c r="QIH39" s="209"/>
      <c r="QII39" s="209"/>
      <c r="QIJ39" s="209"/>
      <c r="QIK39" s="209"/>
      <c r="QIL39" s="209"/>
      <c r="QIM39" s="209"/>
      <c r="QIN39" s="209"/>
      <c r="QIO39" s="209"/>
      <c r="QIP39" s="209"/>
      <c r="QIQ39" s="209"/>
      <c r="QIR39" s="209"/>
      <c r="QIS39" s="209"/>
      <c r="QIT39" s="209"/>
      <c r="QIU39" s="209"/>
      <c r="QIV39" s="209"/>
      <c r="QIW39" s="209"/>
      <c r="QIX39" s="209"/>
      <c r="QIY39" s="209"/>
      <c r="QIZ39" s="209"/>
      <c r="QJA39" s="209"/>
      <c r="QJB39" s="209"/>
      <c r="QJC39" s="209"/>
      <c r="QJD39" s="209"/>
      <c r="QJE39" s="209"/>
      <c r="QJF39" s="209"/>
      <c r="QJG39" s="209"/>
      <c r="QJH39" s="209"/>
      <c r="QJI39" s="209"/>
      <c r="QJJ39" s="209"/>
      <c r="QJK39" s="209"/>
      <c r="QJL39" s="209"/>
      <c r="QJM39" s="209"/>
      <c r="QJN39" s="209"/>
      <c r="QJO39" s="209"/>
      <c r="QJP39" s="209"/>
      <c r="QJQ39" s="209"/>
      <c r="QJR39" s="209"/>
      <c r="QJS39" s="209"/>
      <c r="QJT39" s="209"/>
      <c r="QJU39" s="209"/>
      <c r="QJV39" s="209"/>
      <c r="QJW39" s="209"/>
      <c r="QJX39" s="209"/>
      <c r="QJY39" s="209"/>
      <c r="QJZ39" s="209"/>
      <c r="QKA39" s="209"/>
      <c r="QKB39" s="209"/>
      <c r="QKC39" s="209"/>
      <c r="QKD39" s="209"/>
      <c r="QKE39" s="209"/>
      <c r="QKF39" s="209"/>
      <c r="QKG39" s="209"/>
      <c r="QKH39" s="209"/>
      <c r="QKI39" s="209"/>
      <c r="QKJ39" s="209"/>
      <c r="QKK39" s="209"/>
      <c r="QKL39" s="209"/>
      <c r="QKM39" s="209"/>
      <c r="QKN39" s="209"/>
      <c r="QKO39" s="209"/>
      <c r="QKP39" s="209"/>
      <c r="QKQ39" s="209"/>
      <c r="QKR39" s="209"/>
      <c r="QKS39" s="209"/>
      <c r="QKT39" s="209"/>
      <c r="QKU39" s="209"/>
      <c r="QKV39" s="209"/>
      <c r="QKW39" s="209"/>
      <c r="QKX39" s="209"/>
      <c r="QKY39" s="209"/>
      <c r="QKZ39" s="209"/>
      <c r="QLA39" s="209"/>
      <c r="QLB39" s="209"/>
      <c r="QLC39" s="209"/>
      <c r="QLD39" s="209"/>
      <c r="QLE39" s="209"/>
      <c r="QLF39" s="209"/>
      <c r="QLG39" s="209"/>
      <c r="QLH39" s="209"/>
      <c r="QLI39" s="209"/>
      <c r="QLJ39" s="209"/>
      <c r="QLK39" s="209"/>
      <c r="QLL39" s="209"/>
      <c r="QLM39" s="209"/>
      <c r="QLN39" s="209"/>
      <c r="QLO39" s="209"/>
      <c r="QLP39" s="209"/>
      <c r="QLQ39" s="209"/>
      <c r="QLR39" s="209"/>
      <c r="QLS39" s="209"/>
      <c r="QLT39" s="209"/>
      <c r="QLU39" s="209"/>
      <c r="QLV39" s="209"/>
      <c r="QLW39" s="209"/>
      <c r="QLX39" s="209"/>
      <c r="QLY39" s="209"/>
      <c r="QLZ39" s="209"/>
      <c r="QMA39" s="209"/>
      <c r="QMB39" s="209"/>
      <c r="QMC39" s="209"/>
      <c r="QMD39" s="209"/>
      <c r="QME39" s="209"/>
      <c r="QMF39" s="209"/>
      <c r="QMG39" s="209"/>
      <c r="QMH39" s="209"/>
      <c r="QMI39" s="209"/>
      <c r="QMJ39" s="209"/>
      <c r="QMK39" s="209"/>
      <c r="QML39" s="209"/>
      <c r="QMM39" s="209"/>
      <c r="QMN39" s="209"/>
      <c r="QMO39" s="209"/>
      <c r="QMP39" s="209"/>
      <c r="QMQ39" s="209"/>
      <c r="QMR39" s="209"/>
      <c r="QMS39" s="209"/>
      <c r="QMT39" s="209"/>
      <c r="QMU39" s="209"/>
      <c r="QMV39" s="209"/>
      <c r="QMW39" s="209"/>
      <c r="QMX39" s="209"/>
      <c r="QMY39" s="209"/>
      <c r="QMZ39" s="209"/>
      <c r="QNA39" s="209"/>
      <c r="QNB39" s="209"/>
      <c r="QNC39" s="209"/>
      <c r="QND39" s="209"/>
      <c r="QNE39" s="209"/>
      <c r="QNF39" s="209"/>
      <c r="QNG39" s="209"/>
      <c r="QNH39" s="209"/>
      <c r="QNI39" s="209"/>
      <c r="QNJ39" s="209"/>
      <c r="QNK39" s="209"/>
      <c r="QNL39" s="209"/>
      <c r="QNM39" s="209"/>
      <c r="QNN39" s="209"/>
      <c r="QNO39" s="209"/>
      <c r="QNP39" s="209"/>
      <c r="QNQ39" s="209"/>
      <c r="QNR39" s="209"/>
      <c r="QNS39" s="209"/>
      <c r="QNT39" s="209"/>
      <c r="QNU39" s="209"/>
      <c r="QNV39" s="209"/>
      <c r="QNW39" s="209"/>
      <c r="QNX39" s="209"/>
      <c r="QNY39" s="209"/>
      <c r="QNZ39" s="209"/>
      <c r="QOA39" s="209"/>
      <c r="QOB39" s="209"/>
      <c r="QOC39" s="209"/>
      <c r="QOD39" s="209"/>
      <c r="QOE39" s="209"/>
      <c r="QOF39" s="209"/>
      <c r="QOG39" s="209"/>
      <c r="QOH39" s="209"/>
      <c r="QOI39" s="209"/>
      <c r="QOJ39" s="209"/>
      <c r="QOK39" s="209"/>
      <c r="QOL39" s="209"/>
      <c r="QOM39" s="209"/>
      <c r="QON39" s="209"/>
      <c r="QOO39" s="209"/>
      <c r="QOP39" s="209"/>
      <c r="QOQ39" s="209"/>
      <c r="QOR39" s="209"/>
      <c r="QOS39" s="209"/>
      <c r="QOT39" s="209"/>
      <c r="QOU39" s="209"/>
      <c r="QOV39" s="209"/>
      <c r="QOW39" s="209"/>
      <c r="QOX39" s="209"/>
      <c r="QOY39" s="209"/>
      <c r="QOZ39" s="209"/>
      <c r="QPA39" s="209"/>
      <c r="QPB39" s="209"/>
      <c r="QPC39" s="209"/>
      <c r="QPD39" s="209"/>
      <c r="QPE39" s="209"/>
      <c r="QPF39" s="209"/>
      <c r="QPG39" s="209"/>
      <c r="QPH39" s="209"/>
      <c r="QPI39" s="209"/>
      <c r="QPJ39" s="209"/>
      <c r="QPK39" s="209"/>
      <c r="QPL39" s="209"/>
      <c r="QPM39" s="209"/>
      <c r="QPN39" s="209"/>
      <c r="QPO39" s="209"/>
      <c r="QPP39" s="209"/>
      <c r="QPQ39" s="209"/>
      <c r="QPR39" s="209"/>
      <c r="QPS39" s="209"/>
      <c r="QPT39" s="209"/>
      <c r="QPU39" s="209"/>
      <c r="QPV39" s="209"/>
      <c r="QPW39" s="209"/>
      <c r="QPX39" s="209"/>
      <c r="QPY39" s="209"/>
      <c r="QPZ39" s="209"/>
      <c r="QQA39" s="209"/>
      <c r="QQB39" s="209"/>
      <c r="QQC39" s="209"/>
      <c r="QQD39" s="209"/>
      <c r="QQE39" s="209"/>
      <c r="QQF39" s="209"/>
      <c r="QQG39" s="209"/>
      <c r="QQH39" s="209"/>
      <c r="QQI39" s="209"/>
      <c r="QQJ39" s="209"/>
      <c r="QQK39" s="209"/>
      <c r="QQL39" s="209"/>
      <c r="QQM39" s="209"/>
      <c r="QQN39" s="209"/>
      <c r="QQO39" s="209"/>
      <c r="QQP39" s="209"/>
      <c r="QQQ39" s="209"/>
      <c r="QQR39" s="209"/>
      <c r="QQS39" s="209"/>
      <c r="QQT39" s="209"/>
      <c r="QQU39" s="209"/>
      <c r="QQV39" s="209"/>
      <c r="QQW39" s="209"/>
      <c r="QQX39" s="209"/>
      <c r="QQY39" s="209"/>
      <c r="QQZ39" s="209"/>
      <c r="QRA39" s="209"/>
      <c r="QRB39" s="209"/>
      <c r="QRC39" s="209"/>
      <c r="QRD39" s="209"/>
      <c r="QRE39" s="209"/>
      <c r="QRF39" s="209"/>
      <c r="QRG39" s="209"/>
      <c r="QRH39" s="209"/>
      <c r="QRI39" s="209"/>
      <c r="QRJ39" s="209"/>
      <c r="QRK39" s="209"/>
      <c r="QRL39" s="209"/>
      <c r="QRM39" s="209"/>
      <c r="QRN39" s="209"/>
      <c r="QRO39" s="209"/>
      <c r="QRP39" s="209"/>
      <c r="QRQ39" s="209"/>
      <c r="QRR39" s="209"/>
      <c r="QRS39" s="209"/>
      <c r="QRT39" s="209"/>
      <c r="QRU39" s="209"/>
      <c r="QRV39" s="209"/>
      <c r="QRW39" s="209"/>
      <c r="QRX39" s="209"/>
      <c r="QRY39" s="209"/>
      <c r="QRZ39" s="209"/>
      <c r="QSA39" s="209"/>
      <c r="QSB39" s="209"/>
      <c r="QSC39" s="209"/>
      <c r="QSD39" s="209"/>
      <c r="QSE39" s="209"/>
      <c r="QSF39" s="209"/>
      <c r="QSG39" s="209"/>
      <c r="QSH39" s="209"/>
      <c r="QSI39" s="209"/>
      <c r="QSJ39" s="209"/>
      <c r="QSK39" s="209"/>
      <c r="QSL39" s="209"/>
      <c r="QSM39" s="209"/>
      <c r="QSN39" s="209"/>
      <c r="QSO39" s="209"/>
      <c r="QSP39" s="209"/>
      <c r="QSQ39" s="209"/>
      <c r="QSR39" s="209"/>
      <c r="QSS39" s="209"/>
      <c r="QST39" s="209"/>
      <c r="QSU39" s="209"/>
      <c r="QSV39" s="209"/>
      <c r="QSW39" s="209"/>
      <c r="QSX39" s="209"/>
      <c r="QSY39" s="209"/>
      <c r="QSZ39" s="209"/>
      <c r="QTA39" s="209"/>
      <c r="QTB39" s="209"/>
      <c r="QTC39" s="209"/>
      <c r="QTD39" s="209"/>
      <c r="QTE39" s="209"/>
      <c r="QTF39" s="209"/>
      <c r="QTG39" s="209"/>
      <c r="QTH39" s="209"/>
      <c r="QTI39" s="209"/>
      <c r="QTJ39" s="209"/>
      <c r="QTK39" s="209"/>
      <c r="QTL39" s="209"/>
      <c r="QTM39" s="209"/>
      <c r="QTN39" s="209"/>
      <c r="QTO39" s="209"/>
      <c r="QTP39" s="209"/>
      <c r="QTQ39" s="209"/>
      <c r="QTR39" s="209"/>
      <c r="QTS39" s="209"/>
      <c r="QTT39" s="209"/>
      <c r="QTU39" s="209"/>
      <c r="QTV39" s="209"/>
      <c r="QTW39" s="209"/>
      <c r="QTX39" s="209"/>
      <c r="QTY39" s="209"/>
      <c r="QTZ39" s="209"/>
      <c r="QUA39" s="209"/>
      <c r="QUB39" s="209"/>
      <c r="QUC39" s="209"/>
      <c r="QUD39" s="209"/>
      <c r="QUE39" s="209"/>
      <c r="QUF39" s="209"/>
      <c r="QUG39" s="209"/>
      <c r="QUH39" s="209"/>
      <c r="QUI39" s="209"/>
      <c r="QUJ39" s="209"/>
      <c r="QUK39" s="209"/>
      <c r="QUL39" s="209"/>
      <c r="QUM39" s="209"/>
      <c r="QUN39" s="209"/>
      <c r="QUO39" s="209"/>
      <c r="QUP39" s="209"/>
      <c r="QUQ39" s="209"/>
      <c r="QUR39" s="209"/>
      <c r="QUS39" s="209"/>
      <c r="QUT39" s="209"/>
      <c r="QUU39" s="209"/>
      <c r="QUV39" s="209"/>
      <c r="QUW39" s="209"/>
      <c r="QUX39" s="209"/>
      <c r="QUY39" s="209"/>
      <c r="QUZ39" s="209"/>
      <c r="QVA39" s="209"/>
      <c r="QVB39" s="209"/>
      <c r="QVC39" s="209"/>
      <c r="QVD39" s="209"/>
      <c r="QVE39" s="209"/>
      <c r="QVF39" s="209"/>
      <c r="QVG39" s="209"/>
      <c r="QVH39" s="209"/>
      <c r="QVI39" s="209"/>
      <c r="QVJ39" s="209"/>
      <c r="QVK39" s="209"/>
      <c r="QVL39" s="209"/>
      <c r="QVM39" s="209"/>
      <c r="QVN39" s="209"/>
      <c r="QVO39" s="209"/>
      <c r="QVP39" s="209"/>
      <c r="QVQ39" s="209"/>
      <c r="QVR39" s="209"/>
      <c r="QVS39" s="209"/>
      <c r="QVT39" s="209"/>
      <c r="QVU39" s="209"/>
      <c r="QVV39" s="209"/>
      <c r="QVW39" s="209"/>
      <c r="QVX39" s="209"/>
      <c r="QVY39" s="209"/>
      <c r="QVZ39" s="209"/>
      <c r="QWA39" s="209"/>
      <c r="QWB39" s="209"/>
      <c r="QWC39" s="209"/>
      <c r="QWD39" s="209"/>
      <c r="QWE39" s="209"/>
      <c r="QWF39" s="209"/>
      <c r="QWG39" s="209"/>
      <c r="QWH39" s="209"/>
      <c r="QWI39" s="209"/>
      <c r="QWJ39" s="209"/>
      <c r="QWK39" s="209"/>
      <c r="QWL39" s="209"/>
      <c r="QWM39" s="209"/>
      <c r="QWN39" s="209"/>
      <c r="QWO39" s="209"/>
      <c r="QWP39" s="209"/>
      <c r="QWQ39" s="209"/>
      <c r="QWR39" s="209"/>
      <c r="QWS39" s="209"/>
      <c r="QWT39" s="209"/>
      <c r="QWU39" s="209"/>
      <c r="QWV39" s="209"/>
      <c r="QWW39" s="209"/>
      <c r="QWX39" s="209"/>
      <c r="QWY39" s="209"/>
      <c r="QWZ39" s="209"/>
      <c r="QXA39" s="209"/>
      <c r="QXB39" s="209"/>
      <c r="QXC39" s="209"/>
      <c r="QXD39" s="209"/>
      <c r="QXE39" s="209"/>
      <c r="QXF39" s="209"/>
      <c r="QXG39" s="209"/>
      <c r="QXH39" s="209"/>
      <c r="QXI39" s="209"/>
      <c r="QXJ39" s="209"/>
      <c r="QXK39" s="209"/>
      <c r="QXL39" s="209"/>
      <c r="QXM39" s="209"/>
      <c r="QXN39" s="209"/>
      <c r="QXO39" s="209"/>
      <c r="QXP39" s="209"/>
      <c r="QXQ39" s="209"/>
      <c r="QXR39" s="209"/>
      <c r="QXS39" s="209"/>
      <c r="QXT39" s="209"/>
      <c r="QXU39" s="209"/>
      <c r="QXV39" s="209"/>
      <c r="QXW39" s="209"/>
      <c r="QXX39" s="209"/>
      <c r="QXY39" s="209"/>
      <c r="QXZ39" s="209"/>
      <c r="QYA39" s="209"/>
      <c r="QYB39" s="209"/>
      <c r="QYC39" s="209"/>
      <c r="QYD39" s="209"/>
      <c r="QYE39" s="209"/>
      <c r="QYF39" s="209"/>
      <c r="QYG39" s="209"/>
      <c r="QYH39" s="209"/>
      <c r="QYI39" s="209"/>
      <c r="QYJ39" s="209"/>
      <c r="QYK39" s="209"/>
      <c r="QYL39" s="209"/>
      <c r="QYM39" s="209"/>
      <c r="QYN39" s="209"/>
      <c r="QYO39" s="209"/>
      <c r="QYP39" s="209"/>
      <c r="QYQ39" s="209"/>
      <c r="QYR39" s="209"/>
      <c r="QYS39" s="209"/>
      <c r="QYT39" s="209"/>
      <c r="QYU39" s="209"/>
      <c r="QYV39" s="209"/>
      <c r="QYW39" s="209"/>
      <c r="QYX39" s="209"/>
      <c r="QYY39" s="209"/>
      <c r="QYZ39" s="209"/>
      <c r="QZA39" s="209"/>
      <c r="QZB39" s="209"/>
      <c r="QZC39" s="209"/>
      <c r="QZD39" s="209"/>
      <c r="QZE39" s="209"/>
      <c r="QZF39" s="209"/>
      <c r="QZG39" s="209"/>
      <c r="QZH39" s="209"/>
      <c r="QZI39" s="209"/>
      <c r="QZJ39" s="209"/>
      <c r="QZK39" s="209"/>
      <c r="QZL39" s="209"/>
      <c r="QZM39" s="209"/>
      <c r="QZN39" s="209"/>
      <c r="QZO39" s="209"/>
      <c r="QZP39" s="209"/>
      <c r="QZQ39" s="209"/>
      <c r="QZR39" s="209"/>
      <c r="QZS39" s="209"/>
      <c r="QZT39" s="209"/>
      <c r="QZU39" s="209"/>
      <c r="QZV39" s="209"/>
      <c r="QZW39" s="209"/>
      <c r="QZX39" s="209"/>
      <c r="QZY39" s="209"/>
      <c r="QZZ39" s="209"/>
      <c r="RAA39" s="209"/>
      <c r="RAB39" s="209"/>
      <c r="RAC39" s="209"/>
      <c r="RAD39" s="209"/>
      <c r="RAE39" s="209"/>
      <c r="RAF39" s="209"/>
      <c r="RAG39" s="209"/>
      <c r="RAH39" s="209"/>
      <c r="RAI39" s="209"/>
      <c r="RAJ39" s="209"/>
      <c r="RAK39" s="209"/>
      <c r="RAL39" s="209"/>
      <c r="RAM39" s="209"/>
      <c r="RAN39" s="209"/>
      <c r="RAO39" s="209"/>
      <c r="RAP39" s="209"/>
      <c r="RAQ39" s="209"/>
      <c r="RAR39" s="209"/>
      <c r="RAS39" s="209"/>
      <c r="RAT39" s="209"/>
      <c r="RAU39" s="209"/>
      <c r="RAV39" s="209"/>
      <c r="RAW39" s="209"/>
      <c r="RAX39" s="209"/>
      <c r="RAY39" s="209"/>
      <c r="RAZ39" s="209"/>
      <c r="RBA39" s="209"/>
      <c r="RBB39" s="209"/>
      <c r="RBC39" s="209"/>
      <c r="RBD39" s="209"/>
      <c r="RBE39" s="209"/>
      <c r="RBF39" s="209"/>
      <c r="RBG39" s="209"/>
      <c r="RBH39" s="209"/>
      <c r="RBI39" s="209"/>
      <c r="RBJ39" s="209"/>
      <c r="RBK39" s="209"/>
      <c r="RBL39" s="209"/>
      <c r="RBM39" s="209"/>
      <c r="RBN39" s="209"/>
      <c r="RBO39" s="209"/>
      <c r="RBP39" s="209"/>
      <c r="RBQ39" s="209"/>
      <c r="RBR39" s="209"/>
      <c r="RBS39" s="209"/>
      <c r="RBT39" s="209"/>
      <c r="RBU39" s="209"/>
      <c r="RBV39" s="209"/>
      <c r="RBW39" s="209"/>
      <c r="RBX39" s="209"/>
      <c r="RBY39" s="209"/>
      <c r="RBZ39" s="209"/>
      <c r="RCA39" s="209"/>
      <c r="RCB39" s="209"/>
      <c r="RCC39" s="209"/>
      <c r="RCD39" s="209"/>
      <c r="RCE39" s="209"/>
      <c r="RCF39" s="209"/>
      <c r="RCG39" s="209"/>
      <c r="RCH39" s="209"/>
      <c r="RCI39" s="209"/>
      <c r="RCJ39" s="209"/>
      <c r="RCK39" s="209"/>
      <c r="RCL39" s="209"/>
      <c r="RCM39" s="209"/>
      <c r="RCN39" s="209"/>
      <c r="RCO39" s="209"/>
      <c r="RCP39" s="209"/>
      <c r="RCQ39" s="209"/>
      <c r="RCR39" s="209"/>
      <c r="RCS39" s="209"/>
      <c r="RCT39" s="209"/>
      <c r="RCU39" s="209"/>
      <c r="RCV39" s="209"/>
      <c r="RCW39" s="209"/>
      <c r="RCX39" s="209"/>
      <c r="RCY39" s="209"/>
      <c r="RCZ39" s="209"/>
      <c r="RDA39" s="209"/>
      <c r="RDB39" s="209"/>
      <c r="RDC39" s="209"/>
      <c r="RDD39" s="209"/>
      <c r="RDE39" s="209"/>
      <c r="RDF39" s="209"/>
      <c r="RDG39" s="209"/>
      <c r="RDH39" s="209"/>
      <c r="RDI39" s="209"/>
      <c r="RDJ39" s="209"/>
      <c r="RDK39" s="209"/>
      <c r="RDL39" s="209"/>
      <c r="RDM39" s="209"/>
      <c r="RDN39" s="209"/>
      <c r="RDO39" s="209"/>
      <c r="RDP39" s="209"/>
      <c r="RDQ39" s="209"/>
      <c r="RDR39" s="209"/>
      <c r="RDS39" s="209"/>
      <c r="RDT39" s="209"/>
      <c r="RDU39" s="209"/>
      <c r="RDV39" s="209"/>
      <c r="RDW39" s="209"/>
      <c r="RDX39" s="209"/>
      <c r="RDY39" s="209"/>
      <c r="RDZ39" s="209"/>
      <c r="REA39" s="209"/>
      <c r="REB39" s="209"/>
      <c r="REC39" s="209"/>
      <c r="RED39" s="209"/>
      <c r="REE39" s="209"/>
      <c r="REF39" s="209"/>
      <c r="REG39" s="209"/>
      <c r="REH39" s="209"/>
      <c r="REI39" s="209"/>
      <c r="REJ39" s="209"/>
      <c r="REK39" s="209"/>
      <c r="REL39" s="209"/>
      <c r="REM39" s="209"/>
      <c r="REN39" s="209"/>
      <c r="REO39" s="209"/>
      <c r="REP39" s="209"/>
      <c r="REQ39" s="209"/>
      <c r="RER39" s="209"/>
      <c r="RES39" s="209"/>
      <c r="RET39" s="209"/>
      <c r="REU39" s="209"/>
      <c r="REV39" s="209"/>
      <c r="REW39" s="209"/>
      <c r="REX39" s="209"/>
      <c r="REY39" s="209"/>
      <c r="REZ39" s="209"/>
      <c r="RFA39" s="209"/>
      <c r="RFB39" s="209"/>
      <c r="RFC39" s="209"/>
      <c r="RFD39" s="209"/>
      <c r="RFE39" s="209"/>
      <c r="RFF39" s="209"/>
      <c r="RFG39" s="209"/>
      <c r="RFH39" s="209"/>
      <c r="RFI39" s="209"/>
      <c r="RFJ39" s="209"/>
      <c r="RFK39" s="209"/>
      <c r="RFL39" s="209"/>
      <c r="RFM39" s="209"/>
      <c r="RFN39" s="209"/>
      <c r="RFO39" s="209"/>
      <c r="RFP39" s="209"/>
      <c r="RFQ39" s="209"/>
      <c r="RFR39" s="209"/>
      <c r="RFS39" s="209"/>
      <c r="RFT39" s="209"/>
      <c r="RFU39" s="209"/>
      <c r="RFV39" s="209"/>
      <c r="RFW39" s="209"/>
      <c r="RFX39" s="209"/>
      <c r="RFY39" s="209"/>
      <c r="RFZ39" s="209"/>
      <c r="RGA39" s="209"/>
      <c r="RGB39" s="209"/>
      <c r="RGC39" s="209"/>
      <c r="RGD39" s="209"/>
      <c r="RGE39" s="209"/>
      <c r="RGF39" s="209"/>
      <c r="RGG39" s="209"/>
      <c r="RGH39" s="209"/>
      <c r="RGI39" s="209"/>
      <c r="RGJ39" s="209"/>
      <c r="RGK39" s="209"/>
      <c r="RGL39" s="209"/>
      <c r="RGM39" s="209"/>
      <c r="RGN39" s="209"/>
      <c r="RGO39" s="209"/>
      <c r="RGP39" s="209"/>
      <c r="RGQ39" s="209"/>
      <c r="RGR39" s="209"/>
      <c r="RGS39" s="209"/>
      <c r="RGT39" s="209"/>
      <c r="RGU39" s="209"/>
      <c r="RGV39" s="209"/>
      <c r="RGW39" s="209"/>
      <c r="RGX39" s="209"/>
      <c r="RGY39" s="209"/>
      <c r="RGZ39" s="209"/>
      <c r="RHA39" s="209"/>
      <c r="RHB39" s="209"/>
      <c r="RHC39" s="209"/>
      <c r="RHD39" s="209"/>
      <c r="RHE39" s="209"/>
      <c r="RHF39" s="209"/>
      <c r="RHG39" s="209"/>
      <c r="RHH39" s="209"/>
      <c r="RHI39" s="209"/>
      <c r="RHJ39" s="209"/>
      <c r="RHK39" s="209"/>
      <c r="RHL39" s="209"/>
      <c r="RHM39" s="209"/>
      <c r="RHN39" s="209"/>
      <c r="RHO39" s="209"/>
      <c r="RHP39" s="209"/>
      <c r="RHQ39" s="209"/>
      <c r="RHR39" s="209"/>
      <c r="RHS39" s="209"/>
      <c r="RHT39" s="209"/>
      <c r="RHU39" s="209"/>
      <c r="RHV39" s="209"/>
      <c r="RHW39" s="209"/>
      <c r="RHX39" s="209"/>
      <c r="RHY39" s="209"/>
      <c r="RHZ39" s="209"/>
      <c r="RIA39" s="209"/>
      <c r="RIB39" s="209"/>
      <c r="RIC39" s="209"/>
      <c r="RID39" s="209"/>
      <c r="RIE39" s="209"/>
      <c r="RIF39" s="209"/>
      <c r="RIG39" s="209"/>
      <c r="RIH39" s="209"/>
      <c r="RII39" s="209"/>
      <c r="RIJ39" s="209"/>
      <c r="RIK39" s="209"/>
      <c r="RIL39" s="209"/>
      <c r="RIM39" s="209"/>
      <c r="RIN39" s="209"/>
      <c r="RIO39" s="209"/>
      <c r="RIP39" s="209"/>
      <c r="RIQ39" s="209"/>
      <c r="RIR39" s="209"/>
      <c r="RIS39" s="209"/>
      <c r="RIT39" s="209"/>
      <c r="RIU39" s="209"/>
      <c r="RIV39" s="209"/>
      <c r="RIW39" s="209"/>
      <c r="RIX39" s="209"/>
      <c r="RIY39" s="209"/>
      <c r="RIZ39" s="209"/>
      <c r="RJA39" s="209"/>
      <c r="RJB39" s="209"/>
      <c r="RJC39" s="209"/>
      <c r="RJD39" s="209"/>
      <c r="RJE39" s="209"/>
      <c r="RJF39" s="209"/>
      <c r="RJG39" s="209"/>
      <c r="RJH39" s="209"/>
      <c r="RJI39" s="209"/>
      <c r="RJJ39" s="209"/>
      <c r="RJK39" s="209"/>
      <c r="RJL39" s="209"/>
      <c r="RJM39" s="209"/>
      <c r="RJN39" s="209"/>
      <c r="RJO39" s="209"/>
      <c r="RJP39" s="209"/>
      <c r="RJQ39" s="209"/>
      <c r="RJR39" s="209"/>
      <c r="RJS39" s="209"/>
      <c r="RJT39" s="209"/>
      <c r="RJU39" s="209"/>
      <c r="RJV39" s="209"/>
      <c r="RJW39" s="209"/>
      <c r="RJX39" s="209"/>
      <c r="RJY39" s="209"/>
      <c r="RJZ39" s="209"/>
      <c r="RKA39" s="209"/>
      <c r="RKB39" s="209"/>
      <c r="RKC39" s="209"/>
      <c r="RKD39" s="209"/>
      <c r="RKE39" s="209"/>
      <c r="RKF39" s="209"/>
      <c r="RKG39" s="209"/>
      <c r="RKH39" s="209"/>
      <c r="RKI39" s="209"/>
      <c r="RKJ39" s="209"/>
      <c r="RKK39" s="209"/>
      <c r="RKL39" s="209"/>
      <c r="RKM39" s="209"/>
      <c r="RKN39" s="209"/>
      <c r="RKO39" s="209"/>
      <c r="RKP39" s="209"/>
      <c r="RKQ39" s="209"/>
      <c r="RKR39" s="209"/>
      <c r="RKS39" s="209"/>
      <c r="RKT39" s="209"/>
      <c r="RKU39" s="209"/>
      <c r="RKV39" s="209"/>
      <c r="RKW39" s="209"/>
      <c r="RKX39" s="209"/>
      <c r="RKY39" s="209"/>
      <c r="RKZ39" s="209"/>
      <c r="RLA39" s="209"/>
      <c r="RLB39" s="209"/>
      <c r="RLC39" s="209"/>
      <c r="RLD39" s="209"/>
      <c r="RLE39" s="209"/>
      <c r="RLF39" s="209"/>
      <c r="RLG39" s="209"/>
      <c r="RLH39" s="209"/>
      <c r="RLI39" s="209"/>
      <c r="RLJ39" s="209"/>
      <c r="RLK39" s="209"/>
      <c r="RLL39" s="209"/>
      <c r="RLM39" s="209"/>
      <c r="RLN39" s="209"/>
      <c r="RLO39" s="209"/>
      <c r="RLP39" s="209"/>
      <c r="RLQ39" s="209"/>
      <c r="RLR39" s="209"/>
      <c r="RLS39" s="209"/>
      <c r="RLT39" s="209"/>
      <c r="RLU39" s="209"/>
      <c r="RLV39" s="209"/>
      <c r="RLW39" s="209"/>
      <c r="RLX39" s="209"/>
      <c r="RLY39" s="209"/>
      <c r="RLZ39" s="209"/>
      <c r="RMA39" s="209"/>
      <c r="RMB39" s="209"/>
      <c r="RMC39" s="209"/>
      <c r="RMD39" s="209"/>
      <c r="RME39" s="209"/>
      <c r="RMF39" s="209"/>
      <c r="RMG39" s="209"/>
      <c r="RMH39" s="209"/>
      <c r="RMI39" s="209"/>
      <c r="RMJ39" s="209"/>
      <c r="RMK39" s="209"/>
      <c r="RML39" s="209"/>
      <c r="RMM39" s="209"/>
      <c r="RMN39" s="209"/>
      <c r="RMO39" s="209"/>
      <c r="RMP39" s="209"/>
      <c r="RMQ39" s="209"/>
      <c r="RMR39" s="209"/>
      <c r="RMS39" s="209"/>
      <c r="RMT39" s="209"/>
      <c r="RMU39" s="209"/>
      <c r="RMV39" s="209"/>
      <c r="RMW39" s="209"/>
      <c r="RMX39" s="209"/>
      <c r="RMY39" s="209"/>
      <c r="RMZ39" s="209"/>
      <c r="RNA39" s="209"/>
      <c r="RNB39" s="209"/>
      <c r="RNC39" s="209"/>
      <c r="RND39" s="209"/>
      <c r="RNE39" s="209"/>
      <c r="RNF39" s="209"/>
      <c r="RNG39" s="209"/>
      <c r="RNH39" s="209"/>
      <c r="RNI39" s="209"/>
      <c r="RNJ39" s="209"/>
      <c r="RNK39" s="209"/>
      <c r="RNL39" s="209"/>
      <c r="RNM39" s="209"/>
      <c r="RNN39" s="209"/>
      <c r="RNO39" s="209"/>
      <c r="RNP39" s="209"/>
      <c r="RNQ39" s="209"/>
      <c r="RNR39" s="209"/>
      <c r="RNS39" s="209"/>
      <c r="RNT39" s="209"/>
      <c r="RNU39" s="209"/>
      <c r="RNV39" s="209"/>
      <c r="RNW39" s="209"/>
      <c r="RNX39" s="209"/>
      <c r="RNY39" s="209"/>
      <c r="RNZ39" s="209"/>
      <c r="ROA39" s="209"/>
      <c r="ROB39" s="209"/>
      <c r="ROC39" s="209"/>
      <c r="ROD39" s="209"/>
      <c r="ROE39" s="209"/>
      <c r="ROF39" s="209"/>
      <c r="ROG39" s="209"/>
      <c r="ROH39" s="209"/>
      <c r="ROI39" s="209"/>
      <c r="ROJ39" s="209"/>
      <c r="ROK39" s="209"/>
      <c r="ROL39" s="209"/>
      <c r="ROM39" s="209"/>
      <c r="RON39" s="209"/>
      <c r="ROO39" s="209"/>
      <c r="ROP39" s="209"/>
      <c r="ROQ39" s="209"/>
      <c r="ROR39" s="209"/>
      <c r="ROS39" s="209"/>
      <c r="ROT39" s="209"/>
      <c r="ROU39" s="209"/>
      <c r="ROV39" s="209"/>
      <c r="ROW39" s="209"/>
      <c r="ROX39" s="209"/>
      <c r="ROY39" s="209"/>
      <c r="ROZ39" s="209"/>
      <c r="RPA39" s="209"/>
      <c r="RPB39" s="209"/>
      <c r="RPC39" s="209"/>
      <c r="RPD39" s="209"/>
      <c r="RPE39" s="209"/>
      <c r="RPF39" s="209"/>
      <c r="RPG39" s="209"/>
      <c r="RPH39" s="209"/>
      <c r="RPI39" s="209"/>
      <c r="RPJ39" s="209"/>
      <c r="RPK39" s="209"/>
      <c r="RPL39" s="209"/>
      <c r="RPM39" s="209"/>
      <c r="RPN39" s="209"/>
      <c r="RPO39" s="209"/>
      <c r="RPP39" s="209"/>
      <c r="RPQ39" s="209"/>
      <c r="RPR39" s="209"/>
      <c r="RPS39" s="209"/>
      <c r="RPT39" s="209"/>
      <c r="RPU39" s="209"/>
      <c r="RPV39" s="209"/>
      <c r="RPW39" s="209"/>
      <c r="RPX39" s="209"/>
      <c r="RPY39" s="209"/>
      <c r="RPZ39" s="209"/>
      <c r="RQA39" s="209"/>
      <c r="RQB39" s="209"/>
      <c r="RQC39" s="209"/>
      <c r="RQD39" s="209"/>
      <c r="RQE39" s="209"/>
      <c r="RQF39" s="209"/>
      <c r="RQG39" s="209"/>
      <c r="RQH39" s="209"/>
      <c r="RQI39" s="209"/>
      <c r="RQJ39" s="209"/>
      <c r="RQK39" s="209"/>
      <c r="RQL39" s="209"/>
      <c r="RQM39" s="209"/>
      <c r="RQN39" s="209"/>
      <c r="RQO39" s="209"/>
      <c r="RQP39" s="209"/>
      <c r="RQQ39" s="209"/>
      <c r="RQR39" s="209"/>
      <c r="RQS39" s="209"/>
      <c r="RQT39" s="209"/>
      <c r="RQU39" s="209"/>
      <c r="RQV39" s="209"/>
      <c r="RQW39" s="209"/>
      <c r="RQX39" s="209"/>
      <c r="RQY39" s="209"/>
      <c r="RQZ39" s="209"/>
      <c r="RRA39" s="209"/>
      <c r="RRB39" s="209"/>
      <c r="RRC39" s="209"/>
      <c r="RRD39" s="209"/>
      <c r="RRE39" s="209"/>
      <c r="RRF39" s="209"/>
      <c r="RRG39" s="209"/>
      <c r="RRH39" s="209"/>
      <c r="RRI39" s="209"/>
      <c r="RRJ39" s="209"/>
      <c r="RRK39" s="209"/>
      <c r="RRL39" s="209"/>
      <c r="RRM39" s="209"/>
      <c r="RRN39" s="209"/>
      <c r="RRO39" s="209"/>
      <c r="RRP39" s="209"/>
      <c r="RRQ39" s="209"/>
      <c r="RRR39" s="209"/>
      <c r="RRS39" s="209"/>
      <c r="RRT39" s="209"/>
      <c r="RRU39" s="209"/>
      <c r="RRV39" s="209"/>
      <c r="RRW39" s="209"/>
      <c r="RRX39" s="209"/>
      <c r="RRY39" s="209"/>
      <c r="RRZ39" s="209"/>
      <c r="RSA39" s="209"/>
      <c r="RSB39" s="209"/>
      <c r="RSC39" s="209"/>
      <c r="RSD39" s="209"/>
      <c r="RSE39" s="209"/>
      <c r="RSF39" s="209"/>
      <c r="RSG39" s="209"/>
      <c r="RSH39" s="209"/>
      <c r="RSI39" s="209"/>
      <c r="RSJ39" s="209"/>
      <c r="RSK39" s="209"/>
      <c r="RSL39" s="209"/>
      <c r="RSM39" s="209"/>
      <c r="RSN39" s="209"/>
      <c r="RSO39" s="209"/>
      <c r="RSP39" s="209"/>
      <c r="RSQ39" s="209"/>
      <c r="RSR39" s="209"/>
      <c r="RSS39" s="209"/>
      <c r="RST39" s="209"/>
      <c r="RSU39" s="209"/>
      <c r="RSV39" s="209"/>
      <c r="RSW39" s="209"/>
      <c r="RSX39" s="209"/>
      <c r="RSY39" s="209"/>
      <c r="RSZ39" s="209"/>
      <c r="RTA39" s="209"/>
      <c r="RTB39" s="209"/>
      <c r="RTC39" s="209"/>
      <c r="RTD39" s="209"/>
      <c r="RTE39" s="209"/>
      <c r="RTF39" s="209"/>
      <c r="RTG39" s="209"/>
      <c r="RTH39" s="209"/>
      <c r="RTI39" s="209"/>
      <c r="RTJ39" s="209"/>
      <c r="RTK39" s="209"/>
      <c r="RTL39" s="209"/>
      <c r="RTM39" s="209"/>
      <c r="RTN39" s="209"/>
      <c r="RTO39" s="209"/>
      <c r="RTP39" s="209"/>
      <c r="RTQ39" s="209"/>
      <c r="RTR39" s="209"/>
      <c r="RTS39" s="209"/>
      <c r="RTT39" s="209"/>
      <c r="RTU39" s="209"/>
      <c r="RTV39" s="209"/>
      <c r="RTW39" s="209"/>
      <c r="RTX39" s="209"/>
      <c r="RTY39" s="209"/>
      <c r="RTZ39" s="209"/>
      <c r="RUA39" s="209"/>
      <c r="RUB39" s="209"/>
      <c r="RUC39" s="209"/>
      <c r="RUD39" s="209"/>
      <c r="RUE39" s="209"/>
      <c r="RUF39" s="209"/>
      <c r="RUG39" s="209"/>
      <c r="RUH39" s="209"/>
      <c r="RUI39" s="209"/>
      <c r="RUJ39" s="209"/>
      <c r="RUK39" s="209"/>
      <c r="RUL39" s="209"/>
      <c r="RUM39" s="209"/>
      <c r="RUN39" s="209"/>
      <c r="RUO39" s="209"/>
      <c r="RUP39" s="209"/>
      <c r="RUQ39" s="209"/>
      <c r="RUR39" s="209"/>
      <c r="RUS39" s="209"/>
      <c r="RUT39" s="209"/>
      <c r="RUU39" s="209"/>
      <c r="RUV39" s="209"/>
      <c r="RUW39" s="209"/>
      <c r="RUX39" s="209"/>
      <c r="RUY39" s="209"/>
      <c r="RUZ39" s="209"/>
      <c r="RVA39" s="209"/>
      <c r="RVB39" s="209"/>
      <c r="RVC39" s="209"/>
      <c r="RVD39" s="209"/>
      <c r="RVE39" s="209"/>
      <c r="RVF39" s="209"/>
      <c r="RVG39" s="209"/>
      <c r="RVH39" s="209"/>
      <c r="RVI39" s="209"/>
      <c r="RVJ39" s="209"/>
      <c r="RVK39" s="209"/>
      <c r="RVL39" s="209"/>
      <c r="RVM39" s="209"/>
      <c r="RVN39" s="209"/>
      <c r="RVO39" s="209"/>
      <c r="RVP39" s="209"/>
      <c r="RVQ39" s="209"/>
      <c r="RVR39" s="209"/>
      <c r="RVS39" s="209"/>
      <c r="RVT39" s="209"/>
      <c r="RVU39" s="209"/>
      <c r="RVV39" s="209"/>
      <c r="RVW39" s="209"/>
      <c r="RVX39" s="209"/>
      <c r="RVY39" s="209"/>
      <c r="RVZ39" s="209"/>
      <c r="RWA39" s="209"/>
      <c r="RWB39" s="209"/>
      <c r="RWC39" s="209"/>
      <c r="RWD39" s="209"/>
      <c r="RWE39" s="209"/>
      <c r="RWF39" s="209"/>
      <c r="RWG39" s="209"/>
      <c r="RWH39" s="209"/>
      <c r="RWI39" s="209"/>
      <c r="RWJ39" s="209"/>
      <c r="RWK39" s="209"/>
      <c r="RWL39" s="209"/>
      <c r="RWM39" s="209"/>
      <c r="RWN39" s="209"/>
      <c r="RWO39" s="209"/>
      <c r="RWP39" s="209"/>
      <c r="RWQ39" s="209"/>
      <c r="RWR39" s="209"/>
      <c r="RWS39" s="209"/>
      <c r="RWT39" s="209"/>
      <c r="RWU39" s="209"/>
      <c r="RWV39" s="209"/>
      <c r="RWW39" s="209"/>
      <c r="RWX39" s="209"/>
      <c r="RWY39" s="209"/>
      <c r="RWZ39" s="209"/>
      <c r="RXA39" s="209"/>
      <c r="RXB39" s="209"/>
      <c r="RXC39" s="209"/>
      <c r="RXD39" s="209"/>
      <c r="RXE39" s="209"/>
      <c r="RXF39" s="209"/>
      <c r="RXG39" s="209"/>
      <c r="RXH39" s="209"/>
      <c r="RXI39" s="209"/>
      <c r="RXJ39" s="209"/>
      <c r="RXK39" s="209"/>
      <c r="RXL39" s="209"/>
      <c r="RXM39" s="209"/>
      <c r="RXN39" s="209"/>
      <c r="RXO39" s="209"/>
      <c r="RXP39" s="209"/>
      <c r="RXQ39" s="209"/>
      <c r="RXR39" s="209"/>
      <c r="RXS39" s="209"/>
      <c r="RXT39" s="209"/>
      <c r="RXU39" s="209"/>
      <c r="RXV39" s="209"/>
      <c r="RXW39" s="209"/>
      <c r="RXX39" s="209"/>
      <c r="RXY39" s="209"/>
      <c r="RXZ39" s="209"/>
      <c r="RYA39" s="209"/>
      <c r="RYB39" s="209"/>
      <c r="RYC39" s="209"/>
      <c r="RYD39" s="209"/>
      <c r="RYE39" s="209"/>
      <c r="RYF39" s="209"/>
      <c r="RYG39" s="209"/>
      <c r="RYH39" s="209"/>
      <c r="RYI39" s="209"/>
      <c r="RYJ39" s="209"/>
      <c r="RYK39" s="209"/>
      <c r="RYL39" s="209"/>
      <c r="RYM39" s="209"/>
      <c r="RYN39" s="209"/>
      <c r="RYO39" s="209"/>
      <c r="RYP39" s="209"/>
      <c r="RYQ39" s="209"/>
      <c r="RYR39" s="209"/>
      <c r="RYS39" s="209"/>
      <c r="RYT39" s="209"/>
      <c r="RYU39" s="209"/>
      <c r="RYV39" s="209"/>
      <c r="RYW39" s="209"/>
      <c r="RYX39" s="209"/>
      <c r="RYY39" s="209"/>
      <c r="RYZ39" s="209"/>
      <c r="RZA39" s="209"/>
      <c r="RZB39" s="209"/>
      <c r="RZC39" s="209"/>
      <c r="RZD39" s="209"/>
      <c r="RZE39" s="209"/>
      <c r="RZF39" s="209"/>
      <c r="RZG39" s="209"/>
      <c r="RZH39" s="209"/>
      <c r="RZI39" s="209"/>
      <c r="RZJ39" s="209"/>
      <c r="RZK39" s="209"/>
      <c r="RZL39" s="209"/>
      <c r="RZM39" s="209"/>
      <c r="RZN39" s="209"/>
      <c r="RZO39" s="209"/>
      <c r="RZP39" s="209"/>
      <c r="RZQ39" s="209"/>
      <c r="RZR39" s="209"/>
      <c r="RZS39" s="209"/>
      <c r="RZT39" s="209"/>
      <c r="RZU39" s="209"/>
      <c r="RZV39" s="209"/>
      <c r="RZW39" s="209"/>
      <c r="RZX39" s="209"/>
      <c r="RZY39" s="209"/>
      <c r="RZZ39" s="209"/>
      <c r="SAA39" s="209"/>
      <c r="SAB39" s="209"/>
      <c r="SAC39" s="209"/>
      <c r="SAD39" s="209"/>
      <c r="SAE39" s="209"/>
      <c r="SAF39" s="209"/>
      <c r="SAG39" s="209"/>
      <c r="SAH39" s="209"/>
      <c r="SAI39" s="209"/>
      <c r="SAJ39" s="209"/>
      <c r="SAK39" s="209"/>
      <c r="SAL39" s="209"/>
      <c r="SAM39" s="209"/>
      <c r="SAN39" s="209"/>
      <c r="SAO39" s="209"/>
      <c r="SAP39" s="209"/>
      <c r="SAQ39" s="209"/>
      <c r="SAR39" s="209"/>
      <c r="SAS39" s="209"/>
      <c r="SAT39" s="209"/>
      <c r="SAU39" s="209"/>
      <c r="SAV39" s="209"/>
      <c r="SAW39" s="209"/>
      <c r="SAX39" s="209"/>
      <c r="SAY39" s="209"/>
      <c r="SAZ39" s="209"/>
      <c r="SBA39" s="209"/>
      <c r="SBB39" s="209"/>
      <c r="SBC39" s="209"/>
      <c r="SBD39" s="209"/>
      <c r="SBE39" s="209"/>
      <c r="SBF39" s="209"/>
      <c r="SBG39" s="209"/>
      <c r="SBH39" s="209"/>
      <c r="SBI39" s="209"/>
      <c r="SBJ39" s="209"/>
      <c r="SBK39" s="209"/>
      <c r="SBL39" s="209"/>
      <c r="SBM39" s="209"/>
      <c r="SBN39" s="209"/>
      <c r="SBO39" s="209"/>
      <c r="SBP39" s="209"/>
      <c r="SBQ39" s="209"/>
      <c r="SBR39" s="209"/>
      <c r="SBS39" s="209"/>
      <c r="SBT39" s="209"/>
      <c r="SBU39" s="209"/>
      <c r="SBV39" s="209"/>
      <c r="SBW39" s="209"/>
      <c r="SBX39" s="209"/>
      <c r="SBY39" s="209"/>
      <c r="SBZ39" s="209"/>
      <c r="SCA39" s="209"/>
      <c r="SCB39" s="209"/>
      <c r="SCC39" s="209"/>
      <c r="SCD39" s="209"/>
      <c r="SCE39" s="209"/>
      <c r="SCF39" s="209"/>
      <c r="SCG39" s="209"/>
      <c r="SCH39" s="209"/>
      <c r="SCI39" s="209"/>
      <c r="SCJ39" s="209"/>
      <c r="SCK39" s="209"/>
      <c r="SCL39" s="209"/>
      <c r="SCM39" s="209"/>
      <c r="SCN39" s="209"/>
      <c r="SCO39" s="209"/>
      <c r="SCP39" s="209"/>
      <c r="SCQ39" s="209"/>
      <c r="SCR39" s="209"/>
      <c r="SCS39" s="209"/>
      <c r="SCT39" s="209"/>
      <c r="SCU39" s="209"/>
      <c r="SCV39" s="209"/>
      <c r="SCW39" s="209"/>
      <c r="SCX39" s="209"/>
      <c r="SCY39" s="209"/>
      <c r="SCZ39" s="209"/>
      <c r="SDA39" s="209"/>
      <c r="SDB39" s="209"/>
      <c r="SDC39" s="209"/>
      <c r="SDD39" s="209"/>
      <c r="SDE39" s="209"/>
      <c r="SDF39" s="209"/>
      <c r="SDG39" s="209"/>
      <c r="SDH39" s="209"/>
      <c r="SDI39" s="209"/>
      <c r="SDJ39" s="209"/>
      <c r="SDK39" s="209"/>
      <c r="SDL39" s="209"/>
      <c r="SDM39" s="209"/>
      <c r="SDN39" s="209"/>
      <c r="SDO39" s="209"/>
      <c r="SDP39" s="209"/>
      <c r="SDQ39" s="209"/>
      <c r="SDR39" s="209"/>
      <c r="SDS39" s="209"/>
      <c r="SDT39" s="209"/>
      <c r="SDU39" s="209"/>
      <c r="SDV39" s="209"/>
      <c r="SDW39" s="209"/>
      <c r="SDX39" s="209"/>
      <c r="SDY39" s="209"/>
      <c r="SDZ39" s="209"/>
      <c r="SEA39" s="209"/>
      <c r="SEB39" s="209"/>
      <c r="SEC39" s="209"/>
      <c r="SED39" s="209"/>
      <c r="SEE39" s="209"/>
      <c r="SEF39" s="209"/>
      <c r="SEG39" s="209"/>
      <c r="SEH39" s="209"/>
      <c r="SEI39" s="209"/>
      <c r="SEJ39" s="209"/>
      <c r="SEK39" s="209"/>
      <c r="SEL39" s="209"/>
      <c r="SEM39" s="209"/>
      <c r="SEN39" s="209"/>
      <c r="SEO39" s="209"/>
      <c r="SEP39" s="209"/>
      <c r="SEQ39" s="209"/>
      <c r="SER39" s="209"/>
      <c r="SES39" s="209"/>
      <c r="SET39" s="209"/>
      <c r="SEU39" s="209"/>
      <c r="SEV39" s="209"/>
      <c r="SEW39" s="209"/>
      <c r="SEX39" s="209"/>
      <c r="SEY39" s="209"/>
      <c r="SEZ39" s="209"/>
      <c r="SFA39" s="209"/>
      <c r="SFB39" s="209"/>
      <c r="SFC39" s="209"/>
      <c r="SFD39" s="209"/>
      <c r="SFE39" s="209"/>
      <c r="SFF39" s="209"/>
      <c r="SFG39" s="209"/>
      <c r="SFH39" s="209"/>
      <c r="SFI39" s="209"/>
      <c r="SFJ39" s="209"/>
      <c r="SFK39" s="209"/>
      <c r="SFL39" s="209"/>
      <c r="SFM39" s="209"/>
      <c r="SFN39" s="209"/>
      <c r="SFO39" s="209"/>
      <c r="SFP39" s="209"/>
      <c r="SFQ39" s="209"/>
      <c r="SFR39" s="209"/>
      <c r="SFS39" s="209"/>
      <c r="SFT39" s="209"/>
      <c r="SFU39" s="209"/>
      <c r="SFV39" s="209"/>
      <c r="SFW39" s="209"/>
      <c r="SFX39" s="209"/>
      <c r="SFY39" s="209"/>
      <c r="SFZ39" s="209"/>
      <c r="SGA39" s="209"/>
      <c r="SGB39" s="209"/>
      <c r="SGC39" s="209"/>
      <c r="SGD39" s="209"/>
      <c r="SGE39" s="209"/>
      <c r="SGF39" s="209"/>
      <c r="SGG39" s="209"/>
      <c r="SGH39" s="209"/>
      <c r="SGI39" s="209"/>
      <c r="SGJ39" s="209"/>
      <c r="SGK39" s="209"/>
      <c r="SGL39" s="209"/>
      <c r="SGM39" s="209"/>
      <c r="SGN39" s="209"/>
      <c r="SGO39" s="209"/>
      <c r="SGP39" s="209"/>
      <c r="SGQ39" s="209"/>
      <c r="SGR39" s="209"/>
      <c r="SGS39" s="209"/>
      <c r="SGT39" s="209"/>
      <c r="SGU39" s="209"/>
      <c r="SGV39" s="209"/>
      <c r="SGW39" s="209"/>
      <c r="SGX39" s="209"/>
      <c r="SGY39" s="209"/>
      <c r="SGZ39" s="209"/>
      <c r="SHA39" s="209"/>
      <c r="SHB39" s="209"/>
      <c r="SHC39" s="209"/>
      <c r="SHD39" s="209"/>
      <c r="SHE39" s="209"/>
      <c r="SHF39" s="209"/>
      <c r="SHG39" s="209"/>
      <c r="SHH39" s="209"/>
      <c r="SHI39" s="209"/>
      <c r="SHJ39" s="209"/>
      <c r="SHK39" s="209"/>
      <c r="SHL39" s="209"/>
      <c r="SHM39" s="209"/>
      <c r="SHN39" s="209"/>
      <c r="SHO39" s="209"/>
      <c r="SHP39" s="209"/>
      <c r="SHQ39" s="209"/>
      <c r="SHR39" s="209"/>
      <c r="SHS39" s="209"/>
      <c r="SHT39" s="209"/>
      <c r="SHU39" s="209"/>
      <c r="SHV39" s="209"/>
      <c r="SHW39" s="209"/>
      <c r="SHX39" s="209"/>
      <c r="SHY39" s="209"/>
      <c r="SHZ39" s="209"/>
      <c r="SIA39" s="209"/>
      <c r="SIB39" s="209"/>
      <c r="SIC39" s="209"/>
      <c r="SID39" s="209"/>
      <c r="SIE39" s="209"/>
      <c r="SIF39" s="209"/>
      <c r="SIG39" s="209"/>
      <c r="SIH39" s="209"/>
      <c r="SII39" s="209"/>
      <c r="SIJ39" s="209"/>
      <c r="SIK39" s="209"/>
      <c r="SIL39" s="209"/>
      <c r="SIM39" s="209"/>
      <c r="SIN39" s="209"/>
      <c r="SIO39" s="209"/>
      <c r="SIP39" s="209"/>
      <c r="SIQ39" s="209"/>
      <c r="SIR39" s="209"/>
      <c r="SIS39" s="209"/>
      <c r="SIT39" s="209"/>
      <c r="SIU39" s="209"/>
      <c r="SIV39" s="209"/>
      <c r="SIW39" s="209"/>
      <c r="SIX39" s="209"/>
      <c r="SIY39" s="209"/>
      <c r="SIZ39" s="209"/>
      <c r="SJA39" s="209"/>
      <c r="SJB39" s="209"/>
      <c r="SJC39" s="209"/>
      <c r="SJD39" s="209"/>
      <c r="SJE39" s="209"/>
      <c r="SJF39" s="209"/>
      <c r="SJG39" s="209"/>
      <c r="SJH39" s="209"/>
      <c r="SJI39" s="209"/>
      <c r="SJJ39" s="209"/>
      <c r="SJK39" s="209"/>
      <c r="SJL39" s="209"/>
      <c r="SJM39" s="209"/>
      <c r="SJN39" s="209"/>
      <c r="SJO39" s="209"/>
      <c r="SJP39" s="209"/>
      <c r="SJQ39" s="209"/>
      <c r="SJR39" s="209"/>
      <c r="SJS39" s="209"/>
      <c r="SJT39" s="209"/>
      <c r="SJU39" s="209"/>
      <c r="SJV39" s="209"/>
      <c r="SJW39" s="209"/>
      <c r="SJX39" s="209"/>
      <c r="SJY39" s="209"/>
      <c r="SJZ39" s="209"/>
      <c r="SKA39" s="209"/>
      <c r="SKB39" s="209"/>
      <c r="SKC39" s="209"/>
      <c r="SKD39" s="209"/>
      <c r="SKE39" s="209"/>
      <c r="SKF39" s="209"/>
      <c r="SKG39" s="209"/>
      <c r="SKH39" s="209"/>
      <c r="SKI39" s="209"/>
      <c r="SKJ39" s="209"/>
      <c r="SKK39" s="209"/>
      <c r="SKL39" s="209"/>
      <c r="SKM39" s="209"/>
      <c r="SKN39" s="209"/>
      <c r="SKO39" s="209"/>
      <c r="SKP39" s="209"/>
      <c r="SKQ39" s="209"/>
      <c r="SKR39" s="209"/>
      <c r="SKS39" s="209"/>
      <c r="SKT39" s="209"/>
      <c r="SKU39" s="209"/>
      <c r="SKV39" s="209"/>
      <c r="SKW39" s="209"/>
      <c r="SKX39" s="209"/>
      <c r="SKY39" s="209"/>
      <c r="SKZ39" s="209"/>
      <c r="SLA39" s="209"/>
      <c r="SLB39" s="209"/>
      <c r="SLC39" s="209"/>
      <c r="SLD39" s="209"/>
      <c r="SLE39" s="209"/>
      <c r="SLF39" s="209"/>
      <c r="SLG39" s="209"/>
      <c r="SLH39" s="209"/>
      <c r="SLI39" s="209"/>
      <c r="SLJ39" s="209"/>
      <c r="SLK39" s="209"/>
      <c r="SLL39" s="209"/>
      <c r="SLM39" s="209"/>
      <c r="SLN39" s="209"/>
      <c r="SLO39" s="209"/>
      <c r="SLP39" s="209"/>
      <c r="SLQ39" s="209"/>
      <c r="SLR39" s="209"/>
      <c r="SLS39" s="209"/>
      <c r="SLT39" s="209"/>
      <c r="SLU39" s="209"/>
      <c r="SLV39" s="209"/>
      <c r="SLW39" s="209"/>
      <c r="SLX39" s="209"/>
      <c r="SLY39" s="209"/>
      <c r="SLZ39" s="209"/>
      <c r="SMA39" s="209"/>
      <c r="SMB39" s="209"/>
      <c r="SMC39" s="209"/>
      <c r="SMD39" s="209"/>
      <c r="SME39" s="209"/>
      <c r="SMF39" s="209"/>
      <c r="SMG39" s="209"/>
      <c r="SMH39" s="209"/>
      <c r="SMI39" s="209"/>
      <c r="SMJ39" s="209"/>
      <c r="SMK39" s="209"/>
      <c r="SML39" s="209"/>
      <c r="SMM39" s="209"/>
      <c r="SMN39" s="209"/>
      <c r="SMO39" s="209"/>
      <c r="SMP39" s="209"/>
      <c r="SMQ39" s="209"/>
      <c r="SMR39" s="209"/>
      <c r="SMS39" s="209"/>
      <c r="SMT39" s="209"/>
      <c r="SMU39" s="209"/>
      <c r="SMV39" s="209"/>
      <c r="SMW39" s="209"/>
      <c r="SMX39" s="209"/>
      <c r="SMY39" s="209"/>
      <c r="SMZ39" s="209"/>
      <c r="SNA39" s="209"/>
      <c r="SNB39" s="209"/>
      <c r="SNC39" s="209"/>
      <c r="SND39" s="209"/>
      <c r="SNE39" s="209"/>
      <c r="SNF39" s="209"/>
      <c r="SNG39" s="209"/>
      <c r="SNH39" s="209"/>
      <c r="SNI39" s="209"/>
      <c r="SNJ39" s="209"/>
      <c r="SNK39" s="209"/>
      <c r="SNL39" s="209"/>
      <c r="SNM39" s="209"/>
      <c r="SNN39" s="209"/>
      <c r="SNO39" s="209"/>
      <c r="SNP39" s="209"/>
      <c r="SNQ39" s="209"/>
      <c r="SNR39" s="209"/>
      <c r="SNS39" s="209"/>
      <c r="SNT39" s="209"/>
      <c r="SNU39" s="209"/>
      <c r="SNV39" s="209"/>
      <c r="SNW39" s="209"/>
      <c r="SNX39" s="209"/>
      <c r="SNY39" s="209"/>
      <c r="SNZ39" s="209"/>
      <c r="SOA39" s="209"/>
      <c r="SOB39" s="209"/>
      <c r="SOC39" s="209"/>
      <c r="SOD39" s="209"/>
      <c r="SOE39" s="209"/>
      <c r="SOF39" s="209"/>
      <c r="SOG39" s="209"/>
      <c r="SOH39" s="209"/>
      <c r="SOI39" s="209"/>
      <c r="SOJ39" s="209"/>
      <c r="SOK39" s="209"/>
      <c r="SOL39" s="209"/>
      <c r="SOM39" s="209"/>
      <c r="SON39" s="209"/>
      <c r="SOO39" s="209"/>
      <c r="SOP39" s="209"/>
      <c r="SOQ39" s="209"/>
      <c r="SOR39" s="209"/>
      <c r="SOS39" s="209"/>
      <c r="SOT39" s="209"/>
      <c r="SOU39" s="209"/>
      <c r="SOV39" s="209"/>
      <c r="SOW39" s="209"/>
      <c r="SOX39" s="209"/>
      <c r="SOY39" s="209"/>
      <c r="SOZ39" s="209"/>
      <c r="SPA39" s="209"/>
      <c r="SPB39" s="209"/>
      <c r="SPC39" s="209"/>
      <c r="SPD39" s="209"/>
      <c r="SPE39" s="209"/>
      <c r="SPF39" s="209"/>
      <c r="SPG39" s="209"/>
      <c r="SPH39" s="209"/>
      <c r="SPI39" s="209"/>
      <c r="SPJ39" s="209"/>
      <c r="SPK39" s="209"/>
      <c r="SPL39" s="209"/>
      <c r="SPM39" s="209"/>
      <c r="SPN39" s="209"/>
      <c r="SPO39" s="209"/>
      <c r="SPP39" s="209"/>
      <c r="SPQ39" s="209"/>
      <c r="SPR39" s="209"/>
      <c r="SPS39" s="209"/>
      <c r="SPT39" s="209"/>
      <c r="SPU39" s="209"/>
      <c r="SPV39" s="209"/>
      <c r="SPW39" s="209"/>
      <c r="SPX39" s="209"/>
      <c r="SPY39" s="209"/>
      <c r="SPZ39" s="209"/>
      <c r="SQA39" s="209"/>
      <c r="SQB39" s="209"/>
      <c r="SQC39" s="209"/>
      <c r="SQD39" s="209"/>
      <c r="SQE39" s="209"/>
      <c r="SQF39" s="209"/>
      <c r="SQG39" s="209"/>
      <c r="SQH39" s="209"/>
      <c r="SQI39" s="209"/>
      <c r="SQJ39" s="209"/>
      <c r="SQK39" s="209"/>
      <c r="SQL39" s="209"/>
      <c r="SQM39" s="209"/>
      <c r="SQN39" s="209"/>
      <c r="SQO39" s="209"/>
      <c r="SQP39" s="209"/>
      <c r="SQQ39" s="209"/>
      <c r="SQR39" s="209"/>
      <c r="SQS39" s="209"/>
      <c r="SQT39" s="209"/>
      <c r="SQU39" s="209"/>
      <c r="SQV39" s="209"/>
      <c r="SQW39" s="209"/>
      <c r="SQX39" s="209"/>
      <c r="SQY39" s="209"/>
      <c r="SQZ39" s="209"/>
      <c r="SRA39" s="209"/>
      <c r="SRB39" s="209"/>
      <c r="SRC39" s="209"/>
      <c r="SRD39" s="209"/>
      <c r="SRE39" s="209"/>
      <c r="SRF39" s="209"/>
      <c r="SRG39" s="209"/>
      <c r="SRH39" s="209"/>
      <c r="SRI39" s="209"/>
      <c r="SRJ39" s="209"/>
      <c r="SRK39" s="209"/>
      <c r="SRL39" s="209"/>
      <c r="SRM39" s="209"/>
      <c r="SRN39" s="209"/>
      <c r="SRO39" s="209"/>
      <c r="SRP39" s="209"/>
      <c r="SRQ39" s="209"/>
      <c r="SRR39" s="209"/>
      <c r="SRS39" s="209"/>
      <c r="SRT39" s="209"/>
      <c r="SRU39" s="209"/>
      <c r="SRV39" s="209"/>
      <c r="SRW39" s="209"/>
      <c r="SRX39" s="209"/>
      <c r="SRY39" s="209"/>
      <c r="SRZ39" s="209"/>
      <c r="SSA39" s="209"/>
      <c r="SSB39" s="209"/>
      <c r="SSC39" s="209"/>
      <c r="SSD39" s="209"/>
      <c r="SSE39" s="209"/>
      <c r="SSF39" s="209"/>
      <c r="SSG39" s="209"/>
      <c r="SSH39" s="209"/>
      <c r="SSI39" s="209"/>
      <c r="SSJ39" s="209"/>
      <c r="SSK39" s="209"/>
      <c r="SSL39" s="209"/>
      <c r="SSM39" s="209"/>
      <c r="SSN39" s="209"/>
      <c r="SSO39" s="209"/>
      <c r="SSP39" s="209"/>
      <c r="SSQ39" s="209"/>
      <c r="SSR39" s="209"/>
      <c r="SSS39" s="209"/>
      <c r="SST39" s="209"/>
      <c r="SSU39" s="209"/>
      <c r="SSV39" s="209"/>
      <c r="SSW39" s="209"/>
      <c r="SSX39" s="209"/>
      <c r="SSY39" s="209"/>
      <c r="SSZ39" s="209"/>
      <c r="STA39" s="209"/>
      <c r="STB39" s="209"/>
      <c r="STC39" s="209"/>
      <c r="STD39" s="209"/>
      <c r="STE39" s="209"/>
      <c r="STF39" s="209"/>
      <c r="STG39" s="209"/>
      <c r="STH39" s="209"/>
      <c r="STI39" s="209"/>
      <c r="STJ39" s="209"/>
      <c r="STK39" s="209"/>
      <c r="STL39" s="209"/>
      <c r="STM39" s="209"/>
      <c r="STN39" s="209"/>
      <c r="STO39" s="209"/>
      <c r="STP39" s="209"/>
      <c r="STQ39" s="209"/>
      <c r="STR39" s="209"/>
      <c r="STS39" s="209"/>
      <c r="STT39" s="209"/>
      <c r="STU39" s="209"/>
      <c r="STV39" s="209"/>
      <c r="STW39" s="209"/>
      <c r="STX39" s="209"/>
      <c r="STY39" s="209"/>
      <c r="STZ39" s="209"/>
      <c r="SUA39" s="209"/>
      <c r="SUB39" s="209"/>
      <c r="SUC39" s="209"/>
      <c r="SUD39" s="209"/>
      <c r="SUE39" s="209"/>
      <c r="SUF39" s="209"/>
      <c r="SUG39" s="209"/>
      <c r="SUH39" s="209"/>
      <c r="SUI39" s="209"/>
      <c r="SUJ39" s="209"/>
      <c r="SUK39" s="209"/>
      <c r="SUL39" s="209"/>
      <c r="SUM39" s="209"/>
      <c r="SUN39" s="209"/>
      <c r="SUO39" s="209"/>
      <c r="SUP39" s="209"/>
      <c r="SUQ39" s="209"/>
      <c r="SUR39" s="209"/>
      <c r="SUS39" s="209"/>
      <c r="SUT39" s="209"/>
      <c r="SUU39" s="209"/>
      <c r="SUV39" s="209"/>
      <c r="SUW39" s="209"/>
      <c r="SUX39" s="209"/>
      <c r="SUY39" s="209"/>
      <c r="SUZ39" s="209"/>
      <c r="SVA39" s="209"/>
      <c r="SVB39" s="209"/>
      <c r="SVC39" s="209"/>
      <c r="SVD39" s="209"/>
      <c r="SVE39" s="209"/>
      <c r="SVF39" s="209"/>
      <c r="SVG39" s="209"/>
      <c r="SVH39" s="209"/>
      <c r="SVI39" s="209"/>
      <c r="SVJ39" s="209"/>
      <c r="SVK39" s="209"/>
      <c r="SVL39" s="209"/>
      <c r="SVM39" s="209"/>
      <c r="SVN39" s="209"/>
      <c r="SVO39" s="209"/>
      <c r="SVP39" s="209"/>
      <c r="SVQ39" s="209"/>
      <c r="SVR39" s="209"/>
      <c r="SVS39" s="209"/>
      <c r="SVT39" s="209"/>
      <c r="SVU39" s="209"/>
      <c r="SVV39" s="209"/>
      <c r="SVW39" s="209"/>
      <c r="SVX39" s="209"/>
      <c r="SVY39" s="209"/>
      <c r="SVZ39" s="209"/>
      <c r="SWA39" s="209"/>
      <c r="SWB39" s="209"/>
      <c r="SWC39" s="209"/>
      <c r="SWD39" s="209"/>
      <c r="SWE39" s="209"/>
      <c r="SWF39" s="209"/>
      <c r="SWG39" s="209"/>
      <c r="SWH39" s="209"/>
      <c r="SWI39" s="209"/>
      <c r="SWJ39" s="209"/>
      <c r="SWK39" s="209"/>
      <c r="SWL39" s="209"/>
      <c r="SWM39" s="209"/>
      <c r="SWN39" s="209"/>
      <c r="SWO39" s="209"/>
      <c r="SWP39" s="209"/>
      <c r="SWQ39" s="209"/>
      <c r="SWR39" s="209"/>
      <c r="SWS39" s="209"/>
      <c r="SWT39" s="209"/>
      <c r="SWU39" s="209"/>
      <c r="SWV39" s="209"/>
      <c r="SWW39" s="209"/>
      <c r="SWX39" s="209"/>
      <c r="SWY39" s="209"/>
      <c r="SWZ39" s="209"/>
      <c r="SXA39" s="209"/>
      <c r="SXB39" s="209"/>
      <c r="SXC39" s="209"/>
      <c r="SXD39" s="209"/>
      <c r="SXE39" s="209"/>
      <c r="SXF39" s="209"/>
      <c r="SXG39" s="209"/>
      <c r="SXH39" s="209"/>
      <c r="SXI39" s="209"/>
      <c r="SXJ39" s="209"/>
      <c r="SXK39" s="209"/>
      <c r="SXL39" s="209"/>
      <c r="SXM39" s="209"/>
      <c r="SXN39" s="209"/>
      <c r="SXO39" s="209"/>
      <c r="SXP39" s="209"/>
      <c r="SXQ39" s="209"/>
      <c r="SXR39" s="209"/>
      <c r="SXS39" s="209"/>
      <c r="SXT39" s="209"/>
      <c r="SXU39" s="209"/>
      <c r="SXV39" s="209"/>
      <c r="SXW39" s="209"/>
      <c r="SXX39" s="209"/>
      <c r="SXY39" s="209"/>
      <c r="SXZ39" s="209"/>
      <c r="SYA39" s="209"/>
      <c r="SYB39" s="209"/>
      <c r="SYC39" s="209"/>
      <c r="SYD39" s="209"/>
      <c r="SYE39" s="209"/>
      <c r="SYF39" s="209"/>
      <c r="SYG39" s="209"/>
      <c r="SYH39" s="209"/>
      <c r="SYI39" s="209"/>
      <c r="SYJ39" s="209"/>
      <c r="SYK39" s="209"/>
      <c r="SYL39" s="209"/>
      <c r="SYM39" s="209"/>
      <c r="SYN39" s="209"/>
      <c r="SYO39" s="209"/>
      <c r="SYP39" s="209"/>
      <c r="SYQ39" s="209"/>
      <c r="SYR39" s="209"/>
      <c r="SYS39" s="209"/>
      <c r="SYT39" s="209"/>
      <c r="SYU39" s="209"/>
      <c r="SYV39" s="209"/>
      <c r="SYW39" s="209"/>
      <c r="SYX39" s="209"/>
      <c r="SYY39" s="209"/>
      <c r="SYZ39" s="209"/>
      <c r="SZA39" s="209"/>
      <c r="SZB39" s="209"/>
      <c r="SZC39" s="209"/>
      <c r="SZD39" s="209"/>
      <c r="SZE39" s="209"/>
      <c r="SZF39" s="209"/>
      <c r="SZG39" s="209"/>
      <c r="SZH39" s="209"/>
      <c r="SZI39" s="209"/>
      <c r="SZJ39" s="209"/>
      <c r="SZK39" s="209"/>
      <c r="SZL39" s="209"/>
      <c r="SZM39" s="209"/>
      <c r="SZN39" s="209"/>
      <c r="SZO39" s="209"/>
      <c r="SZP39" s="209"/>
      <c r="SZQ39" s="209"/>
      <c r="SZR39" s="209"/>
      <c r="SZS39" s="209"/>
      <c r="SZT39" s="209"/>
      <c r="SZU39" s="209"/>
      <c r="SZV39" s="209"/>
      <c r="SZW39" s="209"/>
      <c r="SZX39" s="209"/>
      <c r="SZY39" s="209"/>
      <c r="SZZ39" s="209"/>
      <c r="TAA39" s="209"/>
      <c r="TAB39" s="209"/>
      <c r="TAC39" s="209"/>
      <c r="TAD39" s="209"/>
      <c r="TAE39" s="209"/>
      <c r="TAF39" s="209"/>
      <c r="TAG39" s="209"/>
      <c r="TAH39" s="209"/>
      <c r="TAI39" s="209"/>
      <c r="TAJ39" s="209"/>
      <c r="TAK39" s="209"/>
      <c r="TAL39" s="209"/>
      <c r="TAM39" s="209"/>
      <c r="TAN39" s="209"/>
      <c r="TAO39" s="209"/>
      <c r="TAP39" s="209"/>
      <c r="TAQ39" s="209"/>
      <c r="TAR39" s="209"/>
      <c r="TAS39" s="209"/>
      <c r="TAT39" s="209"/>
      <c r="TAU39" s="209"/>
      <c r="TAV39" s="209"/>
      <c r="TAW39" s="209"/>
      <c r="TAX39" s="209"/>
      <c r="TAY39" s="209"/>
      <c r="TAZ39" s="209"/>
      <c r="TBA39" s="209"/>
      <c r="TBB39" s="209"/>
      <c r="TBC39" s="209"/>
      <c r="TBD39" s="209"/>
      <c r="TBE39" s="209"/>
      <c r="TBF39" s="209"/>
      <c r="TBG39" s="209"/>
      <c r="TBH39" s="209"/>
      <c r="TBI39" s="209"/>
      <c r="TBJ39" s="209"/>
      <c r="TBK39" s="209"/>
      <c r="TBL39" s="209"/>
      <c r="TBM39" s="209"/>
      <c r="TBN39" s="209"/>
      <c r="TBO39" s="209"/>
      <c r="TBP39" s="209"/>
      <c r="TBQ39" s="209"/>
      <c r="TBR39" s="209"/>
      <c r="TBS39" s="209"/>
      <c r="TBT39" s="209"/>
      <c r="TBU39" s="209"/>
      <c r="TBV39" s="209"/>
      <c r="TBW39" s="209"/>
      <c r="TBX39" s="209"/>
      <c r="TBY39" s="209"/>
      <c r="TBZ39" s="209"/>
      <c r="TCA39" s="209"/>
      <c r="TCB39" s="209"/>
      <c r="TCC39" s="209"/>
      <c r="TCD39" s="209"/>
      <c r="TCE39" s="209"/>
      <c r="TCF39" s="209"/>
      <c r="TCG39" s="209"/>
      <c r="TCH39" s="209"/>
      <c r="TCI39" s="209"/>
      <c r="TCJ39" s="209"/>
      <c r="TCK39" s="209"/>
      <c r="TCL39" s="209"/>
      <c r="TCM39" s="209"/>
      <c r="TCN39" s="209"/>
      <c r="TCO39" s="209"/>
      <c r="TCP39" s="209"/>
      <c r="TCQ39" s="209"/>
      <c r="TCR39" s="209"/>
      <c r="TCS39" s="209"/>
      <c r="TCT39" s="209"/>
      <c r="TCU39" s="209"/>
      <c r="TCV39" s="209"/>
      <c r="TCW39" s="209"/>
      <c r="TCX39" s="209"/>
      <c r="TCY39" s="209"/>
      <c r="TCZ39" s="209"/>
      <c r="TDA39" s="209"/>
      <c r="TDB39" s="209"/>
      <c r="TDC39" s="209"/>
      <c r="TDD39" s="209"/>
      <c r="TDE39" s="209"/>
      <c r="TDF39" s="209"/>
      <c r="TDG39" s="209"/>
      <c r="TDH39" s="209"/>
      <c r="TDI39" s="209"/>
      <c r="TDJ39" s="209"/>
      <c r="TDK39" s="209"/>
      <c r="TDL39" s="209"/>
      <c r="TDM39" s="209"/>
      <c r="TDN39" s="209"/>
      <c r="TDO39" s="209"/>
      <c r="TDP39" s="209"/>
      <c r="TDQ39" s="209"/>
      <c r="TDR39" s="209"/>
      <c r="TDS39" s="209"/>
      <c r="TDT39" s="209"/>
      <c r="TDU39" s="209"/>
      <c r="TDV39" s="209"/>
      <c r="TDW39" s="209"/>
      <c r="TDX39" s="209"/>
      <c r="TDY39" s="209"/>
      <c r="TDZ39" s="209"/>
      <c r="TEA39" s="209"/>
      <c r="TEB39" s="209"/>
      <c r="TEC39" s="209"/>
      <c r="TED39" s="209"/>
      <c r="TEE39" s="209"/>
      <c r="TEF39" s="209"/>
      <c r="TEG39" s="209"/>
      <c r="TEH39" s="209"/>
      <c r="TEI39" s="209"/>
      <c r="TEJ39" s="209"/>
      <c r="TEK39" s="209"/>
      <c r="TEL39" s="209"/>
      <c r="TEM39" s="209"/>
      <c r="TEN39" s="209"/>
      <c r="TEO39" s="209"/>
      <c r="TEP39" s="209"/>
      <c r="TEQ39" s="209"/>
      <c r="TER39" s="209"/>
      <c r="TES39" s="209"/>
      <c r="TET39" s="209"/>
      <c r="TEU39" s="209"/>
      <c r="TEV39" s="209"/>
      <c r="TEW39" s="209"/>
      <c r="TEX39" s="209"/>
      <c r="TEY39" s="209"/>
      <c r="TEZ39" s="209"/>
      <c r="TFA39" s="209"/>
      <c r="TFB39" s="209"/>
      <c r="TFC39" s="209"/>
      <c r="TFD39" s="209"/>
      <c r="TFE39" s="209"/>
      <c r="TFF39" s="209"/>
      <c r="TFG39" s="209"/>
      <c r="TFH39" s="209"/>
      <c r="TFI39" s="209"/>
      <c r="TFJ39" s="209"/>
      <c r="TFK39" s="209"/>
      <c r="TFL39" s="209"/>
      <c r="TFM39" s="209"/>
      <c r="TFN39" s="209"/>
      <c r="TFO39" s="209"/>
      <c r="TFP39" s="209"/>
      <c r="TFQ39" s="209"/>
      <c r="TFR39" s="209"/>
      <c r="TFS39" s="209"/>
      <c r="TFT39" s="209"/>
      <c r="TFU39" s="209"/>
      <c r="TFV39" s="209"/>
      <c r="TFW39" s="209"/>
      <c r="TFX39" s="209"/>
      <c r="TFY39" s="209"/>
      <c r="TFZ39" s="209"/>
      <c r="TGA39" s="209"/>
      <c r="TGB39" s="209"/>
      <c r="TGC39" s="209"/>
      <c r="TGD39" s="209"/>
      <c r="TGE39" s="209"/>
      <c r="TGF39" s="209"/>
      <c r="TGG39" s="209"/>
      <c r="TGH39" s="209"/>
      <c r="TGI39" s="209"/>
      <c r="TGJ39" s="209"/>
      <c r="TGK39" s="209"/>
      <c r="TGL39" s="209"/>
      <c r="TGM39" s="209"/>
      <c r="TGN39" s="209"/>
      <c r="TGO39" s="209"/>
      <c r="TGP39" s="209"/>
      <c r="TGQ39" s="209"/>
      <c r="TGR39" s="209"/>
      <c r="TGS39" s="209"/>
      <c r="TGT39" s="209"/>
      <c r="TGU39" s="209"/>
      <c r="TGV39" s="209"/>
      <c r="TGW39" s="209"/>
      <c r="TGX39" s="209"/>
      <c r="TGY39" s="209"/>
      <c r="TGZ39" s="209"/>
      <c r="THA39" s="209"/>
      <c r="THB39" s="209"/>
      <c r="THC39" s="209"/>
      <c r="THD39" s="209"/>
      <c r="THE39" s="209"/>
      <c r="THF39" s="209"/>
      <c r="THG39" s="209"/>
      <c r="THH39" s="209"/>
      <c r="THI39" s="209"/>
      <c r="THJ39" s="209"/>
      <c r="THK39" s="209"/>
      <c r="THL39" s="209"/>
      <c r="THM39" s="209"/>
      <c r="THN39" s="209"/>
      <c r="THO39" s="209"/>
      <c r="THP39" s="209"/>
      <c r="THQ39" s="209"/>
      <c r="THR39" s="209"/>
      <c r="THS39" s="209"/>
      <c r="THT39" s="209"/>
      <c r="THU39" s="209"/>
      <c r="THV39" s="209"/>
      <c r="THW39" s="209"/>
      <c r="THX39" s="209"/>
      <c r="THY39" s="209"/>
      <c r="THZ39" s="209"/>
      <c r="TIA39" s="209"/>
      <c r="TIB39" s="209"/>
      <c r="TIC39" s="209"/>
      <c r="TID39" s="209"/>
      <c r="TIE39" s="209"/>
      <c r="TIF39" s="209"/>
      <c r="TIG39" s="209"/>
      <c r="TIH39" s="209"/>
      <c r="TII39" s="209"/>
      <c r="TIJ39" s="209"/>
      <c r="TIK39" s="209"/>
      <c r="TIL39" s="209"/>
      <c r="TIM39" s="209"/>
      <c r="TIN39" s="209"/>
      <c r="TIO39" s="209"/>
      <c r="TIP39" s="209"/>
      <c r="TIQ39" s="209"/>
      <c r="TIR39" s="209"/>
      <c r="TIS39" s="209"/>
      <c r="TIT39" s="209"/>
      <c r="TIU39" s="209"/>
      <c r="TIV39" s="209"/>
      <c r="TIW39" s="209"/>
      <c r="TIX39" s="209"/>
      <c r="TIY39" s="209"/>
      <c r="TIZ39" s="209"/>
      <c r="TJA39" s="209"/>
      <c r="TJB39" s="209"/>
      <c r="TJC39" s="209"/>
      <c r="TJD39" s="209"/>
      <c r="TJE39" s="209"/>
      <c r="TJF39" s="209"/>
      <c r="TJG39" s="209"/>
      <c r="TJH39" s="209"/>
      <c r="TJI39" s="209"/>
      <c r="TJJ39" s="209"/>
      <c r="TJK39" s="209"/>
      <c r="TJL39" s="209"/>
      <c r="TJM39" s="209"/>
      <c r="TJN39" s="209"/>
      <c r="TJO39" s="209"/>
      <c r="TJP39" s="209"/>
      <c r="TJQ39" s="209"/>
      <c r="TJR39" s="209"/>
      <c r="TJS39" s="209"/>
      <c r="TJT39" s="209"/>
      <c r="TJU39" s="209"/>
      <c r="TJV39" s="209"/>
      <c r="TJW39" s="209"/>
      <c r="TJX39" s="209"/>
      <c r="TJY39" s="209"/>
      <c r="TJZ39" s="209"/>
      <c r="TKA39" s="209"/>
      <c r="TKB39" s="209"/>
      <c r="TKC39" s="209"/>
      <c r="TKD39" s="209"/>
      <c r="TKE39" s="209"/>
      <c r="TKF39" s="209"/>
      <c r="TKG39" s="209"/>
      <c r="TKH39" s="209"/>
      <c r="TKI39" s="209"/>
      <c r="TKJ39" s="209"/>
      <c r="TKK39" s="209"/>
      <c r="TKL39" s="209"/>
      <c r="TKM39" s="209"/>
      <c r="TKN39" s="209"/>
      <c r="TKO39" s="209"/>
      <c r="TKP39" s="209"/>
      <c r="TKQ39" s="209"/>
      <c r="TKR39" s="209"/>
      <c r="TKS39" s="209"/>
      <c r="TKT39" s="209"/>
      <c r="TKU39" s="209"/>
      <c r="TKV39" s="209"/>
      <c r="TKW39" s="209"/>
      <c r="TKX39" s="209"/>
      <c r="TKY39" s="209"/>
      <c r="TKZ39" s="209"/>
      <c r="TLA39" s="209"/>
      <c r="TLB39" s="209"/>
      <c r="TLC39" s="209"/>
      <c r="TLD39" s="209"/>
      <c r="TLE39" s="209"/>
      <c r="TLF39" s="209"/>
      <c r="TLG39" s="209"/>
      <c r="TLH39" s="209"/>
      <c r="TLI39" s="209"/>
      <c r="TLJ39" s="209"/>
      <c r="TLK39" s="209"/>
      <c r="TLL39" s="209"/>
      <c r="TLM39" s="209"/>
      <c r="TLN39" s="209"/>
      <c r="TLO39" s="209"/>
      <c r="TLP39" s="209"/>
      <c r="TLQ39" s="209"/>
      <c r="TLR39" s="209"/>
      <c r="TLS39" s="209"/>
      <c r="TLT39" s="209"/>
      <c r="TLU39" s="209"/>
      <c r="TLV39" s="209"/>
      <c r="TLW39" s="209"/>
      <c r="TLX39" s="209"/>
      <c r="TLY39" s="209"/>
      <c r="TLZ39" s="209"/>
      <c r="TMA39" s="209"/>
      <c r="TMB39" s="209"/>
      <c r="TMC39" s="209"/>
      <c r="TMD39" s="209"/>
      <c r="TME39" s="209"/>
      <c r="TMF39" s="209"/>
      <c r="TMG39" s="209"/>
      <c r="TMH39" s="209"/>
      <c r="TMI39" s="209"/>
      <c r="TMJ39" s="209"/>
      <c r="TMK39" s="209"/>
      <c r="TML39" s="209"/>
      <c r="TMM39" s="209"/>
      <c r="TMN39" s="209"/>
      <c r="TMO39" s="209"/>
      <c r="TMP39" s="209"/>
      <c r="TMQ39" s="209"/>
      <c r="TMR39" s="209"/>
      <c r="TMS39" s="209"/>
      <c r="TMT39" s="209"/>
      <c r="TMU39" s="209"/>
      <c r="TMV39" s="209"/>
      <c r="TMW39" s="209"/>
      <c r="TMX39" s="209"/>
      <c r="TMY39" s="209"/>
      <c r="TMZ39" s="209"/>
      <c r="TNA39" s="209"/>
      <c r="TNB39" s="209"/>
      <c r="TNC39" s="209"/>
      <c r="TND39" s="209"/>
      <c r="TNE39" s="209"/>
      <c r="TNF39" s="209"/>
      <c r="TNG39" s="209"/>
      <c r="TNH39" s="209"/>
      <c r="TNI39" s="209"/>
      <c r="TNJ39" s="209"/>
      <c r="TNK39" s="209"/>
      <c r="TNL39" s="209"/>
      <c r="TNM39" s="209"/>
      <c r="TNN39" s="209"/>
      <c r="TNO39" s="209"/>
      <c r="TNP39" s="209"/>
      <c r="TNQ39" s="209"/>
      <c r="TNR39" s="209"/>
      <c r="TNS39" s="209"/>
      <c r="TNT39" s="209"/>
      <c r="TNU39" s="209"/>
      <c r="TNV39" s="209"/>
      <c r="TNW39" s="209"/>
      <c r="TNX39" s="209"/>
      <c r="TNY39" s="209"/>
      <c r="TNZ39" s="209"/>
      <c r="TOA39" s="209"/>
      <c r="TOB39" s="209"/>
      <c r="TOC39" s="209"/>
      <c r="TOD39" s="209"/>
      <c r="TOE39" s="209"/>
      <c r="TOF39" s="209"/>
      <c r="TOG39" s="209"/>
      <c r="TOH39" s="209"/>
      <c r="TOI39" s="209"/>
      <c r="TOJ39" s="209"/>
      <c r="TOK39" s="209"/>
      <c r="TOL39" s="209"/>
      <c r="TOM39" s="209"/>
      <c r="TON39" s="209"/>
      <c r="TOO39" s="209"/>
      <c r="TOP39" s="209"/>
      <c r="TOQ39" s="209"/>
      <c r="TOR39" s="209"/>
      <c r="TOS39" s="209"/>
      <c r="TOT39" s="209"/>
      <c r="TOU39" s="209"/>
      <c r="TOV39" s="209"/>
      <c r="TOW39" s="209"/>
      <c r="TOX39" s="209"/>
      <c r="TOY39" s="209"/>
      <c r="TOZ39" s="209"/>
      <c r="TPA39" s="209"/>
      <c r="TPB39" s="209"/>
      <c r="TPC39" s="209"/>
      <c r="TPD39" s="209"/>
      <c r="TPE39" s="209"/>
      <c r="TPF39" s="209"/>
      <c r="TPG39" s="209"/>
      <c r="TPH39" s="209"/>
      <c r="TPI39" s="209"/>
      <c r="TPJ39" s="209"/>
      <c r="TPK39" s="209"/>
      <c r="TPL39" s="209"/>
      <c r="TPM39" s="209"/>
      <c r="TPN39" s="209"/>
      <c r="TPO39" s="209"/>
      <c r="TPP39" s="209"/>
      <c r="TPQ39" s="209"/>
      <c r="TPR39" s="209"/>
      <c r="TPS39" s="209"/>
      <c r="TPT39" s="209"/>
      <c r="TPU39" s="209"/>
      <c r="TPV39" s="209"/>
      <c r="TPW39" s="209"/>
      <c r="TPX39" s="209"/>
      <c r="TPY39" s="209"/>
      <c r="TPZ39" s="209"/>
      <c r="TQA39" s="209"/>
      <c r="TQB39" s="209"/>
      <c r="TQC39" s="209"/>
      <c r="TQD39" s="209"/>
      <c r="TQE39" s="209"/>
      <c r="TQF39" s="209"/>
      <c r="TQG39" s="209"/>
      <c r="TQH39" s="209"/>
      <c r="TQI39" s="209"/>
      <c r="TQJ39" s="209"/>
      <c r="TQK39" s="209"/>
      <c r="TQL39" s="209"/>
      <c r="TQM39" s="209"/>
      <c r="TQN39" s="209"/>
      <c r="TQO39" s="209"/>
      <c r="TQP39" s="209"/>
      <c r="TQQ39" s="209"/>
      <c r="TQR39" s="209"/>
      <c r="TQS39" s="209"/>
      <c r="TQT39" s="209"/>
      <c r="TQU39" s="209"/>
      <c r="TQV39" s="209"/>
      <c r="TQW39" s="209"/>
      <c r="TQX39" s="209"/>
      <c r="TQY39" s="209"/>
      <c r="TQZ39" s="209"/>
      <c r="TRA39" s="209"/>
      <c r="TRB39" s="209"/>
      <c r="TRC39" s="209"/>
      <c r="TRD39" s="209"/>
      <c r="TRE39" s="209"/>
      <c r="TRF39" s="209"/>
      <c r="TRG39" s="209"/>
      <c r="TRH39" s="209"/>
      <c r="TRI39" s="209"/>
      <c r="TRJ39" s="209"/>
      <c r="TRK39" s="209"/>
      <c r="TRL39" s="209"/>
      <c r="TRM39" s="209"/>
      <c r="TRN39" s="209"/>
      <c r="TRO39" s="209"/>
      <c r="TRP39" s="209"/>
      <c r="TRQ39" s="209"/>
      <c r="TRR39" s="209"/>
      <c r="TRS39" s="209"/>
      <c r="TRT39" s="209"/>
      <c r="TRU39" s="209"/>
      <c r="TRV39" s="209"/>
      <c r="TRW39" s="209"/>
      <c r="TRX39" s="209"/>
      <c r="TRY39" s="209"/>
      <c r="TRZ39" s="209"/>
      <c r="TSA39" s="209"/>
      <c r="TSB39" s="209"/>
      <c r="TSC39" s="209"/>
      <c r="TSD39" s="209"/>
      <c r="TSE39" s="209"/>
      <c r="TSF39" s="209"/>
      <c r="TSG39" s="209"/>
      <c r="TSH39" s="209"/>
      <c r="TSI39" s="209"/>
      <c r="TSJ39" s="209"/>
      <c r="TSK39" s="209"/>
      <c r="TSL39" s="209"/>
      <c r="TSM39" s="209"/>
      <c r="TSN39" s="209"/>
      <c r="TSO39" s="209"/>
      <c r="TSP39" s="209"/>
      <c r="TSQ39" s="209"/>
      <c r="TSR39" s="209"/>
      <c r="TSS39" s="209"/>
      <c r="TST39" s="209"/>
      <c r="TSU39" s="209"/>
      <c r="TSV39" s="209"/>
      <c r="TSW39" s="209"/>
      <c r="TSX39" s="209"/>
      <c r="TSY39" s="209"/>
      <c r="TSZ39" s="209"/>
      <c r="TTA39" s="209"/>
      <c r="TTB39" s="209"/>
      <c r="TTC39" s="209"/>
      <c r="TTD39" s="209"/>
      <c r="TTE39" s="209"/>
      <c r="TTF39" s="209"/>
      <c r="TTG39" s="209"/>
      <c r="TTH39" s="209"/>
      <c r="TTI39" s="209"/>
      <c r="TTJ39" s="209"/>
      <c r="TTK39" s="209"/>
      <c r="TTL39" s="209"/>
      <c r="TTM39" s="209"/>
      <c r="TTN39" s="209"/>
      <c r="TTO39" s="209"/>
      <c r="TTP39" s="209"/>
      <c r="TTQ39" s="209"/>
      <c r="TTR39" s="209"/>
      <c r="TTS39" s="209"/>
      <c r="TTT39" s="209"/>
      <c r="TTU39" s="209"/>
      <c r="TTV39" s="209"/>
      <c r="TTW39" s="209"/>
      <c r="TTX39" s="209"/>
      <c r="TTY39" s="209"/>
      <c r="TTZ39" s="209"/>
      <c r="TUA39" s="209"/>
      <c r="TUB39" s="209"/>
      <c r="TUC39" s="209"/>
      <c r="TUD39" s="209"/>
      <c r="TUE39" s="209"/>
      <c r="TUF39" s="209"/>
      <c r="TUG39" s="209"/>
      <c r="TUH39" s="209"/>
      <c r="TUI39" s="209"/>
      <c r="TUJ39" s="209"/>
      <c r="TUK39" s="209"/>
      <c r="TUL39" s="209"/>
      <c r="TUM39" s="209"/>
      <c r="TUN39" s="209"/>
      <c r="TUO39" s="209"/>
      <c r="TUP39" s="209"/>
      <c r="TUQ39" s="209"/>
      <c r="TUR39" s="209"/>
      <c r="TUS39" s="209"/>
      <c r="TUT39" s="209"/>
      <c r="TUU39" s="209"/>
      <c r="TUV39" s="209"/>
      <c r="TUW39" s="209"/>
      <c r="TUX39" s="209"/>
      <c r="TUY39" s="209"/>
      <c r="TUZ39" s="209"/>
      <c r="TVA39" s="209"/>
      <c r="TVB39" s="209"/>
      <c r="TVC39" s="209"/>
      <c r="TVD39" s="209"/>
      <c r="TVE39" s="209"/>
      <c r="TVF39" s="209"/>
      <c r="TVG39" s="209"/>
      <c r="TVH39" s="209"/>
      <c r="TVI39" s="209"/>
      <c r="TVJ39" s="209"/>
      <c r="TVK39" s="209"/>
      <c r="TVL39" s="209"/>
      <c r="TVM39" s="209"/>
      <c r="TVN39" s="209"/>
      <c r="TVO39" s="209"/>
      <c r="TVP39" s="209"/>
      <c r="TVQ39" s="209"/>
      <c r="TVR39" s="209"/>
      <c r="TVS39" s="209"/>
      <c r="TVT39" s="209"/>
      <c r="TVU39" s="209"/>
      <c r="TVV39" s="209"/>
      <c r="TVW39" s="209"/>
      <c r="TVX39" s="209"/>
      <c r="TVY39" s="209"/>
      <c r="TVZ39" s="209"/>
      <c r="TWA39" s="209"/>
      <c r="TWB39" s="209"/>
      <c r="TWC39" s="209"/>
      <c r="TWD39" s="209"/>
      <c r="TWE39" s="209"/>
      <c r="TWF39" s="209"/>
      <c r="TWG39" s="209"/>
      <c r="TWH39" s="209"/>
      <c r="TWI39" s="209"/>
      <c r="TWJ39" s="209"/>
      <c r="TWK39" s="209"/>
      <c r="TWL39" s="209"/>
      <c r="TWM39" s="209"/>
      <c r="TWN39" s="209"/>
      <c r="TWO39" s="209"/>
      <c r="TWP39" s="209"/>
      <c r="TWQ39" s="209"/>
      <c r="TWR39" s="209"/>
      <c r="TWS39" s="209"/>
      <c r="TWT39" s="209"/>
      <c r="TWU39" s="209"/>
      <c r="TWV39" s="209"/>
      <c r="TWW39" s="209"/>
      <c r="TWX39" s="209"/>
      <c r="TWY39" s="209"/>
      <c r="TWZ39" s="209"/>
      <c r="TXA39" s="209"/>
      <c r="TXB39" s="209"/>
      <c r="TXC39" s="209"/>
      <c r="TXD39" s="209"/>
      <c r="TXE39" s="209"/>
      <c r="TXF39" s="209"/>
      <c r="TXG39" s="209"/>
      <c r="TXH39" s="209"/>
      <c r="TXI39" s="209"/>
      <c r="TXJ39" s="209"/>
      <c r="TXK39" s="209"/>
      <c r="TXL39" s="209"/>
      <c r="TXM39" s="209"/>
      <c r="TXN39" s="209"/>
      <c r="TXO39" s="209"/>
      <c r="TXP39" s="209"/>
      <c r="TXQ39" s="209"/>
      <c r="TXR39" s="209"/>
      <c r="TXS39" s="209"/>
      <c r="TXT39" s="209"/>
      <c r="TXU39" s="209"/>
      <c r="TXV39" s="209"/>
      <c r="TXW39" s="209"/>
      <c r="TXX39" s="209"/>
      <c r="TXY39" s="209"/>
      <c r="TXZ39" s="209"/>
      <c r="TYA39" s="209"/>
      <c r="TYB39" s="209"/>
      <c r="TYC39" s="209"/>
      <c r="TYD39" s="209"/>
      <c r="TYE39" s="209"/>
      <c r="TYF39" s="209"/>
      <c r="TYG39" s="209"/>
      <c r="TYH39" s="209"/>
      <c r="TYI39" s="209"/>
      <c r="TYJ39" s="209"/>
      <c r="TYK39" s="209"/>
      <c r="TYL39" s="209"/>
      <c r="TYM39" s="209"/>
      <c r="TYN39" s="209"/>
      <c r="TYO39" s="209"/>
      <c r="TYP39" s="209"/>
      <c r="TYQ39" s="209"/>
      <c r="TYR39" s="209"/>
      <c r="TYS39" s="209"/>
      <c r="TYT39" s="209"/>
      <c r="TYU39" s="209"/>
      <c r="TYV39" s="209"/>
      <c r="TYW39" s="209"/>
      <c r="TYX39" s="209"/>
      <c r="TYY39" s="209"/>
      <c r="TYZ39" s="209"/>
      <c r="TZA39" s="209"/>
      <c r="TZB39" s="209"/>
      <c r="TZC39" s="209"/>
      <c r="TZD39" s="209"/>
      <c r="TZE39" s="209"/>
      <c r="TZF39" s="209"/>
      <c r="TZG39" s="209"/>
      <c r="TZH39" s="209"/>
      <c r="TZI39" s="209"/>
      <c r="TZJ39" s="209"/>
      <c r="TZK39" s="209"/>
      <c r="TZL39" s="209"/>
      <c r="TZM39" s="209"/>
      <c r="TZN39" s="209"/>
      <c r="TZO39" s="209"/>
      <c r="TZP39" s="209"/>
      <c r="TZQ39" s="209"/>
      <c r="TZR39" s="209"/>
      <c r="TZS39" s="209"/>
      <c r="TZT39" s="209"/>
      <c r="TZU39" s="209"/>
      <c r="TZV39" s="209"/>
      <c r="TZW39" s="209"/>
      <c r="TZX39" s="209"/>
      <c r="TZY39" s="209"/>
      <c r="TZZ39" s="209"/>
      <c r="UAA39" s="209"/>
      <c r="UAB39" s="209"/>
      <c r="UAC39" s="209"/>
      <c r="UAD39" s="209"/>
      <c r="UAE39" s="209"/>
      <c r="UAF39" s="209"/>
      <c r="UAG39" s="209"/>
      <c r="UAH39" s="209"/>
      <c r="UAI39" s="209"/>
      <c r="UAJ39" s="209"/>
      <c r="UAK39" s="209"/>
      <c r="UAL39" s="209"/>
      <c r="UAM39" s="209"/>
      <c r="UAN39" s="209"/>
      <c r="UAO39" s="209"/>
      <c r="UAP39" s="209"/>
      <c r="UAQ39" s="209"/>
      <c r="UAR39" s="209"/>
      <c r="UAS39" s="209"/>
      <c r="UAT39" s="209"/>
      <c r="UAU39" s="209"/>
      <c r="UAV39" s="209"/>
      <c r="UAW39" s="209"/>
      <c r="UAX39" s="209"/>
      <c r="UAY39" s="209"/>
      <c r="UAZ39" s="209"/>
      <c r="UBA39" s="209"/>
      <c r="UBB39" s="209"/>
      <c r="UBC39" s="209"/>
      <c r="UBD39" s="209"/>
      <c r="UBE39" s="209"/>
      <c r="UBF39" s="209"/>
      <c r="UBG39" s="209"/>
      <c r="UBH39" s="209"/>
      <c r="UBI39" s="209"/>
      <c r="UBJ39" s="209"/>
      <c r="UBK39" s="209"/>
      <c r="UBL39" s="209"/>
      <c r="UBM39" s="209"/>
      <c r="UBN39" s="209"/>
      <c r="UBO39" s="209"/>
      <c r="UBP39" s="209"/>
      <c r="UBQ39" s="209"/>
      <c r="UBR39" s="209"/>
      <c r="UBS39" s="209"/>
      <c r="UBT39" s="209"/>
      <c r="UBU39" s="209"/>
      <c r="UBV39" s="209"/>
      <c r="UBW39" s="209"/>
      <c r="UBX39" s="209"/>
      <c r="UBY39" s="209"/>
      <c r="UBZ39" s="209"/>
      <c r="UCA39" s="209"/>
      <c r="UCB39" s="209"/>
      <c r="UCC39" s="209"/>
      <c r="UCD39" s="209"/>
      <c r="UCE39" s="209"/>
      <c r="UCF39" s="209"/>
      <c r="UCG39" s="209"/>
      <c r="UCH39" s="209"/>
      <c r="UCI39" s="209"/>
      <c r="UCJ39" s="209"/>
      <c r="UCK39" s="209"/>
      <c r="UCL39" s="209"/>
      <c r="UCM39" s="209"/>
      <c r="UCN39" s="209"/>
      <c r="UCO39" s="209"/>
      <c r="UCP39" s="209"/>
      <c r="UCQ39" s="209"/>
      <c r="UCR39" s="209"/>
      <c r="UCS39" s="209"/>
      <c r="UCT39" s="209"/>
      <c r="UCU39" s="209"/>
      <c r="UCV39" s="209"/>
      <c r="UCW39" s="209"/>
      <c r="UCX39" s="209"/>
      <c r="UCY39" s="209"/>
      <c r="UCZ39" s="209"/>
      <c r="UDA39" s="209"/>
      <c r="UDB39" s="209"/>
      <c r="UDC39" s="209"/>
      <c r="UDD39" s="209"/>
      <c r="UDE39" s="209"/>
      <c r="UDF39" s="209"/>
      <c r="UDG39" s="209"/>
      <c r="UDH39" s="209"/>
      <c r="UDI39" s="209"/>
      <c r="UDJ39" s="209"/>
      <c r="UDK39" s="209"/>
      <c r="UDL39" s="209"/>
      <c r="UDM39" s="209"/>
      <c r="UDN39" s="209"/>
      <c r="UDO39" s="209"/>
      <c r="UDP39" s="209"/>
      <c r="UDQ39" s="209"/>
      <c r="UDR39" s="209"/>
      <c r="UDS39" s="209"/>
      <c r="UDT39" s="209"/>
      <c r="UDU39" s="209"/>
      <c r="UDV39" s="209"/>
      <c r="UDW39" s="209"/>
      <c r="UDX39" s="209"/>
      <c r="UDY39" s="209"/>
      <c r="UDZ39" s="209"/>
      <c r="UEA39" s="209"/>
      <c r="UEB39" s="209"/>
      <c r="UEC39" s="209"/>
      <c r="UED39" s="209"/>
      <c r="UEE39" s="209"/>
      <c r="UEF39" s="209"/>
      <c r="UEG39" s="209"/>
      <c r="UEH39" s="209"/>
      <c r="UEI39" s="209"/>
      <c r="UEJ39" s="209"/>
      <c r="UEK39" s="209"/>
      <c r="UEL39" s="209"/>
      <c r="UEM39" s="209"/>
      <c r="UEN39" s="209"/>
      <c r="UEO39" s="209"/>
      <c r="UEP39" s="209"/>
      <c r="UEQ39" s="209"/>
      <c r="UER39" s="209"/>
      <c r="UES39" s="209"/>
      <c r="UET39" s="209"/>
      <c r="UEU39" s="209"/>
      <c r="UEV39" s="209"/>
      <c r="UEW39" s="209"/>
      <c r="UEX39" s="209"/>
      <c r="UEY39" s="209"/>
      <c r="UEZ39" s="209"/>
      <c r="UFA39" s="209"/>
      <c r="UFB39" s="209"/>
      <c r="UFC39" s="209"/>
      <c r="UFD39" s="209"/>
      <c r="UFE39" s="209"/>
      <c r="UFF39" s="209"/>
      <c r="UFG39" s="209"/>
      <c r="UFH39" s="209"/>
      <c r="UFI39" s="209"/>
      <c r="UFJ39" s="209"/>
      <c r="UFK39" s="209"/>
      <c r="UFL39" s="209"/>
      <c r="UFM39" s="209"/>
      <c r="UFN39" s="209"/>
      <c r="UFO39" s="209"/>
      <c r="UFP39" s="209"/>
      <c r="UFQ39" s="209"/>
      <c r="UFR39" s="209"/>
      <c r="UFS39" s="209"/>
      <c r="UFT39" s="209"/>
      <c r="UFU39" s="209"/>
      <c r="UFV39" s="209"/>
      <c r="UFW39" s="209"/>
      <c r="UFX39" s="209"/>
      <c r="UFY39" s="209"/>
      <c r="UFZ39" s="209"/>
      <c r="UGA39" s="209"/>
      <c r="UGB39" s="209"/>
      <c r="UGC39" s="209"/>
      <c r="UGD39" s="209"/>
      <c r="UGE39" s="209"/>
      <c r="UGF39" s="209"/>
      <c r="UGG39" s="209"/>
      <c r="UGH39" s="209"/>
      <c r="UGI39" s="209"/>
      <c r="UGJ39" s="209"/>
      <c r="UGK39" s="209"/>
      <c r="UGL39" s="209"/>
      <c r="UGM39" s="209"/>
      <c r="UGN39" s="209"/>
      <c r="UGO39" s="209"/>
      <c r="UGP39" s="209"/>
      <c r="UGQ39" s="209"/>
      <c r="UGR39" s="209"/>
      <c r="UGS39" s="209"/>
      <c r="UGT39" s="209"/>
      <c r="UGU39" s="209"/>
      <c r="UGV39" s="209"/>
      <c r="UGW39" s="209"/>
      <c r="UGX39" s="209"/>
      <c r="UGY39" s="209"/>
      <c r="UGZ39" s="209"/>
      <c r="UHA39" s="209"/>
      <c r="UHB39" s="209"/>
      <c r="UHC39" s="209"/>
      <c r="UHD39" s="209"/>
      <c r="UHE39" s="209"/>
      <c r="UHF39" s="209"/>
      <c r="UHG39" s="209"/>
      <c r="UHH39" s="209"/>
      <c r="UHI39" s="209"/>
      <c r="UHJ39" s="209"/>
      <c r="UHK39" s="209"/>
      <c r="UHL39" s="209"/>
      <c r="UHM39" s="209"/>
      <c r="UHN39" s="209"/>
      <c r="UHO39" s="209"/>
      <c r="UHP39" s="209"/>
      <c r="UHQ39" s="209"/>
      <c r="UHR39" s="209"/>
      <c r="UHS39" s="209"/>
      <c r="UHT39" s="209"/>
      <c r="UHU39" s="209"/>
      <c r="UHV39" s="209"/>
      <c r="UHW39" s="209"/>
      <c r="UHX39" s="209"/>
      <c r="UHY39" s="209"/>
      <c r="UHZ39" s="209"/>
      <c r="UIA39" s="209"/>
      <c r="UIB39" s="209"/>
      <c r="UIC39" s="209"/>
      <c r="UID39" s="209"/>
      <c r="UIE39" s="209"/>
      <c r="UIF39" s="209"/>
      <c r="UIG39" s="209"/>
      <c r="UIH39" s="209"/>
      <c r="UII39" s="209"/>
      <c r="UIJ39" s="209"/>
      <c r="UIK39" s="209"/>
      <c r="UIL39" s="209"/>
      <c r="UIM39" s="209"/>
      <c r="UIN39" s="209"/>
      <c r="UIO39" s="209"/>
      <c r="UIP39" s="209"/>
      <c r="UIQ39" s="209"/>
      <c r="UIR39" s="209"/>
      <c r="UIS39" s="209"/>
      <c r="UIT39" s="209"/>
      <c r="UIU39" s="209"/>
      <c r="UIV39" s="209"/>
      <c r="UIW39" s="209"/>
      <c r="UIX39" s="209"/>
      <c r="UIY39" s="209"/>
      <c r="UIZ39" s="209"/>
      <c r="UJA39" s="209"/>
      <c r="UJB39" s="209"/>
      <c r="UJC39" s="209"/>
      <c r="UJD39" s="209"/>
      <c r="UJE39" s="209"/>
      <c r="UJF39" s="209"/>
      <c r="UJG39" s="209"/>
      <c r="UJH39" s="209"/>
      <c r="UJI39" s="209"/>
      <c r="UJJ39" s="209"/>
      <c r="UJK39" s="209"/>
      <c r="UJL39" s="209"/>
      <c r="UJM39" s="209"/>
      <c r="UJN39" s="209"/>
      <c r="UJO39" s="209"/>
      <c r="UJP39" s="209"/>
      <c r="UJQ39" s="209"/>
      <c r="UJR39" s="209"/>
      <c r="UJS39" s="209"/>
      <c r="UJT39" s="209"/>
      <c r="UJU39" s="209"/>
      <c r="UJV39" s="209"/>
      <c r="UJW39" s="209"/>
      <c r="UJX39" s="209"/>
      <c r="UJY39" s="209"/>
      <c r="UJZ39" s="209"/>
      <c r="UKA39" s="209"/>
      <c r="UKB39" s="209"/>
      <c r="UKC39" s="209"/>
      <c r="UKD39" s="209"/>
      <c r="UKE39" s="209"/>
      <c r="UKF39" s="209"/>
      <c r="UKG39" s="209"/>
      <c r="UKH39" s="209"/>
      <c r="UKI39" s="209"/>
      <c r="UKJ39" s="209"/>
      <c r="UKK39" s="209"/>
      <c r="UKL39" s="209"/>
      <c r="UKM39" s="209"/>
      <c r="UKN39" s="209"/>
      <c r="UKO39" s="209"/>
      <c r="UKP39" s="209"/>
      <c r="UKQ39" s="209"/>
      <c r="UKR39" s="209"/>
      <c r="UKS39" s="209"/>
      <c r="UKT39" s="209"/>
      <c r="UKU39" s="209"/>
      <c r="UKV39" s="209"/>
      <c r="UKW39" s="209"/>
      <c r="UKX39" s="209"/>
      <c r="UKY39" s="209"/>
      <c r="UKZ39" s="209"/>
      <c r="ULA39" s="209"/>
      <c r="ULB39" s="209"/>
      <c r="ULC39" s="209"/>
      <c r="ULD39" s="209"/>
      <c r="ULE39" s="209"/>
      <c r="ULF39" s="209"/>
      <c r="ULG39" s="209"/>
      <c r="ULH39" s="209"/>
      <c r="ULI39" s="209"/>
      <c r="ULJ39" s="209"/>
      <c r="ULK39" s="209"/>
      <c r="ULL39" s="209"/>
      <c r="ULM39" s="209"/>
      <c r="ULN39" s="209"/>
      <c r="ULO39" s="209"/>
      <c r="ULP39" s="209"/>
      <c r="ULQ39" s="209"/>
      <c r="ULR39" s="209"/>
      <c r="ULS39" s="209"/>
      <c r="ULT39" s="209"/>
      <c r="ULU39" s="209"/>
      <c r="ULV39" s="209"/>
      <c r="ULW39" s="209"/>
      <c r="ULX39" s="209"/>
      <c r="ULY39" s="209"/>
      <c r="ULZ39" s="209"/>
      <c r="UMA39" s="209"/>
      <c r="UMB39" s="209"/>
      <c r="UMC39" s="209"/>
      <c r="UMD39" s="209"/>
      <c r="UME39" s="209"/>
      <c r="UMF39" s="209"/>
      <c r="UMG39" s="209"/>
      <c r="UMH39" s="209"/>
      <c r="UMI39" s="209"/>
      <c r="UMJ39" s="209"/>
      <c r="UMK39" s="209"/>
      <c r="UML39" s="209"/>
      <c r="UMM39" s="209"/>
      <c r="UMN39" s="209"/>
      <c r="UMO39" s="209"/>
      <c r="UMP39" s="209"/>
      <c r="UMQ39" s="209"/>
      <c r="UMR39" s="209"/>
      <c r="UMS39" s="209"/>
      <c r="UMT39" s="209"/>
      <c r="UMU39" s="209"/>
      <c r="UMV39" s="209"/>
      <c r="UMW39" s="209"/>
      <c r="UMX39" s="209"/>
      <c r="UMY39" s="209"/>
      <c r="UMZ39" s="209"/>
      <c r="UNA39" s="209"/>
      <c r="UNB39" s="209"/>
      <c r="UNC39" s="209"/>
      <c r="UND39" s="209"/>
      <c r="UNE39" s="209"/>
      <c r="UNF39" s="209"/>
      <c r="UNG39" s="209"/>
      <c r="UNH39" s="209"/>
      <c r="UNI39" s="209"/>
      <c r="UNJ39" s="209"/>
      <c r="UNK39" s="209"/>
      <c r="UNL39" s="209"/>
      <c r="UNM39" s="209"/>
      <c r="UNN39" s="209"/>
      <c r="UNO39" s="209"/>
      <c r="UNP39" s="209"/>
      <c r="UNQ39" s="209"/>
      <c r="UNR39" s="209"/>
      <c r="UNS39" s="209"/>
      <c r="UNT39" s="209"/>
      <c r="UNU39" s="209"/>
      <c r="UNV39" s="209"/>
      <c r="UNW39" s="209"/>
      <c r="UNX39" s="209"/>
      <c r="UNY39" s="209"/>
      <c r="UNZ39" s="209"/>
      <c r="UOA39" s="209"/>
      <c r="UOB39" s="209"/>
      <c r="UOC39" s="209"/>
      <c r="UOD39" s="209"/>
      <c r="UOE39" s="209"/>
      <c r="UOF39" s="209"/>
      <c r="UOG39" s="209"/>
      <c r="UOH39" s="209"/>
      <c r="UOI39" s="209"/>
      <c r="UOJ39" s="209"/>
      <c r="UOK39" s="209"/>
      <c r="UOL39" s="209"/>
      <c r="UOM39" s="209"/>
      <c r="UON39" s="209"/>
      <c r="UOO39" s="209"/>
      <c r="UOP39" s="209"/>
      <c r="UOQ39" s="209"/>
      <c r="UOR39" s="209"/>
      <c r="UOS39" s="209"/>
      <c r="UOT39" s="209"/>
      <c r="UOU39" s="209"/>
      <c r="UOV39" s="209"/>
      <c r="UOW39" s="209"/>
      <c r="UOX39" s="209"/>
      <c r="UOY39" s="209"/>
      <c r="UOZ39" s="209"/>
      <c r="UPA39" s="209"/>
      <c r="UPB39" s="209"/>
      <c r="UPC39" s="209"/>
      <c r="UPD39" s="209"/>
      <c r="UPE39" s="209"/>
      <c r="UPF39" s="209"/>
      <c r="UPG39" s="209"/>
      <c r="UPH39" s="209"/>
      <c r="UPI39" s="209"/>
      <c r="UPJ39" s="209"/>
      <c r="UPK39" s="209"/>
      <c r="UPL39" s="209"/>
      <c r="UPM39" s="209"/>
      <c r="UPN39" s="209"/>
      <c r="UPO39" s="209"/>
      <c r="UPP39" s="209"/>
      <c r="UPQ39" s="209"/>
      <c r="UPR39" s="209"/>
      <c r="UPS39" s="209"/>
      <c r="UPT39" s="209"/>
      <c r="UPU39" s="209"/>
      <c r="UPV39" s="209"/>
      <c r="UPW39" s="209"/>
      <c r="UPX39" s="209"/>
      <c r="UPY39" s="209"/>
      <c r="UPZ39" s="209"/>
      <c r="UQA39" s="209"/>
      <c r="UQB39" s="209"/>
      <c r="UQC39" s="209"/>
      <c r="UQD39" s="209"/>
      <c r="UQE39" s="209"/>
      <c r="UQF39" s="209"/>
      <c r="UQG39" s="209"/>
      <c r="UQH39" s="209"/>
      <c r="UQI39" s="209"/>
      <c r="UQJ39" s="209"/>
      <c r="UQK39" s="209"/>
      <c r="UQL39" s="209"/>
      <c r="UQM39" s="209"/>
      <c r="UQN39" s="209"/>
      <c r="UQO39" s="209"/>
      <c r="UQP39" s="209"/>
      <c r="UQQ39" s="209"/>
      <c r="UQR39" s="209"/>
      <c r="UQS39" s="209"/>
      <c r="UQT39" s="209"/>
      <c r="UQU39" s="209"/>
      <c r="UQV39" s="209"/>
      <c r="UQW39" s="209"/>
      <c r="UQX39" s="209"/>
      <c r="UQY39" s="209"/>
      <c r="UQZ39" s="209"/>
      <c r="URA39" s="209"/>
      <c r="URB39" s="209"/>
      <c r="URC39" s="209"/>
      <c r="URD39" s="209"/>
      <c r="URE39" s="209"/>
      <c r="URF39" s="209"/>
      <c r="URG39" s="209"/>
      <c r="URH39" s="209"/>
      <c r="URI39" s="209"/>
      <c r="URJ39" s="209"/>
      <c r="URK39" s="209"/>
      <c r="URL39" s="209"/>
      <c r="URM39" s="209"/>
      <c r="URN39" s="209"/>
      <c r="URO39" s="209"/>
      <c r="URP39" s="209"/>
      <c r="URQ39" s="209"/>
      <c r="URR39" s="209"/>
      <c r="URS39" s="209"/>
      <c r="URT39" s="209"/>
      <c r="URU39" s="209"/>
      <c r="URV39" s="209"/>
      <c r="URW39" s="209"/>
      <c r="URX39" s="209"/>
      <c r="URY39" s="209"/>
      <c r="URZ39" s="209"/>
      <c r="USA39" s="209"/>
      <c r="USB39" s="209"/>
      <c r="USC39" s="209"/>
      <c r="USD39" s="209"/>
      <c r="USE39" s="209"/>
      <c r="USF39" s="209"/>
      <c r="USG39" s="209"/>
      <c r="USH39" s="209"/>
      <c r="USI39" s="209"/>
      <c r="USJ39" s="209"/>
      <c r="USK39" s="209"/>
      <c r="USL39" s="209"/>
      <c r="USM39" s="209"/>
      <c r="USN39" s="209"/>
      <c r="USO39" s="209"/>
      <c r="USP39" s="209"/>
      <c r="USQ39" s="209"/>
      <c r="USR39" s="209"/>
      <c r="USS39" s="209"/>
      <c r="UST39" s="209"/>
      <c r="USU39" s="209"/>
      <c r="USV39" s="209"/>
      <c r="USW39" s="209"/>
      <c r="USX39" s="209"/>
      <c r="USY39" s="209"/>
      <c r="USZ39" s="209"/>
      <c r="UTA39" s="209"/>
      <c r="UTB39" s="209"/>
      <c r="UTC39" s="209"/>
      <c r="UTD39" s="209"/>
      <c r="UTE39" s="209"/>
      <c r="UTF39" s="209"/>
      <c r="UTG39" s="209"/>
      <c r="UTH39" s="209"/>
      <c r="UTI39" s="209"/>
      <c r="UTJ39" s="209"/>
      <c r="UTK39" s="209"/>
      <c r="UTL39" s="209"/>
      <c r="UTM39" s="209"/>
      <c r="UTN39" s="209"/>
      <c r="UTO39" s="209"/>
      <c r="UTP39" s="209"/>
      <c r="UTQ39" s="209"/>
      <c r="UTR39" s="209"/>
      <c r="UTS39" s="209"/>
      <c r="UTT39" s="209"/>
      <c r="UTU39" s="209"/>
      <c r="UTV39" s="209"/>
      <c r="UTW39" s="209"/>
      <c r="UTX39" s="209"/>
      <c r="UTY39" s="209"/>
      <c r="UTZ39" s="209"/>
      <c r="UUA39" s="209"/>
      <c r="UUB39" s="209"/>
      <c r="UUC39" s="209"/>
      <c r="UUD39" s="209"/>
      <c r="UUE39" s="209"/>
      <c r="UUF39" s="209"/>
      <c r="UUG39" s="209"/>
      <c r="UUH39" s="209"/>
      <c r="UUI39" s="209"/>
      <c r="UUJ39" s="209"/>
      <c r="UUK39" s="209"/>
      <c r="UUL39" s="209"/>
      <c r="UUM39" s="209"/>
      <c r="UUN39" s="209"/>
      <c r="UUO39" s="209"/>
      <c r="UUP39" s="209"/>
      <c r="UUQ39" s="209"/>
      <c r="UUR39" s="209"/>
      <c r="UUS39" s="209"/>
      <c r="UUT39" s="209"/>
      <c r="UUU39" s="209"/>
      <c r="UUV39" s="209"/>
      <c r="UUW39" s="209"/>
      <c r="UUX39" s="209"/>
      <c r="UUY39" s="209"/>
      <c r="UUZ39" s="209"/>
      <c r="UVA39" s="209"/>
      <c r="UVB39" s="209"/>
      <c r="UVC39" s="209"/>
      <c r="UVD39" s="209"/>
      <c r="UVE39" s="209"/>
      <c r="UVF39" s="209"/>
      <c r="UVG39" s="209"/>
      <c r="UVH39" s="209"/>
      <c r="UVI39" s="209"/>
      <c r="UVJ39" s="209"/>
      <c r="UVK39" s="209"/>
      <c r="UVL39" s="209"/>
      <c r="UVM39" s="209"/>
      <c r="UVN39" s="209"/>
      <c r="UVO39" s="209"/>
      <c r="UVP39" s="209"/>
      <c r="UVQ39" s="209"/>
      <c r="UVR39" s="209"/>
      <c r="UVS39" s="209"/>
      <c r="UVT39" s="209"/>
      <c r="UVU39" s="209"/>
      <c r="UVV39" s="209"/>
      <c r="UVW39" s="209"/>
      <c r="UVX39" s="209"/>
      <c r="UVY39" s="209"/>
      <c r="UVZ39" s="209"/>
      <c r="UWA39" s="209"/>
      <c r="UWB39" s="209"/>
      <c r="UWC39" s="209"/>
      <c r="UWD39" s="209"/>
      <c r="UWE39" s="209"/>
      <c r="UWF39" s="209"/>
      <c r="UWG39" s="209"/>
      <c r="UWH39" s="209"/>
      <c r="UWI39" s="209"/>
      <c r="UWJ39" s="209"/>
      <c r="UWK39" s="209"/>
      <c r="UWL39" s="209"/>
      <c r="UWM39" s="209"/>
      <c r="UWN39" s="209"/>
      <c r="UWO39" s="209"/>
      <c r="UWP39" s="209"/>
      <c r="UWQ39" s="209"/>
      <c r="UWR39" s="209"/>
      <c r="UWS39" s="209"/>
      <c r="UWT39" s="209"/>
      <c r="UWU39" s="209"/>
      <c r="UWV39" s="209"/>
      <c r="UWW39" s="209"/>
      <c r="UWX39" s="209"/>
      <c r="UWY39" s="209"/>
      <c r="UWZ39" s="209"/>
      <c r="UXA39" s="209"/>
      <c r="UXB39" s="209"/>
      <c r="UXC39" s="209"/>
      <c r="UXD39" s="209"/>
      <c r="UXE39" s="209"/>
      <c r="UXF39" s="209"/>
      <c r="UXG39" s="209"/>
      <c r="UXH39" s="209"/>
      <c r="UXI39" s="209"/>
      <c r="UXJ39" s="209"/>
      <c r="UXK39" s="209"/>
      <c r="UXL39" s="209"/>
      <c r="UXM39" s="209"/>
      <c r="UXN39" s="209"/>
      <c r="UXO39" s="209"/>
      <c r="UXP39" s="209"/>
      <c r="UXQ39" s="209"/>
      <c r="UXR39" s="209"/>
      <c r="UXS39" s="209"/>
      <c r="UXT39" s="209"/>
      <c r="UXU39" s="209"/>
      <c r="UXV39" s="209"/>
      <c r="UXW39" s="209"/>
      <c r="UXX39" s="209"/>
      <c r="UXY39" s="209"/>
      <c r="UXZ39" s="209"/>
      <c r="UYA39" s="209"/>
      <c r="UYB39" s="209"/>
      <c r="UYC39" s="209"/>
      <c r="UYD39" s="209"/>
      <c r="UYE39" s="209"/>
      <c r="UYF39" s="209"/>
      <c r="UYG39" s="209"/>
      <c r="UYH39" s="209"/>
      <c r="UYI39" s="209"/>
      <c r="UYJ39" s="209"/>
      <c r="UYK39" s="209"/>
      <c r="UYL39" s="209"/>
      <c r="UYM39" s="209"/>
      <c r="UYN39" s="209"/>
      <c r="UYO39" s="209"/>
      <c r="UYP39" s="209"/>
      <c r="UYQ39" s="209"/>
      <c r="UYR39" s="209"/>
      <c r="UYS39" s="209"/>
      <c r="UYT39" s="209"/>
      <c r="UYU39" s="209"/>
      <c r="UYV39" s="209"/>
      <c r="UYW39" s="209"/>
      <c r="UYX39" s="209"/>
      <c r="UYY39" s="209"/>
      <c r="UYZ39" s="209"/>
      <c r="UZA39" s="209"/>
      <c r="UZB39" s="209"/>
      <c r="UZC39" s="209"/>
      <c r="UZD39" s="209"/>
      <c r="UZE39" s="209"/>
      <c r="UZF39" s="209"/>
      <c r="UZG39" s="209"/>
      <c r="UZH39" s="209"/>
      <c r="UZI39" s="209"/>
      <c r="UZJ39" s="209"/>
      <c r="UZK39" s="209"/>
      <c r="UZL39" s="209"/>
      <c r="UZM39" s="209"/>
      <c r="UZN39" s="209"/>
      <c r="UZO39" s="209"/>
      <c r="UZP39" s="209"/>
      <c r="UZQ39" s="209"/>
      <c r="UZR39" s="209"/>
      <c r="UZS39" s="209"/>
      <c r="UZT39" s="209"/>
      <c r="UZU39" s="209"/>
      <c r="UZV39" s="209"/>
      <c r="UZW39" s="209"/>
      <c r="UZX39" s="209"/>
      <c r="UZY39" s="209"/>
      <c r="UZZ39" s="209"/>
      <c r="VAA39" s="209"/>
      <c r="VAB39" s="209"/>
      <c r="VAC39" s="209"/>
      <c r="VAD39" s="209"/>
      <c r="VAE39" s="209"/>
      <c r="VAF39" s="209"/>
      <c r="VAG39" s="209"/>
      <c r="VAH39" s="209"/>
      <c r="VAI39" s="209"/>
      <c r="VAJ39" s="209"/>
      <c r="VAK39" s="209"/>
      <c r="VAL39" s="209"/>
      <c r="VAM39" s="209"/>
      <c r="VAN39" s="209"/>
      <c r="VAO39" s="209"/>
      <c r="VAP39" s="209"/>
      <c r="VAQ39" s="209"/>
      <c r="VAR39" s="209"/>
      <c r="VAS39" s="209"/>
      <c r="VAT39" s="209"/>
      <c r="VAU39" s="209"/>
      <c r="VAV39" s="209"/>
      <c r="VAW39" s="209"/>
      <c r="VAX39" s="209"/>
      <c r="VAY39" s="209"/>
      <c r="VAZ39" s="209"/>
      <c r="VBA39" s="209"/>
      <c r="VBB39" s="209"/>
      <c r="VBC39" s="209"/>
      <c r="VBD39" s="209"/>
      <c r="VBE39" s="209"/>
      <c r="VBF39" s="209"/>
      <c r="VBG39" s="209"/>
      <c r="VBH39" s="209"/>
      <c r="VBI39" s="209"/>
      <c r="VBJ39" s="209"/>
      <c r="VBK39" s="209"/>
      <c r="VBL39" s="209"/>
      <c r="VBM39" s="209"/>
      <c r="VBN39" s="209"/>
      <c r="VBO39" s="209"/>
      <c r="VBP39" s="209"/>
      <c r="VBQ39" s="209"/>
      <c r="VBR39" s="209"/>
      <c r="VBS39" s="209"/>
      <c r="VBT39" s="209"/>
      <c r="VBU39" s="209"/>
      <c r="VBV39" s="209"/>
      <c r="VBW39" s="209"/>
      <c r="VBX39" s="209"/>
      <c r="VBY39" s="209"/>
      <c r="VBZ39" s="209"/>
      <c r="VCA39" s="209"/>
      <c r="VCB39" s="209"/>
      <c r="VCC39" s="209"/>
      <c r="VCD39" s="209"/>
      <c r="VCE39" s="209"/>
      <c r="VCF39" s="209"/>
      <c r="VCG39" s="209"/>
      <c r="VCH39" s="209"/>
      <c r="VCI39" s="209"/>
      <c r="VCJ39" s="209"/>
      <c r="VCK39" s="209"/>
      <c r="VCL39" s="209"/>
      <c r="VCM39" s="209"/>
      <c r="VCN39" s="209"/>
      <c r="VCO39" s="209"/>
      <c r="VCP39" s="209"/>
      <c r="VCQ39" s="209"/>
      <c r="VCR39" s="209"/>
      <c r="VCS39" s="209"/>
      <c r="VCT39" s="209"/>
      <c r="VCU39" s="209"/>
      <c r="VCV39" s="209"/>
      <c r="VCW39" s="209"/>
      <c r="VCX39" s="209"/>
      <c r="VCY39" s="209"/>
      <c r="VCZ39" s="209"/>
      <c r="VDA39" s="209"/>
      <c r="VDB39" s="209"/>
      <c r="VDC39" s="209"/>
      <c r="VDD39" s="209"/>
      <c r="VDE39" s="209"/>
      <c r="VDF39" s="209"/>
      <c r="VDG39" s="209"/>
      <c r="VDH39" s="209"/>
      <c r="VDI39" s="209"/>
      <c r="VDJ39" s="209"/>
      <c r="VDK39" s="209"/>
      <c r="VDL39" s="209"/>
      <c r="VDM39" s="209"/>
      <c r="VDN39" s="209"/>
      <c r="VDO39" s="209"/>
      <c r="VDP39" s="209"/>
      <c r="VDQ39" s="209"/>
      <c r="VDR39" s="209"/>
      <c r="VDS39" s="209"/>
      <c r="VDT39" s="209"/>
      <c r="VDU39" s="209"/>
      <c r="VDV39" s="209"/>
      <c r="VDW39" s="209"/>
      <c r="VDX39" s="209"/>
      <c r="VDY39" s="209"/>
      <c r="VDZ39" s="209"/>
      <c r="VEA39" s="209"/>
      <c r="VEB39" s="209"/>
      <c r="VEC39" s="209"/>
      <c r="VED39" s="209"/>
      <c r="VEE39" s="209"/>
      <c r="VEF39" s="209"/>
      <c r="VEG39" s="209"/>
      <c r="VEH39" s="209"/>
      <c r="VEI39" s="209"/>
      <c r="VEJ39" s="209"/>
      <c r="VEK39" s="209"/>
      <c r="VEL39" s="209"/>
      <c r="VEM39" s="209"/>
      <c r="VEN39" s="209"/>
      <c r="VEO39" s="209"/>
      <c r="VEP39" s="209"/>
      <c r="VEQ39" s="209"/>
      <c r="VER39" s="209"/>
      <c r="VES39" s="209"/>
      <c r="VET39" s="209"/>
      <c r="VEU39" s="209"/>
      <c r="VEV39" s="209"/>
      <c r="VEW39" s="209"/>
      <c r="VEX39" s="209"/>
      <c r="VEY39" s="209"/>
      <c r="VEZ39" s="209"/>
      <c r="VFA39" s="209"/>
      <c r="VFB39" s="209"/>
      <c r="VFC39" s="209"/>
      <c r="VFD39" s="209"/>
      <c r="VFE39" s="209"/>
      <c r="VFF39" s="209"/>
      <c r="VFG39" s="209"/>
      <c r="VFH39" s="209"/>
      <c r="VFI39" s="209"/>
      <c r="VFJ39" s="209"/>
      <c r="VFK39" s="209"/>
      <c r="VFL39" s="209"/>
      <c r="VFM39" s="209"/>
      <c r="VFN39" s="209"/>
      <c r="VFO39" s="209"/>
      <c r="VFP39" s="209"/>
      <c r="VFQ39" s="209"/>
      <c r="VFR39" s="209"/>
      <c r="VFS39" s="209"/>
      <c r="VFT39" s="209"/>
      <c r="VFU39" s="209"/>
      <c r="VFV39" s="209"/>
      <c r="VFW39" s="209"/>
      <c r="VFX39" s="209"/>
      <c r="VFY39" s="209"/>
      <c r="VFZ39" s="209"/>
      <c r="VGA39" s="209"/>
      <c r="VGB39" s="209"/>
      <c r="VGC39" s="209"/>
      <c r="VGD39" s="209"/>
      <c r="VGE39" s="209"/>
      <c r="VGF39" s="209"/>
      <c r="VGG39" s="209"/>
      <c r="VGH39" s="209"/>
      <c r="VGI39" s="209"/>
      <c r="VGJ39" s="209"/>
      <c r="VGK39" s="209"/>
      <c r="VGL39" s="209"/>
      <c r="VGM39" s="209"/>
      <c r="VGN39" s="209"/>
      <c r="VGO39" s="209"/>
      <c r="VGP39" s="209"/>
      <c r="VGQ39" s="209"/>
      <c r="VGR39" s="209"/>
      <c r="VGS39" s="209"/>
      <c r="VGT39" s="209"/>
      <c r="VGU39" s="209"/>
      <c r="VGV39" s="209"/>
      <c r="VGW39" s="209"/>
      <c r="VGX39" s="209"/>
      <c r="VGY39" s="209"/>
      <c r="VGZ39" s="209"/>
      <c r="VHA39" s="209"/>
      <c r="VHB39" s="209"/>
      <c r="VHC39" s="209"/>
      <c r="VHD39" s="209"/>
      <c r="VHE39" s="209"/>
      <c r="VHF39" s="209"/>
      <c r="VHG39" s="209"/>
      <c r="VHH39" s="209"/>
      <c r="VHI39" s="209"/>
      <c r="VHJ39" s="209"/>
      <c r="VHK39" s="209"/>
      <c r="VHL39" s="209"/>
      <c r="VHM39" s="209"/>
      <c r="VHN39" s="209"/>
      <c r="VHO39" s="209"/>
      <c r="VHP39" s="209"/>
      <c r="VHQ39" s="209"/>
      <c r="VHR39" s="209"/>
      <c r="VHS39" s="209"/>
      <c r="VHT39" s="209"/>
      <c r="VHU39" s="209"/>
      <c r="VHV39" s="209"/>
      <c r="VHW39" s="209"/>
      <c r="VHX39" s="209"/>
      <c r="VHY39" s="209"/>
      <c r="VHZ39" s="209"/>
      <c r="VIA39" s="209"/>
      <c r="VIB39" s="209"/>
      <c r="VIC39" s="209"/>
      <c r="VID39" s="209"/>
      <c r="VIE39" s="209"/>
      <c r="VIF39" s="209"/>
      <c r="VIG39" s="209"/>
      <c r="VIH39" s="209"/>
      <c r="VII39" s="209"/>
      <c r="VIJ39" s="209"/>
      <c r="VIK39" s="209"/>
      <c r="VIL39" s="209"/>
      <c r="VIM39" s="209"/>
      <c r="VIN39" s="209"/>
      <c r="VIO39" s="209"/>
      <c r="VIP39" s="209"/>
      <c r="VIQ39" s="209"/>
      <c r="VIR39" s="209"/>
      <c r="VIS39" s="209"/>
      <c r="VIT39" s="209"/>
      <c r="VIU39" s="209"/>
      <c r="VIV39" s="209"/>
      <c r="VIW39" s="209"/>
      <c r="VIX39" s="209"/>
      <c r="VIY39" s="209"/>
      <c r="VIZ39" s="209"/>
      <c r="VJA39" s="209"/>
      <c r="VJB39" s="209"/>
      <c r="VJC39" s="209"/>
      <c r="VJD39" s="209"/>
      <c r="VJE39" s="209"/>
      <c r="VJF39" s="209"/>
      <c r="VJG39" s="209"/>
      <c r="VJH39" s="209"/>
      <c r="VJI39" s="209"/>
      <c r="VJJ39" s="209"/>
      <c r="VJK39" s="209"/>
      <c r="VJL39" s="209"/>
      <c r="VJM39" s="209"/>
      <c r="VJN39" s="209"/>
      <c r="VJO39" s="209"/>
      <c r="VJP39" s="209"/>
      <c r="VJQ39" s="209"/>
      <c r="VJR39" s="209"/>
      <c r="VJS39" s="209"/>
      <c r="VJT39" s="209"/>
      <c r="VJU39" s="209"/>
      <c r="VJV39" s="209"/>
      <c r="VJW39" s="209"/>
      <c r="VJX39" s="209"/>
      <c r="VJY39" s="209"/>
      <c r="VJZ39" s="209"/>
      <c r="VKA39" s="209"/>
      <c r="VKB39" s="209"/>
      <c r="VKC39" s="209"/>
      <c r="VKD39" s="209"/>
      <c r="VKE39" s="209"/>
      <c r="VKF39" s="209"/>
      <c r="VKG39" s="209"/>
      <c r="VKH39" s="209"/>
      <c r="VKI39" s="209"/>
      <c r="VKJ39" s="209"/>
      <c r="VKK39" s="209"/>
      <c r="VKL39" s="209"/>
      <c r="VKM39" s="209"/>
      <c r="VKN39" s="209"/>
      <c r="VKO39" s="209"/>
      <c r="VKP39" s="209"/>
      <c r="VKQ39" s="209"/>
      <c r="VKR39" s="209"/>
      <c r="VKS39" s="209"/>
      <c r="VKT39" s="209"/>
      <c r="VKU39" s="209"/>
      <c r="VKV39" s="209"/>
      <c r="VKW39" s="209"/>
      <c r="VKX39" s="209"/>
      <c r="VKY39" s="209"/>
      <c r="VKZ39" s="209"/>
      <c r="VLA39" s="209"/>
      <c r="VLB39" s="209"/>
      <c r="VLC39" s="209"/>
      <c r="VLD39" s="209"/>
      <c r="VLE39" s="209"/>
      <c r="VLF39" s="209"/>
      <c r="VLG39" s="209"/>
      <c r="VLH39" s="209"/>
      <c r="VLI39" s="209"/>
      <c r="VLJ39" s="209"/>
      <c r="VLK39" s="209"/>
      <c r="VLL39" s="209"/>
      <c r="VLM39" s="209"/>
      <c r="VLN39" s="209"/>
      <c r="VLO39" s="209"/>
      <c r="VLP39" s="209"/>
      <c r="VLQ39" s="209"/>
      <c r="VLR39" s="209"/>
      <c r="VLS39" s="209"/>
      <c r="VLT39" s="209"/>
      <c r="VLU39" s="209"/>
      <c r="VLV39" s="209"/>
      <c r="VLW39" s="209"/>
      <c r="VLX39" s="209"/>
      <c r="VLY39" s="209"/>
      <c r="VLZ39" s="209"/>
      <c r="VMA39" s="209"/>
      <c r="VMB39" s="209"/>
      <c r="VMC39" s="209"/>
      <c r="VMD39" s="209"/>
      <c r="VME39" s="209"/>
      <c r="VMF39" s="209"/>
      <c r="VMG39" s="209"/>
      <c r="VMH39" s="209"/>
      <c r="VMI39" s="209"/>
      <c r="VMJ39" s="209"/>
      <c r="VMK39" s="209"/>
      <c r="VML39" s="209"/>
      <c r="VMM39" s="209"/>
      <c r="VMN39" s="209"/>
      <c r="VMO39" s="209"/>
      <c r="VMP39" s="209"/>
      <c r="VMQ39" s="209"/>
      <c r="VMR39" s="209"/>
      <c r="VMS39" s="209"/>
      <c r="VMT39" s="209"/>
      <c r="VMU39" s="209"/>
      <c r="VMV39" s="209"/>
      <c r="VMW39" s="209"/>
      <c r="VMX39" s="209"/>
      <c r="VMY39" s="209"/>
      <c r="VMZ39" s="209"/>
      <c r="VNA39" s="209"/>
      <c r="VNB39" s="209"/>
      <c r="VNC39" s="209"/>
      <c r="VND39" s="209"/>
      <c r="VNE39" s="209"/>
      <c r="VNF39" s="209"/>
      <c r="VNG39" s="209"/>
      <c r="VNH39" s="209"/>
      <c r="VNI39" s="209"/>
      <c r="VNJ39" s="209"/>
      <c r="VNK39" s="209"/>
      <c r="VNL39" s="209"/>
      <c r="VNM39" s="209"/>
      <c r="VNN39" s="209"/>
      <c r="VNO39" s="209"/>
      <c r="VNP39" s="209"/>
      <c r="VNQ39" s="209"/>
      <c r="VNR39" s="209"/>
      <c r="VNS39" s="209"/>
      <c r="VNT39" s="209"/>
      <c r="VNU39" s="209"/>
      <c r="VNV39" s="209"/>
      <c r="VNW39" s="209"/>
      <c r="VNX39" s="209"/>
      <c r="VNY39" s="209"/>
      <c r="VNZ39" s="209"/>
      <c r="VOA39" s="209"/>
      <c r="VOB39" s="209"/>
      <c r="VOC39" s="209"/>
      <c r="VOD39" s="209"/>
      <c r="VOE39" s="209"/>
      <c r="VOF39" s="209"/>
      <c r="VOG39" s="209"/>
      <c r="VOH39" s="209"/>
      <c r="VOI39" s="209"/>
      <c r="VOJ39" s="209"/>
      <c r="VOK39" s="209"/>
      <c r="VOL39" s="209"/>
      <c r="VOM39" s="209"/>
      <c r="VON39" s="209"/>
      <c r="VOO39" s="209"/>
      <c r="VOP39" s="209"/>
      <c r="VOQ39" s="209"/>
      <c r="VOR39" s="209"/>
      <c r="VOS39" s="209"/>
      <c r="VOT39" s="209"/>
      <c r="VOU39" s="209"/>
      <c r="VOV39" s="209"/>
      <c r="VOW39" s="209"/>
      <c r="VOX39" s="209"/>
      <c r="VOY39" s="209"/>
      <c r="VOZ39" s="209"/>
      <c r="VPA39" s="209"/>
      <c r="VPB39" s="209"/>
      <c r="VPC39" s="209"/>
      <c r="VPD39" s="209"/>
      <c r="VPE39" s="209"/>
      <c r="VPF39" s="209"/>
      <c r="VPG39" s="209"/>
      <c r="VPH39" s="209"/>
      <c r="VPI39" s="209"/>
      <c r="VPJ39" s="209"/>
      <c r="VPK39" s="209"/>
      <c r="VPL39" s="209"/>
      <c r="VPM39" s="209"/>
      <c r="VPN39" s="209"/>
      <c r="VPO39" s="209"/>
      <c r="VPP39" s="209"/>
      <c r="VPQ39" s="209"/>
      <c r="VPR39" s="209"/>
      <c r="VPS39" s="209"/>
      <c r="VPT39" s="209"/>
      <c r="VPU39" s="209"/>
      <c r="VPV39" s="209"/>
      <c r="VPW39" s="209"/>
      <c r="VPX39" s="209"/>
      <c r="VPY39" s="209"/>
      <c r="VPZ39" s="209"/>
      <c r="VQA39" s="209"/>
      <c r="VQB39" s="209"/>
      <c r="VQC39" s="209"/>
      <c r="VQD39" s="209"/>
      <c r="VQE39" s="209"/>
      <c r="VQF39" s="209"/>
      <c r="VQG39" s="209"/>
      <c r="VQH39" s="209"/>
      <c r="VQI39" s="209"/>
      <c r="VQJ39" s="209"/>
      <c r="VQK39" s="209"/>
      <c r="VQL39" s="209"/>
      <c r="VQM39" s="209"/>
      <c r="VQN39" s="209"/>
      <c r="VQO39" s="209"/>
      <c r="VQP39" s="209"/>
      <c r="VQQ39" s="209"/>
      <c r="VQR39" s="209"/>
      <c r="VQS39" s="209"/>
      <c r="VQT39" s="209"/>
      <c r="VQU39" s="209"/>
      <c r="VQV39" s="209"/>
      <c r="VQW39" s="209"/>
      <c r="VQX39" s="209"/>
      <c r="VQY39" s="209"/>
      <c r="VQZ39" s="209"/>
      <c r="VRA39" s="209"/>
      <c r="VRB39" s="209"/>
      <c r="VRC39" s="209"/>
      <c r="VRD39" s="209"/>
      <c r="VRE39" s="209"/>
      <c r="VRF39" s="209"/>
      <c r="VRG39" s="209"/>
      <c r="VRH39" s="209"/>
      <c r="VRI39" s="209"/>
      <c r="VRJ39" s="209"/>
      <c r="VRK39" s="209"/>
      <c r="VRL39" s="209"/>
      <c r="VRM39" s="209"/>
      <c r="VRN39" s="209"/>
      <c r="VRO39" s="209"/>
      <c r="VRP39" s="209"/>
      <c r="VRQ39" s="209"/>
      <c r="VRR39" s="209"/>
      <c r="VRS39" s="209"/>
      <c r="VRT39" s="209"/>
      <c r="VRU39" s="209"/>
      <c r="VRV39" s="209"/>
      <c r="VRW39" s="209"/>
      <c r="VRX39" s="209"/>
      <c r="VRY39" s="209"/>
      <c r="VRZ39" s="209"/>
      <c r="VSA39" s="209"/>
      <c r="VSB39" s="209"/>
      <c r="VSC39" s="209"/>
      <c r="VSD39" s="209"/>
      <c r="VSE39" s="209"/>
      <c r="VSF39" s="209"/>
      <c r="VSG39" s="209"/>
      <c r="VSH39" s="209"/>
      <c r="VSI39" s="209"/>
      <c r="VSJ39" s="209"/>
      <c r="VSK39" s="209"/>
      <c r="VSL39" s="209"/>
      <c r="VSM39" s="209"/>
      <c r="VSN39" s="209"/>
      <c r="VSO39" s="209"/>
      <c r="VSP39" s="209"/>
      <c r="VSQ39" s="209"/>
      <c r="VSR39" s="209"/>
      <c r="VSS39" s="209"/>
      <c r="VST39" s="209"/>
      <c r="VSU39" s="209"/>
      <c r="VSV39" s="209"/>
      <c r="VSW39" s="209"/>
      <c r="VSX39" s="209"/>
      <c r="VSY39" s="209"/>
      <c r="VSZ39" s="209"/>
      <c r="VTA39" s="209"/>
      <c r="VTB39" s="209"/>
      <c r="VTC39" s="209"/>
      <c r="VTD39" s="209"/>
      <c r="VTE39" s="209"/>
      <c r="VTF39" s="209"/>
      <c r="VTG39" s="209"/>
      <c r="VTH39" s="209"/>
      <c r="VTI39" s="209"/>
      <c r="VTJ39" s="209"/>
      <c r="VTK39" s="209"/>
      <c r="VTL39" s="209"/>
      <c r="VTM39" s="209"/>
      <c r="VTN39" s="209"/>
      <c r="VTO39" s="209"/>
      <c r="VTP39" s="209"/>
      <c r="VTQ39" s="209"/>
      <c r="VTR39" s="209"/>
      <c r="VTS39" s="209"/>
      <c r="VTT39" s="209"/>
      <c r="VTU39" s="209"/>
      <c r="VTV39" s="209"/>
      <c r="VTW39" s="209"/>
      <c r="VTX39" s="209"/>
      <c r="VTY39" s="209"/>
      <c r="VTZ39" s="209"/>
      <c r="VUA39" s="209"/>
      <c r="VUB39" s="209"/>
      <c r="VUC39" s="209"/>
      <c r="VUD39" s="209"/>
      <c r="VUE39" s="209"/>
      <c r="VUF39" s="209"/>
      <c r="VUG39" s="209"/>
      <c r="VUH39" s="209"/>
      <c r="VUI39" s="209"/>
      <c r="VUJ39" s="209"/>
      <c r="VUK39" s="209"/>
      <c r="VUL39" s="209"/>
      <c r="VUM39" s="209"/>
      <c r="VUN39" s="209"/>
      <c r="VUO39" s="209"/>
      <c r="VUP39" s="209"/>
      <c r="VUQ39" s="209"/>
      <c r="VUR39" s="209"/>
      <c r="VUS39" s="209"/>
      <c r="VUT39" s="209"/>
      <c r="VUU39" s="209"/>
      <c r="VUV39" s="209"/>
      <c r="VUW39" s="209"/>
      <c r="VUX39" s="209"/>
      <c r="VUY39" s="209"/>
      <c r="VUZ39" s="209"/>
      <c r="VVA39" s="209"/>
      <c r="VVB39" s="209"/>
      <c r="VVC39" s="209"/>
      <c r="VVD39" s="209"/>
      <c r="VVE39" s="209"/>
      <c r="VVF39" s="209"/>
      <c r="VVG39" s="209"/>
      <c r="VVH39" s="209"/>
      <c r="VVI39" s="209"/>
      <c r="VVJ39" s="209"/>
      <c r="VVK39" s="209"/>
      <c r="VVL39" s="209"/>
      <c r="VVM39" s="209"/>
      <c r="VVN39" s="209"/>
      <c r="VVO39" s="209"/>
      <c r="VVP39" s="209"/>
      <c r="VVQ39" s="209"/>
      <c r="VVR39" s="209"/>
      <c r="VVS39" s="209"/>
      <c r="VVT39" s="209"/>
      <c r="VVU39" s="209"/>
      <c r="VVV39" s="209"/>
      <c r="VVW39" s="209"/>
      <c r="VVX39" s="209"/>
      <c r="VVY39" s="209"/>
      <c r="VVZ39" s="209"/>
      <c r="VWA39" s="209"/>
      <c r="VWB39" s="209"/>
      <c r="VWC39" s="209"/>
      <c r="VWD39" s="209"/>
      <c r="VWE39" s="209"/>
      <c r="VWF39" s="209"/>
      <c r="VWG39" s="209"/>
      <c r="VWH39" s="209"/>
      <c r="VWI39" s="209"/>
      <c r="VWJ39" s="209"/>
      <c r="VWK39" s="209"/>
      <c r="VWL39" s="209"/>
      <c r="VWM39" s="209"/>
      <c r="VWN39" s="209"/>
      <c r="VWO39" s="209"/>
      <c r="VWP39" s="209"/>
      <c r="VWQ39" s="209"/>
      <c r="VWR39" s="209"/>
      <c r="VWS39" s="209"/>
      <c r="VWT39" s="209"/>
      <c r="VWU39" s="209"/>
      <c r="VWV39" s="209"/>
      <c r="VWW39" s="209"/>
      <c r="VWX39" s="209"/>
      <c r="VWY39" s="209"/>
      <c r="VWZ39" s="209"/>
      <c r="VXA39" s="209"/>
      <c r="VXB39" s="209"/>
      <c r="VXC39" s="209"/>
      <c r="VXD39" s="209"/>
      <c r="VXE39" s="209"/>
      <c r="VXF39" s="209"/>
      <c r="VXG39" s="209"/>
      <c r="VXH39" s="209"/>
      <c r="VXI39" s="209"/>
      <c r="VXJ39" s="209"/>
      <c r="VXK39" s="209"/>
      <c r="VXL39" s="209"/>
      <c r="VXM39" s="209"/>
      <c r="VXN39" s="209"/>
      <c r="VXO39" s="209"/>
      <c r="VXP39" s="209"/>
      <c r="VXQ39" s="209"/>
      <c r="VXR39" s="209"/>
      <c r="VXS39" s="209"/>
      <c r="VXT39" s="209"/>
      <c r="VXU39" s="209"/>
      <c r="VXV39" s="209"/>
      <c r="VXW39" s="209"/>
      <c r="VXX39" s="209"/>
      <c r="VXY39" s="209"/>
      <c r="VXZ39" s="209"/>
      <c r="VYA39" s="209"/>
      <c r="VYB39" s="209"/>
      <c r="VYC39" s="209"/>
      <c r="VYD39" s="209"/>
      <c r="VYE39" s="209"/>
      <c r="VYF39" s="209"/>
      <c r="VYG39" s="209"/>
      <c r="VYH39" s="209"/>
      <c r="VYI39" s="209"/>
      <c r="VYJ39" s="209"/>
      <c r="VYK39" s="209"/>
      <c r="VYL39" s="209"/>
      <c r="VYM39" s="209"/>
      <c r="VYN39" s="209"/>
      <c r="VYO39" s="209"/>
      <c r="VYP39" s="209"/>
      <c r="VYQ39" s="209"/>
      <c r="VYR39" s="209"/>
      <c r="VYS39" s="209"/>
      <c r="VYT39" s="209"/>
      <c r="VYU39" s="209"/>
      <c r="VYV39" s="209"/>
      <c r="VYW39" s="209"/>
      <c r="VYX39" s="209"/>
      <c r="VYY39" s="209"/>
      <c r="VYZ39" s="209"/>
      <c r="VZA39" s="209"/>
      <c r="VZB39" s="209"/>
      <c r="VZC39" s="209"/>
      <c r="VZD39" s="209"/>
      <c r="VZE39" s="209"/>
      <c r="VZF39" s="209"/>
      <c r="VZG39" s="209"/>
      <c r="VZH39" s="209"/>
      <c r="VZI39" s="209"/>
      <c r="VZJ39" s="209"/>
      <c r="VZK39" s="209"/>
      <c r="VZL39" s="209"/>
      <c r="VZM39" s="209"/>
      <c r="VZN39" s="209"/>
      <c r="VZO39" s="209"/>
      <c r="VZP39" s="209"/>
      <c r="VZQ39" s="209"/>
      <c r="VZR39" s="209"/>
      <c r="VZS39" s="209"/>
      <c r="VZT39" s="209"/>
      <c r="VZU39" s="209"/>
      <c r="VZV39" s="209"/>
      <c r="VZW39" s="209"/>
      <c r="VZX39" s="209"/>
      <c r="VZY39" s="209"/>
      <c r="VZZ39" s="209"/>
      <c r="WAA39" s="209"/>
      <c r="WAB39" s="209"/>
      <c r="WAC39" s="209"/>
      <c r="WAD39" s="209"/>
      <c r="WAE39" s="209"/>
      <c r="WAF39" s="209"/>
      <c r="WAG39" s="209"/>
      <c r="WAH39" s="209"/>
      <c r="WAI39" s="209"/>
      <c r="WAJ39" s="209"/>
      <c r="WAK39" s="209"/>
      <c r="WAL39" s="209"/>
      <c r="WAM39" s="209"/>
      <c r="WAN39" s="209"/>
      <c r="WAO39" s="209"/>
      <c r="WAP39" s="209"/>
      <c r="WAQ39" s="209"/>
      <c r="WAR39" s="209"/>
      <c r="WAS39" s="209"/>
      <c r="WAT39" s="209"/>
      <c r="WAU39" s="209"/>
      <c r="WAV39" s="209"/>
      <c r="WAW39" s="209"/>
      <c r="WAX39" s="209"/>
      <c r="WAY39" s="209"/>
      <c r="WAZ39" s="209"/>
      <c r="WBA39" s="209"/>
      <c r="WBB39" s="209"/>
      <c r="WBC39" s="209"/>
      <c r="WBD39" s="209"/>
      <c r="WBE39" s="209"/>
      <c r="WBF39" s="209"/>
      <c r="WBG39" s="209"/>
      <c r="WBH39" s="209"/>
      <c r="WBI39" s="209"/>
      <c r="WBJ39" s="209"/>
      <c r="WBK39" s="209"/>
      <c r="WBL39" s="209"/>
      <c r="WBM39" s="209"/>
      <c r="WBN39" s="209"/>
      <c r="WBO39" s="209"/>
      <c r="WBP39" s="209"/>
      <c r="WBQ39" s="209"/>
      <c r="WBR39" s="209"/>
      <c r="WBS39" s="209"/>
      <c r="WBT39" s="209"/>
      <c r="WBU39" s="209"/>
      <c r="WBV39" s="209"/>
      <c r="WBW39" s="209"/>
      <c r="WBX39" s="209"/>
      <c r="WBY39" s="209"/>
      <c r="WBZ39" s="209"/>
      <c r="WCA39" s="209"/>
      <c r="WCB39" s="209"/>
      <c r="WCC39" s="209"/>
      <c r="WCD39" s="209"/>
      <c r="WCE39" s="209"/>
      <c r="WCF39" s="209"/>
      <c r="WCG39" s="209"/>
      <c r="WCH39" s="209"/>
      <c r="WCI39" s="209"/>
      <c r="WCJ39" s="209"/>
      <c r="WCK39" s="209"/>
      <c r="WCL39" s="209"/>
      <c r="WCM39" s="209"/>
      <c r="WCN39" s="209"/>
      <c r="WCO39" s="209"/>
      <c r="WCP39" s="209"/>
      <c r="WCQ39" s="209"/>
      <c r="WCR39" s="209"/>
      <c r="WCS39" s="209"/>
      <c r="WCT39" s="209"/>
      <c r="WCU39" s="209"/>
      <c r="WCV39" s="209"/>
      <c r="WCW39" s="209"/>
      <c r="WCX39" s="209"/>
      <c r="WCY39" s="209"/>
      <c r="WCZ39" s="209"/>
      <c r="WDA39" s="209"/>
      <c r="WDB39" s="209"/>
      <c r="WDC39" s="209"/>
      <c r="WDD39" s="209"/>
      <c r="WDE39" s="209"/>
      <c r="WDF39" s="209"/>
      <c r="WDG39" s="209"/>
      <c r="WDH39" s="209"/>
      <c r="WDI39" s="209"/>
      <c r="WDJ39" s="209"/>
      <c r="WDK39" s="209"/>
      <c r="WDL39" s="209"/>
      <c r="WDM39" s="209"/>
      <c r="WDN39" s="209"/>
      <c r="WDO39" s="209"/>
      <c r="WDP39" s="209"/>
      <c r="WDQ39" s="209"/>
      <c r="WDR39" s="209"/>
      <c r="WDS39" s="209"/>
      <c r="WDT39" s="209"/>
      <c r="WDU39" s="209"/>
      <c r="WDV39" s="209"/>
      <c r="WDW39" s="209"/>
      <c r="WDX39" s="209"/>
      <c r="WDY39" s="209"/>
      <c r="WDZ39" s="209"/>
      <c r="WEA39" s="209"/>
      <c r="WEB39" s="209"/>
      <c r="WEC39" s="209"/>
      <c r="WED39" s="209"/>
      <c r="WEE39" s="209"/>
      <c r="WEF39" s="209"/>
      <c r="WEG39" s="209"/>
      <c r="WEH39" s="209"/>
      <c r="WEI39" s="209"/>
      <c r="WEJ39" s="209"/>
      <c r="WEK39" s="209"/>
      <c r="WEL39" s="209"/>
      <c r="WEM39" s="209"/>
      <c r="WEN39" s="209"/>
      <c r="WEO39" s="209"/>
      <c r="WEP39" s="209"/>
      <c r="WEQ39" s="209"/>
      <c r="WER39" s="209"/>
      <c r="WES39" s="209"/>
      <c r="WET39" s="209"/>
      <c r="WEU39" s="209"/>
      <c r="WEV39" s="209"/>
      <c r="WEW39" s="209"/>
      <c r="WEX39" s="209"/>
      <c r="WEY39" s="209"/>
      <c r="WEZ39" s="209"/>
      <c r="WFA39" s="209"/>
      <c r="WFB39" s="209"/>
      <c r="WFC39" s="209"/>
      <c r="WFD39" s="209"/>
      <c r="WFE39" s="209"/>
      <c r="WFF39" s="209"/>
      <c r="WFG39" s="209"/>
      <c r="WFH39" s="209"/>
      <c r="WFI39" s="209"/>
      <c r="WFJ39" s="209"/>
      <c r="WFK39" s="209"/>
      <c r="WFL39" s="209"/>
      <c r="WFM39" s="209"/>
      <c r="WFN39" s="209"/>
      <c r="WFO39" s="209"/>
      <c r="WFP39" s="209"/>
      <c r="WFQ39" s="209"/>
      <c r="WFR39" s="209"/>
      <c r="WFS39" s="209"/>
      <c r="WFT39" s="209"/>
      <c r="WFU39" s="209"/>
      <c r="WFV39" s="209"/>
      <c r="WFW39" s="209"/>
      <c r="WFX39" s="209"/>
      <c r="WFY39" s="209"/>
      <c r="WFZ39" s="209"/>
      <c r="WGA39" s="209"/>
      <c r="WGB39" s="209"/>
      <c r="WGC39" s="209"/>
      <c r="WGD39" s="209"/>
      <c r="WGE39" s="209"/>
      <c r="WGF39" s="209"/>
      <c r="WGG39" s="209"/>
      <c r="WGH39" s="209"/>
      <c r="WGI39" s="209"/>
      <c r="WGJ39" s="209"/>
      <c r="WGK39" s="209"/>
      <c r="WGL39" s="209"/>
      <c r="WGM39" s="209"/>
      <c r="WGN39" s="209"/>
      <c r="WGO39" s="209"/>
      <c r="WGP39" s="209"/>
      <c r="WGQ39" s="209"/>
      <c r="WGR39" s="209"/>
      <c r="WGS39" s="209"/>
      <c r="WGT39" s="209"/>
      <c r="WGU39" s="209"/>
      <c r="WGV39" s="209"/>
      <c r="WGW39" s="209"/>
      <c r="WGX39" s="209"/>
      <c r="WGY39" s="209"/>
      <c r="WGZ39" s="209"/>
      <c r="WHA39" s="209"/>
      <c r="WHB39" s="209"/>
      <c r="WHC39" s="209"/>
      <c r="WHD39" s="209"/>
      <c r="WHE39" s="209"/>
      <c r="WHF39" s="209"/>
      <c r="WHG39" s="209"/>
      <c r="WHH39" s="209"/>
      <c r="WHI39" s="209"/>
      <c r="WHJ39" s="209"/>
      <c r="WHK39" s="209"/>
      <c r="WHL39" s="209"/>
      <c r="WHM39" s="209"/>
      <c r="WHN39" s="209"/>
      <c r="WHO39" s="209"/>
      <c r="WHP39" s="209"/>
      <c r="WHQ39" s="209"/>
      <c r="WHR39" s="209"/>
      <c r="WHS39" s="209"/>
      <c r="WHT39" s="209"/>
      <c r="WHU39" s="209"/>
      <c r="WHV39" s="209"/>
      <c r="WHW39" s="209"/>
      <c r="WHX39" s="209"/>
      <c r="WHY39" s="209"/>
      <c r="WHZ39" s="209"/>
      <c r="WIA39" s="209"/>
      <c r="WIB39" s="209"/>
      <c r="WIC39" s="209"/>
      <c r="WID39" s="209"/>
      <c r="WIE39" s="209"/>
      <c r="WIF39" s="209"/>
      <c r="WIG39" s="209"/>
      <c r="WIH39" s="209"/>
      <c r="WII39" s="209"/>
      <c r="WIJ39" s="209"/>
      <c r="WIK39" s="209"/>
      <c r="WIL39" s="209"/>
      <c r="WIM39" s="209"/>
      <c r="WIN39" s="209"/>
      <c r="WIO39" s="209"/>
      <c r="WIP39" s="209"/>
      <c r="WIQ39" s="209"/>
      <c r="WIR39" s="209"/>
      <c r="WIS39" s="209"/>
      <c r="WIT39" s="209"/>
      <c r="WIU39" s="209"/>
      <c r="WIV39" s="209"/>
      <c r="WIW39" s="209"/>
      <c r="WIX39" s="209"/>
      <c r="WIY39" s="209"/>
      <c r="WIZ39" s="209"/>
      <c r="WJA39" s="209"/>
      <c r="WJB39" s="209"/>
      <c r="WJC39" s="209"/>
      <c r="WJD39" s="209"/>
      <c r="WJE39" s="209"/>
      <c r="WJF39" s="209"/>
      <c r="WJG39" s="209"/>
      <c r="WJH39" s="209"/>
      <c r="WJI39" s="209"/>
      <c r="WJJ39" s="209"/>
      <c r="WJK39" s="209"/>
      <c r="WJL39" s="209"/>
      <c r="WJM39" s="209"/>
      <c r="WJN39" s="209"/>
      <c r="WJO39" s="209"/>
      <c r="WJP39" s="209"/>
      <c r="WJQ39" s="209"/>
      <c r="WJR39" s="209"/>
      <c r="WJS39" s="209"/>
      <c r="WJT39" s="209"/>
      <c r="WJU39" s="209"/>
      <c r="WJV39" s="209"/>
      <c r="WJW39" s="209"/>
      <c r="WJX39" s="209"/>
      <c r="WJY39" s="209"/>
      <c r="WJZ39" s="209"/>
      <c r="WKA39" s="209"/>
      <c r="WKB39" s="209"/>
      <c r="WKC39" s="209"/>
      <c r="WKD39" s="209"/>
      <c r="WKE39" s="209"/>
      <c r="WKF39" s="209"/>
      <c r="WKG39" s="209"/>
      <c r="WKH39" s="209"/>
      <c r="WKI39" s="209"/>
      <c r="WKJ39" s="209"/>
      <c r="WKK39" s="209"/>
      <c r="WKL39" s="209"/>
      <c r="WKM39" s="209"/>
      <c r="WKN39" s="209"/>
      <c r="WKO39" s="209"/>
      <c r="WKP39" s="209"/>
      <c r="WKQ39" s="209"/>
      <c r="WKR39" s="209"/>
      <c r="WKS39" s="209"/>
      <c r="WKT39" s="209"/>
      <c r="WKU39" s="209"/>
      <c r="WKV39" s="209"/>
      <c r="WKW39" s="209"/>
      <c r="WKX39" s="209"/>
      <c r="WKY39" s="209"/>
      <c r="WKZ39" s="209"/>
      <c r="WLA39" s="209"/>
      <c r="WLB39" s="209"/>
      <c r="WLC39" s="209"/>
      <c r="WLD39" s="209"/>
      <c r="WLE39" s="209"/>
      <c r="WLF39" s="209"/>
      <c r="WLG39" s="209"/>
      <c r="WLH39" s="209"/>
      <c r="WLI39" s="209"/>
      <c r="WLJ39" s="209"/>
      <c r="WLK39" s="209"/>
      <c r="WLL39" s="209"/>
      <c r="WLM39" s="209"/>
      <c r="WLN39" s="209"/>
      <c r="WLO39" s="209"/>
      <c r="WLP39" s="209"/>
      <c r="WLQ39" s="209"/>
      <c r="WLR39" s="209"/>
      <c r="WLS39" s="209"/>
      <c r="WLT39" s="209"/>
      <c r="WLU39" s="209"/>
      <c r="WLV39" s="209"/>
      <c r="WLW39" s="209"/>
      <c r="WLX39" s="209"/>
      <c r="WLY39" s="209"/>
      <c r="WLZ39" s="209"/>
      <c r="WMA39" s="209"/>
      <c r="WMB39" s="209"/>
      <c r="WMC39" s="209"/>
      <c r="WMD39" s="209"/>
      <c r="WME39" s="209"/>
      <c r="WMF39" s="209"/>
      <c r="WMG39" s="209"/>
      <c r="WMH39" s="209"/>
      <c r="WMI39" s="209"/>
      <c r="WMJ39" s="209"/>
      <c r="WMK39" s="209"/>
      <c r="WML39" s="209"/>
      <c r="WMM39" s="209"/>
      <c r="WMN39" s="209"/>
      <c r="WMO39" s="209"/>
      <c r="WMP39" s="209"/>
      <c r="WMQ39" s="209"/>
      <c r="WMR39" s="209"/>
      <c r="WMS39" s="209"/>
      <c r="WMT39" s="209"/>
      <c r="WMU39" s="209"/>
      <c r="WMV39" s="209"/>
      <c r="WMW39" s="209"/>
      <c r="WMX39" s="209"/>
      <c r="WMY39" s="209"/>
      <c r="WMZ39" s="209"/>
      <c r="WNA39" s="209"/>
      <c r="WNB39" s="209"/>
      <c r="WNC39" s="209"/>
      <c r="WND39" s="209"/>
      <c r="WNE39" s="209"/>
      <c r="WNF39" s="209"/>
      <c r="WNG39" s="209"/>
      <c r="WNH39" s="209"/>
      <c r="WNI39" s="209"/>
      <c r="WNJ39" s="209"/>
      <c r="WNK39" s="209"/>
      <c r="WNL39" s="209"/>
      <c r="WNM39" s="209"/>
      <c r="WNN39" s="209"/>
      <c r="WNO39" s="209"/>
      <c r="WNP39" s="209"/>
      <c r="WNQ39" s="209"/>
      <c r="WNR39" s="209"/>
      <c r="WNS39" s="209"/>
      <c r="WNT39" s="209"/>
      <c r="WNU39" s="209"/>
      <c r="WNV39" s="209"/>
      <c r="WNW39" s="209"/>
      <c r="WNX39" s="209"/>
      <c r="WNY39" s="209"/>
      <c r="WNZ39" s="209"/>
      <c r="WOA39" s="209"/>
      <c r="WOB39" s="209"/>
      <c r="WOC39" s="209"/>
      <c r="WOD39" s="209"/>
      <c r="WOE39" s="209"/>
      <c r="WOF39" s="209"/>
      <c r="WOG39" s="209"/>
      <c r="WOH39" s="209"/>
      <c r="WOI39" s="209"/>
      <c r="WOJ39" s="209"/>
      <c r="WOK39" s="209"/>
      <c r="WOL39" s="209"/>
      <c r="WOM39" s="209"/>
      <c r="WON39" s="209"/>
      <c r="WOO39" s="209"/>
      <c r="WOP39" s="209"/>
      <c r="WOQ39" s="209"/>
      <c r="WOR39" s="209"/>
      <c r="WOS39" s="209"/>
      <c r="WOT39" s="209"/>
      <c r="WOU39" s="209"/>
      <c r="WOV39" s="209"/>
      <c r="WOW39" s="209"/>
      <c r="WOX39" s="209"/>
      <c r="WOY39" s="209"/>
      <c r="WOZ39" s="209"/>
      <c r="WPA39" s="209"/>
      <c r="WPB39" s="209"/>
      <c r="WPC39" s="209"/>
      <c r="WPD39" s="209"/>
      <c r="WPE39" s="209"/>
      <c r="WPF39" s="209"/>
      <c r="WPG39" s="209"/>
      <c r="WPH39" s="209"/>
      <c r="WPI39" s="209"/>
      <c r="WPJ39" s="209"/>
      <c r="WPK39" s="209"/>
      <c r="WPL39" s="209"/>
      <c r="WPM39" s="209"/>
      <c r="WPN39" s="209"/>
      <c r="WPO39" s="209"/>
      <c r="WPP39" s="209"/>
      <c r="WPQ39" s="209"/>
      <c r="WPR39" s="209"/>
      <c r="WPS39" s="209"/>
      <c r="WPT39" s="209"/>
      <c r="WPU39" s="209"/>
      <c r="WPV39" s="209"/>
      <c r="WPW39" s="209"/>
      <c r="WPX39" s="209"/>
      <c r="WPY39" s="209"/>
      <c r="WPZ39" s="209"/>
      <c r="WQA39" s="209"/>
      <c r="WQB39" s="209"/>
      <c r="WQC39" s="209"/>
      <c r="WQD39" s="209"/>
      <c r="WQE39" s="209"/>
      <c r="WQF39" s="209"/>
      <c r="WQG39" s="209"/>
      <c r="WQH39" s="209"/>
      <c r="WQI39" s="209"/>
      <c r="WQJ39" s="209"/>
      <c r="WQK39" s="209"/>
      <c r="WQL39" s="209"/>
      <c r="WQM39" s="209"/>
      <c r="WQN39" s="209"/>
      <c r="WQO39" s="209"/>
      <c r="WQP39" s="209"/>
      <c r="WQQ39" s="209"/>
      <c r="WQR39" s="209"/>
      <c r="WQS39" s="209"/>
      <c r="WQT39" s="209"/>
      <c r="WQU39" s="209"/>
      <c r="WQV39" s="209"/>
      <c r="WQW39" s="209"/>
      <c r="WQX39" s="209"/>
      <c r="WQY39" s="209"/>
      <c r="WQZ39" s="209"/>
      <c r="WRA39" s="209"/>
      <c r="WRB39" s="209"/>
      <c r="WRC39" s="209"/>
      <c r="WRD39" s="209"/>
      <c r="WRE39" s="209"/>
      <c r="WRF39" s="209"/>
      <c r="WRG39" s="209"/>
      <c r="WRH39" s="209"/>
      <c r="WRI39" s="209"/>
      <c r="WRJ39" s="209"/>
      <c r="WRK39" s="209"/>
      <c r="WRL39" s="209"/>
      <c r="WRM39" s="209"/>
      <c r="WRN39" s="209"/>
      <c r="WRO39" s="209"/>
      <c r="WRP39" s="209"/>
      <c r="WRQ39" s="209"/>
      <c r="WRR39" s="209"/>
      <c r="WRS39" s="209"/>
      <c r="WRT39" s="209"/>
      <c r="WRU39" s="209"/>
      <c r="WRV39" s="209"/>
      <c r="WRW39" s="209"/>
      <c r="WRX39" s="209"/>
      <c r="WRY39" s="209"/>
      <c r="WRZ39" s="209"/>
      <c r="WSA39" s="209"/>
      <c r="WSB39" s="209"/>
      <c r="WSC39" s="209"/>
      <c r="WSD39" s="209"/>
      <c r="WSE39" s="209"/>
      <c r="WSF39" s="209"/>
      <c r="WSG39" s="209"/>
      <c r="WSH39" s="209"/>
      <c r="WSI39" s="209"/>
      <c r="WSJ39" s="209"/>
      <c r="WSK39" s="209"/>
      <c r="WSL39" s="209"/>
      <c r="WSM39" s="209"/>
      <c r="WSN39" s="209"/>
      <c r="WSO39" s="209"/>
      <c r="WSP39" s="209"/>
      <c r="WSQ39" s="209"/>
      <c r="WSR39" s="209"/>
      <c r="WSS39" s="209"/>
      <c r="WST39" s="209"/>
      <c r="WSU39" s="209"/>
      <c r="WSV39" s="209"/>
      <c r="WSW39" s="209"/>
      <c r="WSX39" s="209"/>
      <c r="WSY39" s="209"/>
      <c r="WSZ39" s="209"/>
      <c r="WTA39" s="209"/>
      <c r="WTB39" s="209"/>
      <c r="WTC39" s="209"/>
      <c r="WTD39" s="209"/>
      <c r="WTE39" s="209"/>
      <c r="WTF39" s="209"/>
      <c r="WTG39" s="209"/>
      <c r="WTH39" s="209"/>
      <c r="WTI39" s="209"/>
      <c r="WTJ39" s="209"/>
      <c r="WTK39" s="209"/>
      <c r="WTL39" s="209"/>
      <c r="WTM39" s="209"/>
      <c r="WTN39" s="209"/>
      <c r="WTO39" s="209"/>
      <c r="WTP39" s="209"/>
      <c r="WTQ39" s="209"/>
      <c r="WTR39" s="209"/>
      <c r="WTS39" s="209"/>
      <c r="WTT39" s="209"/>
      <c r="WTU39" s="209"/>
      <c r="WTV39" s="209"/>
      <c r="WTW39" s="209"/>
      <c r="WTX39" s="209"/>
      <c r="WTY39" s="209"/>
      <c r="WTZ39" s="209"/>
      <c r="WUA39" s="209"/>
      <c r="WUB39" s="209"/>
      <c r="WUC39" s="209"/>
      <c r="WUD39" s="209"/>
      <c r="WUE39" s="209"/>
      <c r="WUF39" s="209"/>
      <c r="WUG39" s="209"/>
      <c r="WUH39" s="209"/>
      <c r="WUI39" s="209"/>
      <c r="WUJ39" s="209"/>
      <c r="WUK39" s="209"/>
      <c r="WUL39" s="209"/>
      <c r="WUM39" s="209"/>
      <c r="WUN39" s="209"/>
      <c r="WUO39" s="209"/>
      <c r="WUP39" s="209"/>
      <c r="WUQ39" s="209"/>
      <c r="WUR39" s="209"/>
      <c r="WUS39" s="209"/>
      <c r="WUT39" s="209"/>
      <c r="WUU39" s="209"/>
      <c r="WUV39" s="209"/>
      <c r="WUW39" s="209"/>
      <c r="WUX39" s="209"/>
      <c r="WUY39" s="209"/>
      <c r="WUZ39" s="209"/>
      <c r="WVA39" s="209"/>
      <c r="WVB39" s="209"/>
      <c r="WVC39" s="209"/>
      <c r="WVD39" s="209"/>
      <c r="WVE39" s="209"/>
      <c r="WVF39" s="209"/>
      <c r="WVG39" s="209"/>
      <c r="WVH39" s="209"/>
      <c r="WVI39" s="209"/>
      <c r="WVJ39" s="209"/>
      <c r="WVK39" s="209"/>
      <c r="WVL39" s="209"/>
      <c r="WVM39" s="209"/>
      <c r="WVN39" s="209"/>
      <c r="WVO39" s="209"/>
      <c r="WVP39" s="209"/>
      <c r="WVQ39" s="209"/>
      <c r="WVR39" s="209"/>
      <c r="WVS39" s="209"/>
      <c r="WVT39" s="209"/>
      <c r="WVU39" s="209"/>
      <c r="WVV39" s="209"/>
      <c r="WVW39" s="209"/>
      <c r="WVX39" s="209"/>
      <c r="WVY39" s="209"/>
      <c r="WVZ39" s="209"/>
      <c r="WWA39" s="209"/>
      <c r="WWB39" s="209"/>
      <c r="WWC39" s="209"/>
      <c r="WWD39" s="209"/>
      <c r="WWE39" s="209"/>
      <c r="WWF39" s="209"/>
      <c r="WWG39" s="209"/>
      <c r="WWH39" s="209"/>
      <c r="WWI39" s="209"/>
      <c r="WWJ39" s="209"/>
      <c r="WWK39" s="209"/>
      <c r="WWL39" s="209"/>
      <c r="WWM39" s="209"/>
      <c r="WWN39" s="209"/>
      <c r="WWO39" s="209"/>
      <c r="WWP39" s="209"/>
      <c r="WWQ39" s="209"/>
      <c r="WWR39" s="209"/>
      <c r="WWS39" s="209"/>
      <c r="WWT39" s="209"/>
      <c r="WWU39" s="209"/>
      <c r="WWV39" s="209"/>
      <c r="WWW39" s="209"/>
      <c r="WWX39" s="209"/>
      <c r="WWY39" s="209"/>
      <c r="WWZ39" s="209"/>
      <c r="WXA39" s="209"/>
      <c r="WXB39" s="209"/>
      <c r="WXC39" s="209"/>
      <c r="WXD39" s="209"/>
      <c r="WXE39" s="209"/>
      <c r="WXF39" s="209"/>
      <c r="WXG39" s="209"/>
      <c r="WXH39" s="209"/>
      <c r="WXI39" s="209"/>
      <c r="WXJ39" s="209"/>
      <c r="WXK39" s="209"/>
      <c r="WXL39" s="209"/>
      <c r="WXM39" s="209"/>
      <c r="WXN39" s="209"/>
      <c r="WXO39" s="209"/>
      <c r="WXP39" s="209"/>
      <c r="WXQ39" s="209"/>
      <c r="WXR39" s="209"/>
      <c r="WXS39" s="209"/>
      <c r="WXT39" s="209"/>
      <c r="WXU39" s="209"/>
      <c r="WXV39" s="209"/>
      <c r="WXW39" s="209"/>
      <c r="WXX39" s="209"/>
      <c r="WXY39" s="209"/>
      <c r="WXZ39" s="209"/>
      <c r="WYA39" s="209"/>
      <c r="WYB39" s="209"/>
      <c r="WYC39" s="209"/>
      <c r="WYD39" s="209"/>
      <c r="WYE39" s="209"/>
      <c r="WYF39" s="209"/>
      <c r="WYG39" s="209"/>
      <c r="WYH39" s="209"/>
      <c r="WYI39" s="209"/>
      <c r="WYJ39" s="209"/>
      <c r="WYK39" s="209"/>
      <c r="WYL39" s="209"/>
      <c r="WYM39" s="209"/>
      <c r="WYN39" s="209"/>
      <c r="WYO39" s="209"/>
      <c r="WYP39" s="209"/>
      <c r="WYQ39" s="209"/>
      <c r="WYR39" s="209"/>
      <c r="WYS39" s="209"/>
      <c r="WYT39" s="209"/>
      <c r="WYU39" s="209"/>
      <c r="WYV39" s="209"/>
      <c r="WYW39" s="209"/>
      <c r="WYX39" s="209"/>
      <c r="WYY39" s="209"/>
      <c r="WYZ39" s="209"/>
      <c r="WZA39" s="209"/>
      <c r="WZB39" s="209"/>
      <c r="WZC39" s="209"/>
      <c r="WZD39" s="209"/>
      <c r="WZE39" s="209"/>
      <c r="WZF39" s="209"/>
      <c r="WZG39" s="209"/>
      <c r="WZH39" s="209"/>
      <c r="WZI39" s="209"/>
      <c r="WZJ39" s="209"/>
      <c r="WZK39" s="209"/>
      <c r="WZL39" s="209"/>
      <c r="WZM39" s="209"/>
      <c r="WZN39" s="209"/>
      <c r="WZO39" s="209"/>
      <c r="WZP39" s="209"/>
      <c r="WZQ39" s="209"/>
      <c r="WZR39" s="209"/>
      <c r="WZS39" s="209"/>
      <c r="WZT39" s="209"/>
      <c r="WZU39" s="209"/>
      <c r="WZV39" s="209"/>
      <c r="WZW39" s="209"/>
      <c r="WZX39" s="209"/>
      <c r="WZY39" s="209"/>
      <c r="WZZ39" s="209"/>
      <c r="XAA39" s="209"/>
      <c r="XAB39" s="209"/>
      <c r="XAC39" s="209"/>
      <c r="XAD39" s="209"/>
      <c r="XAE39" s="209"/>
      <c r="XAF39" s="209"/>
      <c r="XAG39" s="209"/>
      <c r="XAH39" s="209"/>
      <c r="XAI39" s="209"/>
      <c r="XAJ39" s="209"/>
      <c r="XAK39" s="209"/>
      <c r="XAL39" s="209"/>
      <c r="XAM39" s="209"/>
      <c r="XAN39" s="209"/>
      <c r="XAO39" s="209"/>
      <c r="XAP39" s="209"/>
      <c r="XAQ39" s="209"/>
      <c r="XAR39" s="209"/>
      <c r="XAS39" s="209"/>
      <c r="XAT39" s="209"/>
      <c r="XAU39" s="209"/>
      <c r="XAV39" s="209"/>
      <c r="XAW39" s="209"/>
      <c r="XAX39" s="209"/>
      <c r="XAY39" s="209"/>
      <c r="XAZ39" s="209"/>
      <c r="XBA39" s="209"/>
      <c r="XBB39" s="209"/>
      <c r="XBC39" s="209"/>
      <c r="XBD39" s="209"/>
      <c r="XBE39" s="209"/>
      <c r="XBF39" s="209"/>
      <c r="XBG39" s="209"/>
      <c r="XBH39" s="209"/>
      <c r="XBI39" s="209"/>
      <c r="XBJ39" s="209"/>
      <c r="XBK39" s="209"/>
      <c r="XBL39" s="209"/>
      <c r="XBM39" s="209"/>
      <c r="XBN39" s="209"/>
      <c r="XBO39" s="209"/>
      <c r="XBP39" s="209"/>
      <c r="XBQ39" s="209"/>
      <c r="XBR39" s="209"/>
      <c r="XBS39" s="209"/>
      <c r="XBT39" s="209"/>
      <c r="XBU39" s="209"/>
      <c r="XBV39" s="209"/>
      <c r="XBW39" s="209"/>
      <c r="XBX39" s="209"/>
      <c r="XBY39" s="209"/>
      <c r="XBZ39" s="209"/>
      <c r="XCA39" s="209"/>
      <c r="XCB39" s="209"/>
      <c r="XCC39" s="209"/>
      <c r="XCD39" s="209"/>
      <c r="XCE39" s="209"/>
      <c r="XCF39" s="209"/>
      <c r="XCG39" s="209"/>
      <c r="XCH39" s="209"/>
      <c r="XCI39" s="209"/>
      <c r="XCJ39" s="209"/>
      <c r="XCK39" s="209"/>
      <c r="XCL39" s="209"/>
      <c r="XCM39" s="209"/>
      <c r="XCN39" s="209"/>
      <c r="XCO39" s="209"/>
      <c r="XCP39" s="209"/>
      <c r="XCQ39" s="209"/>
      <c r="XCR39" s="209"/>
      <c r="XCS39" s="209"/>
      <c r="XCT39" s="209"/>
      <c r="XCU39" s="209"/>
      <c r="XCV39" s="209"/>
      <c r="XCW39" s="209"/>
      <c r="XCX39" s="209"/>
      <c r="XCY39" s="209"/>
      <c r="XCZ39" s="209"/>
      <c r="XDA39" s="209"/>
      <c r="XDB39" s="209"/>
      <c r="XDC39" s="209"/>
      <c r="XDD39" s="209"/>
      <c r="XDE39" s="209"/>
      <c r="XDF39" s="209"/>
      <c r="XDG39" s="209"/>
      <c r="XDH39" s="209"/>
      <c r="XDI39" s="209"/>
      <c r="XDJ39" s="209"/>
      <c r="XDK39" s="209"/>
      <c r="XDL39" s="209"/>
      <c r="XDM39" s="209"/>
      <c r="XDN39" s="209"/>
      <c r="XDO39" s="209"/>
      <c r="XDP39" s="209"/>
      <c r="XDQ39" s="209"/>
      <c r="XDR39" s="209"/>
      <c r="XDS39" s="209"/>
      <c r="XDT39" s="209"/>
      <c r="XDU39" s="209"/>
      <c r="XDV39" s="209"/>
      <c r="XDW39" s="209"/>
      <c r="XDX39" s="209"/>
      <c r="XDY39" s="209"/>
      <c r="XDZ39" s="209"/>
      <c r="XEA39" s="209"/>
      <c r="XEB39" s="209"/>
      <c r="XEC39" s="209"/>
      <c r="XED39" s="209"/>
      <c r="XEE39" s="209"/>
      <c r="XEF39" s="209"/>
      <c r="XEG39" s="209"/>
      <c r="XEH39" s="209"/>
      <c r="XEI39" s="209"/>
      <c r="XEJ39" s="209"/>
      <c r="XEK39" s="209"/>
      <c r="XEL39" s="209"/>
      <c r="XEM39" s="209"/>
      <c r="XEN39" s="209"/>
      <c r="XEO39" s="209"/>
      <c r="XEP39" s="209"/>
      <c r="XEQ39" s="209"/>
      <c r="XER39" s="209"/>
      <c r="XES39" s="209"/>
      <c r="XET39" s="209"/>
      <c r="XEU39" s="209"/>
      <c r="XEV39" s="209"/>
      <c r="XEW39" s="209"/>
      <c r="XEX39" s="209"/>
      <c r="XEY39" s="209"/>
      <c r="XEZ39" s="209"/>
      <c r="XFA39" s="209"/>
      <c r="XFB39" s="209"/>
      <c r="XFC39" s="209"/>
      <c r="XFD39" s="209"/>
    </row>
    <row r="40" spans="1:16384" ht="14.25" customHeight="1" x14ac:dyDescent="0.2">
      <c r="A40" s="209" t="s">
        <v>9</v>
      </c>
      <c r="B40" s="209"/>
      <c r="C40" s="209"/>
      <c r="D40" s="209"/>
    </row>
    <row r="41" spans="1:16384" ht="38.25" customHeight="1" x14ac:dyDescent="0.2">
      <c r="A41" s="209" t="s">
        <v>10</v>
      </c>
      <c r="B41" s="209"/>
      <c r="C41" s="209"/>
      <c r="D41" s="209"/>
      <c r="E41" s="18"/>
      <c r="F41" s="18"/>
      <c r="G41" s="18"/>
    </row>
    <row r="42" spans="1:16384" ht="27.75" customHeight="1" x14ac:dyDescent="0.2">
      <c r="A42" s="209" t="s">
        <v>11</v>
      </c>
      <c r="B42" s="209"/>
      <c r="C42" s="209"/>
      <c r="D42" s="209"/>
      <c r="E42" s="18"/>
      <c r="F42" s="18"/>
      <c r="G42" s="18"/>
    </row>
    <row r="43" spans="1:16384" ht="132" customHeight="1" x14ac:dyDescent="0.25">
      <c r="A43" s="210" t="s">
        <v>3207</v>
      </c>
      <c r="B43" s="210"/>
      <c r="C43" s="210"/>
      <c r="D43" s="210"/>
      <c r="E43" s="18"/>
      <c r="F43" s="18"/>
      <c r="G43" s="18"/>
    </row>
    <row r="44" spans="1:16384" ht="48.75" customHeight="1" x14ac:dyDescent="0.2">
      <c r="A44" s="207" t="s">
        <v>2171</v>
      </c>
      <c r="B44" s="207"/>
      <c r="C44" s="207"/>
      <c r="D44" s="207"/>
      <c r="E44" s="18"/>
      <c r="F44" s="18"/>
      <c r="G44" s="18"/>
    </row>
    <row r="45" spans="1:16384" ht="59.25" customHeight="1" x14ac:dyDescent="0.2">
      <c r="A45" s="216" t="s">
        <v>2172</v>
      </c>
      <c r="B45" s="216"/>
      <c r="C45" s="216"/>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7"/>
      <c r="BR45" s="217"/>
      <c r="BS45" s="217"/>
      <c r="BT45" s="217"/>
      <c r="BU45" s="217"/>
      <c r="BV45" s="217"/>
      <c r="BW45" s="217"/>
      <c r="BX45" s="217"/>
      <c r="BY45" s="217"/>
      <c r="BZ45" s="217"/>
      <c r="CA45" s="217"/>
      <c r="CB45" s="217"/>
      <c r="CC45" s="217"/>
      <c r="CD45" s="217"/>
      <c r="CE45" s="217"/>
      <c r="CF45" s="217"/>
      <c r="CG45" s="217"/>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7"/>
      <c r="DW45" s="217"/>
      <c r="DX45" s="217"/>
      <c r="DY45" s="217"/>
      <c r="DZ45" s="217"/>
      <c r="EA45" s="217"/>
      <c r="EB45" s="217"/>
      <c r="EC45" s="217"/>
      <c r="ED45" s="217"/>
      <c r="EE45" s="217"/>
      <c r="EF45" s="217"/>
      <c r="EG45" s="217"/>
      <c r="EH45" s="217"/>
      <c r="EI45" s="217"/>
      <c r="EJ45" s="217"/>
      <c r="EK45" s="217"/>
      <c r="EL45" s="217"/>
      <c r="EM45" s="217"/>
      <c r="EN45" s="217"/>
      <c r="EO45" s="217"/>
      <c r="EP45" s="217"/>
      <c r="EQ45" s="217"/>
      <c r="ER45" s="217"/>
      <c r="ES45" s="217"/>
      <c r="ET45" s="217"/>
      <c r="EU45" s="217"/>
      <c r="EV45" s="217"/>
      <c r="EW45" s="217"/>
      <c r="EX45" s="217"/>
      <c r="EY45" s="217"/>
      <c r="EZ45" s="217"/>
      <c r="FA45" s="217"/>
      <c r="FB45" s="217"/>
      <c r="FC45" s="217"/>
      <c r="FD45" s="217"/>
      <c r="FE45" s="217"/>
      <c r="FF45" s="217"/>
      <c r="FG45" s="217"/>
      <c r="FH45" s="217"/>
      <c r="FI45" s="217"/>
      <c r="FJ45" s="217"/>
      <c r="FK45" s="217"/>
      <c r="FL45" s="217"/>
      <c r="FM45" s="217"/>
      <c r="FN45" s="217"/>
      <c r="FO45" s="217"/>
      <c r="FP45" s="217"/>
      <c r="FQ45" s="217"/>
      <c r="FR45" s="217"/>
      <c r="FS45" s="217"/>
      <c r="FT45" s="217"/>
      <c r="FU45" s="217"/>
      <c r="FV45" s="217"/>
      <c r="FW45" s="217"/>
      <c r="FX45" s="217"/>
      <c r="FY45" s="217"/>
      <c r="FZ45" s="217"/>
      <c r="GA45" s="217"/>
      <c r="GB45" s="217"/>
      <c r="GC45" s="217"/>
      <c r="GD45" s="217"/>
      <c r="GE45" s="217"/>
      <c r="GF45" s="217"/>
      <c r="GG45" s="217"/>
      <c r="GH45" s="217"/>
      <c r="GI45" s="217"/>
      <c r="GJ45" s="217"/>
      <c r="GK45" s="217"/>
      <c r="GL45" s="217"/>
      <c r="GM45" s="217"/>
      <c r="GN45" s="217"/>
      <c r="GO45" s="217"/>
      <c r="GP45" s="217"/>
      <c r="GQ45" s="217"/>
      <c r="GR45" s="217"/>
      <c r="GS45" s="217"/>
      <c r="GT45" s="217"/>
      <c r="GU45" s="217"/>
      <c r="GV45" s="217"/>
      <c r="GW45" s="217"/>
      <c r="GX45" s="217"/>
      <c r="GY45" s="217"/>
      <c r="GZ45" s="217"/>
      <c r="HA45" s="217"/>
      <c r="HB45" s="217"/>
      <c r="HC45" s="217"/>
      <c r="HD45" s="217"/>
      <c r="HE45" s="217"/>
      <c r="HF45" s="217"/>
      <c r="HG45" s="217"/>
      <c r="HH45" s="217"/>
      <c r="HI45" s="217"/>
      <c r="HJ45" s="217"/>
      <c r="HK45" s="217"/>
      <c r="HL45" s="217"/>
      <c r="HM45" s="217"/>
      <c r="HN45" s="217"/>
      <c r="HO45" s="217"/>
      <c r="HP45" s="217"/>
      <c r="HQ45" s="217"/>
      <c r="HR45" s="217"/>
      <c r="HS45" s="217"/>
      <c r="HT45" s="217"/>
      <c r="HU45" s="217"/>
      <c r="HV45" s="217"/>
      <c r="HW45" s="217"/>
      <c r="HX45" s="217"/>
      <c r="HY45" s="217"/>
      <c r="HZ45" s="217"/>
      <c r="IA45" s="217"/>
      <c r="IB45" s="217"/>
      <c r="IC45" s="217"/>
      <c r="ID45" s="217"/>
      <c r="IE45" s="217"/>
      <c r="IF45" s="217"/>
      <c r="IG45" s="217"/>
      <c r="IH45" s="217"/>
      <c r="II45" s="217"/>
      <c r="IJ45" s="217"/>
      <c r="IK45" s="217"/>
      <c r="IL45" s="217"/>
      <c r="IM45" s="217"/>
      <c r="IN45" s="217"/>
      <c r="IO45" s="217"/>
      <c r="IP45" s="217"/>
      <c r="IQ45" s="217"/>
      <c r="IR45" s="217"/>
      <c r="IS45" s="217"/>
      <c r="IT45" s="217"/>
      <c r="IU45" s="217"/>
      <c r="IV45" s="217"/>
      <c r="IW45" s="217"/>
      <c r="IX45" s="217"/>
      <c r="IY45" s="217"/>
      <c r="IZ45" s="217"/>
      <c r="JA45" s="217"/>
      <c r="JB45" s="217"/>
      <c r="JC45" s="217"/>
      <c r="JD45" s="217"/>
      <c r="JE45" s="217"/>
      <c r="JF45" s="217"/>
      <c r="JG45" s="217"/>
      <c r="JH45" s="217"/>
      <c r="JI45" s="217"/>
      <c r="JJ45" s="217"/>
      <c r="JK45" s="217"/>
      <c r="JL45" s="217"/>
      <c r="JM45" s="217"/>
      <c r="JN45" s="217"/>
      <c r="JO45" s="217"/>
      <c r="JP45" s="217"/>
      <c r="JQ45" s="217"/>
      <c r="JR45" s="217"/>
      <c r="JS45" s="217"/>
      <c r="JT45" s="217"/>
      <c r="JU45" s="217"/>
      <c r="JV45" s="217"/>
      <c r="JW45" s="217"/>
      <c r="JX45" s="217"/>
      <c r="JY45" s="217"/>
      <c r="JZ45" s="217"/>
      <c r="KA45" s="217"/>
      <c r="KB45" s="217"/>
      <c r="KC45" s="217"/>
      <c r="KD45" s="217"/>
      <c r="KE45" s="217"/>
      <c r="KF45" s="217"/>
      <c r="KG45" s="217"/>
      <c r="KH45" s="217"/>
      <c r="KI45" s="217"/>
      <c r="KJ45" s="217"/>
      <c r="KK45" s="217"/>
      <c r="KL45" s="217"/>
      <c r="KM45" s="217"/>
      <c r="KN45" s="217"/>
      <c r="KO45" s="217"/>
      <c r="KP45" s="217"/>
      <c r="KQ45" s="217"/>
      <c r="KR45" s="217"/>
      <c r="KS45" s="217"/>
      <c r="KT45" s="217"/>
      <c r="KU45" s="217"/>
      <c r="KV45" s="217"/>
      <c r="KW45" s="217"/>
      <c r="KX45" s="217"/>
      <c r="KY45" s="217"/>
      <c r="KZ45" s="217"/>
      <c r="LA45" s="217"/>
      <c r="LB45" s="217"/>
      <c r="LC45" s="217"/>
      <c r="LD45" s="217"/>
      <c r="LE45" s="217"/>
      <c r="LF45" s="217"/>
      <c r="LG45" s="217"/>
      <c r="LH45" s="217"/>
      <c r="LI45" s="217"/>
      <c r="LJ45" s="217"/>
      <c r="LK45" s="217"/>
      <c r="LL45" s="217"/>
      <c r="LM45" s="217"/>
      <c r="LN45" s="217"/>
      <c r="LO45" s="217"/>
      <c r="LP45" s="217"/>
      <c r="LQ45" s="217"/>
      <c r="LR45" s="217"/>
      <c r="LS45" s="217"/>
      <c r="LT45" s="217"/>
      <c r="LU45" s="217"/>
      <c r="LV45" s="217"/>
      <c r="LW45" s="217"/>
      <c r="LX45" s="217"/>
      <c r="LY45" s="217"/>
      <c r="LZ45" s="217"/>
      <c r="MA45" s="217"/>
      <c r="MB45" s="217"/>
      <c r="MC45" s="217"/>
      <c r="MD45" s="217"/>
      <c r="ME45" s="217"/>
      <c r="MF45" s="217"/>
      <c r="MG45" s="217"/>
      <c r="MH45" s="217"/>
      <c r="MI45" s="217"/>
      <c r="MJ45" s="217"/>
      <c r="MK45" s="217"/>
      <c r="ML45" s="217"/>
      <c r="MM45" s="217"/>
      <c r="MN45" s="217"/>
      <c r="MO45" s="217"/>
      <c r="MP45" s="217"/>
      <c r="MQ45" s="217"/>
      <c r="MR45" s="217"/>
      <c r="MS45" s="217"/>
      <c r="MT45" s="217"/>
      <c r="MU45" s="217"/>
      <c r="MV45" s="217"/>
      <c r="MW45" s="217"/>
      <c r="MX45" s="217"/>
      <c r="MY45" s="217"/>
      <c r="MZ45" s="217"/>
      <c r="NA45" s="217"/>
      <c r="NB45" s="217"/>
      <c r="NC45" s="217"/>
      <c r="ND45" s="217"/>
      <c r="NE45" s="217"/>
      <c r="NF45" s="217"/>
      <c r="NG45" s="217"/>
      <c r="NH45" s="217"/>
      <c r="NI45" s="217"/>
      <c r="NJ45" s="217"/>
      <c r="NK45" s="217"/>
      <c r="NL45" s="217"/>
      <c r="NM45" s="217"/>
      <c r="NN45" s="217"/>
      <c r="NO45" s="217"/>
      <c r="NP45" s="217"/>
      <c r="NQ45" s="217"/>
      <c r="NR45" s="217"/>
      <c r="NS45" s="217"/>
      <c r="NT45" s="217"/>
      <c r="NU45" s="217"/>
      <c r="NV45" s="217"/>
      <c r="NW45" s="217"/>
      <c r="NX45" s="217"/>
      <c r="NY45" s="217"/>
      <c r="NZ45" s="217"/>
      <c r="OA45" s="217"/>
      <c r="OB45" s="217"/>
      <c r="OC45" s="217"/>
      <c r="OD45" s="217"/>
      <c r="OE45" s="217"/>
      <c r="OF45" s="217"/>
      <c r="OG45" s="217"/>
      <c r="OH45" s="217"/>
      <c r="OI45" s="217"/>
      <c r="OJ45" s="217"/>
      <c r="OK45" s="217"/>
      <c r="OL45" s="217"/>
      <c r="OM45" s="217"/>
      <c r="ON45" s="217"/>
      <c r="OO45" s="217"/>
      <c r="OP45" s="217"/>
      <c r="OQ45" s="217"/>
      <c r="OR45" s="217"/>
      <c r="OS45" s="217"/>
      <c r="OT45" s="217"/>
      <c r="OU45" s="217"/>
      <c r="OV45" s="217"/>
      <c r="OW45" s="217"/>
      <c r="OX45" s="217"/>
      <c r="OY45" s="217"/>
      <c r="OZ45" s="217"/>
      <c r="PA45" s="217"/>
      <c r="PB45" s="217"/>
      <c r="PC45" s="217"/>
      <c r="PD45" s="217"/>
      <c r="PE45" s="217"/>
      <c r="PF45" s="217"/>
      <c r="PG45" s="217"/>
      <c r="PH45" s="217"/>
      <c r="PI45" s="217"/>
      <c r="PJ45" s="217"/>
      <c r="PK45" s="217"/>
      <c r="PL45" s="217"/>
      <c r="PM45" s="217"/>
      <c r="PN45" s="217"/>
      <c r="PO45" s="217"/>
      <c r="PP45" s="217"/>
      <c r="PQ45" s="217"/>
      <c r="PR45" s="217"/>
      <c r="PS45" s="217"/>
      <c r="PT45" s="217"/>
      <c r="PU45" s="217"/>
      <c r="PV45" s="217"/>
      <c r="PW45" s="217"/>
      <c r="PX45" s="217"/>
      <c r="PY45" s="217"/>
      <c r="PZ45" s="217"/>
      <c r="QA45" s="217"/>
      <c r="QB45" s="217"/>
      <c r="QC45" s="217"/>
      <c r="QD45" s="217"/>
      <c r="QE45" s="217"/>
      <c r="QF45" s="217"/>
      <c r="QG45" s="217"/>
      <c r="QH45" s="217"/>
      <c r="QI45" s="217"/>
      <c r="QJ45" s="217"/>
      <c r="QK45" s="217"/>
      <c r="QL45" s="217"/>
      <c r="QM45" s="217"/>
      <c r="QN45" s="217"/>
      <c r="QO45" s="217"/>
      <c r="QP45" s="217"/>
      <c r="QQ45" s="217"/>
      <c r="QR45" s="217"/>
      <c r="QS45" s="217"/>
      <c r="QT45" s="217"/>
      <c r="QU45" s="217"/>
      <c r="QV45" s="217"/>
      <c r="QW45" s="217"/>
      <c r="QX45" s="217"/>
      <c r="QY45" s="217"/>
      <c r="QZ45" s="217"/>
      <c r="RA45" s="217"/>
      <c r="RB45" s="217"/>
      <c r="RC45" s="217"/>
      <c r="RD45" s="217"/>
      <c r="RE45" s="217"/>
      <c r="RF45" s="217"/>
      <c r="RG45" s="217"/>
      <c r="RH45" s="217"/>
      <c r="RI45" s="217"/>
      <c r="RJ45" s="217"/>
      <c r="RK45" s="217"/>
      <c r="RL45" s="217"/>
      <c r="RM45" s="217"/>
      <c r="RN45" s="217"/>
      <c r="RO45" s="217"/>
      <c r="RP45" s="217"/>
      <c r="RQ45" s="217"/>
      <c r="RR45" s="217"/>
      <c r="RS45" s="217"/>
      <c r="RT45" s="217"/>
      <c r="RU45" s="217"/>
      <c r="RV45" s="217"/>
      <c r="RW45" s="217"/>
      <c r="RX45" s="217"/>
      <c r="RY45" s="217"/>
      <c r="RZ45" s="217"/>
      <c r="SA45" s="217"/>
      <c r="SB45" s="217"/>
      <c r="SC45" s="217"/>
      <c r="SD45" s="217"/>
      <c r="SE45" s="217"/>
      <c r="SF45" s="217"/>
      <c r="SG45" s="217"/>
      <c r="SH45" s="217"/>
      <c r="SI45" s="217"/>
      <c r="SJ45" s="217"/>
      <c r="SK45" s="217"/>
      <c r="SL45" s="217"/>
      <c r="SM45" s="217"/>
      <c r="SN45" s="217"/>
      <c r="SO45" s="217"/>
      <c r="SP45" s="217"/>
      <c r="SQ45" s="217"/>
      <c r="SR45" s="217"/>
      <c r="SS45" s="217"/>
      <c r="ST45" s="217"/>
      <c r="SU45" s="217"/>
      <c r="SV45" s="217"/>
      <c r="SW45" s="217"/>
      <c r="SX45" s="217"/>
      <c r="SY45" s="217"/>
      <c r="SZ45" s="217"/>
      <c r="TA45" s="217"/>
      <c r="TB45" s="217"/>
      <c r="TC45" s="217"/>
      <c r="TD45" s="217"/>
      <c r="TE45" s="217"/>
      <c r="TF45" s="217"/>
      <c r="TG45" s="217"/>
      <c r="TH45" s="217"/>
      <c r="TI45" s="217"/>
      <c r="TJ45" s="217"/>
      <c r="TK45" s="217"/>
      <c r="TL45" s="217"/>
      <c r="TM45" s="217"/>
      <c r="TN45" s="217"/>
      <c r="TO45" s="217"/>
      <c r="TP45" s="217"/>
      <c r="TQ45" s="217"/>
      <c r="TR45" s="217"/>
      <c r="TS45" s="217"/>
      <c r="TT45" s="217"/>
      <c r="TU45" s="217"/>
      <c r="TV45" s="217"/>
      <c r="TW45" s="217"/>
      <c r="TX45" s="217"/>
      <c r="TY45" s="217"/>
      <c r="TZ45" s="217"/>
      <c r="UA45" s="217"/>
      <c r="UB45" s="217"/>
      <c r="UC45" s="217"/>
      <c r="UD45" s="217"/>
      <c r="UE45" s="217"/>
      <c r="UF45" s="217"/>
      <c r="UG45" s="217"/>
      <c r="UH45" s="217"/>
      <c r="UI45" s="217"/>
      <c r="UJ45" s="217"/>
      <c r="UK45" s="217"/>
      <c r="UL45" s="217"/>
      <c r="UM45" s="217"/>
      <c r="UN45" s="217"/>
      <c r="UO45" s="217"/>
      <c r="UP45" s="217"/>
      <c r="UQ45" s="217"/>
      <c r="UR45" s="217"/>
      <c r="US45" s="217"/>
      <c r="UT45" s="217"/>
      <c r="UU45" s="217"/>
      <c r="UV45" s="217"/>
      <c r="UW45" s="217"/>
      <c r="UX45" s="217"/>
      <c r="UY45" s="217"/>
      <c r="UZ45" s="217"/>
      <c r="VA45" s="217"/>
      <c r="VB45" s="217"/>
      <c r="VC45" s="217"/>
      <c r="VD45" s="217"/>
      <c r="VE45" s="217"/>
      <c r="VF45" s="217"/>
      <c r="VG45" s="217"/>
      <c r="VH45" s="217"/>
      <c r="VI45" s="217"/>
      <c r="VJ45" s="217"/>
      <c r="VK45" s="217"/>
      <c r="VL45" s="217"/>
      <c r="VM45" s="217"/>
      <c r="VN45" s="217"/>
      <c r="VO45" s="217"/>
      <c r="VP45" s="217"/>
      <c r="VQ45" s="217"/>
      <c r="VR45" s="217"/>
      <c r="VS45" s="217"/>
      <c r="VT45" s="217"/>
      <c r="VU45" s="217"/>
      <c r="VV45" s="217"/>
      <c r="VW45" s="217"/>
      <c r="VX45" s="217"/>
      <c r="VY45" s="217"/>
      <c r="VZ45" s="217"/>
      <c r="WA45" s="217"/>
      <c r="WB45" s="217"/>
      <c r="WC45" s="217"/>
      <c r="WD45" s="217"/>
      <c r="WE45" s="217"/>
      <c r="WF45" s="217"/>
      <c r="WG45" s="217"/>
      <c r="WH45" s="217"/>
      <c r="WI45" s="217"/>
      <c r="WJ45" s="217"/>
      <c r="WK45" s="217"/>
      <c r="WL45" s="217"/>
      <c r="WM45" s="217"/>
      <c r="WN45" s="217"/>
      <c r="WO45" s="217"/>
      <c r="WP45" s="217"/>
      <c r="WQ45" s="217"/>
      <c r="WR45" s="217"/>
      <c r="WS45" s="217"/>
      <c r="WT45" s="217"/>
      <c r="WU45" s="217"/>
      <c r="WV45" s="217"/>
      <c r="WW45" s="217"/>
      <c r="WX45" s="217"/>
      <c r="WY45" s="217"/>
      <c r="WZ45" s="217"/>
      <c r="XA45" s="217"/>
      <c r="XB45" s="217"/>
      <c r="XC45" s="217"/>
      <c r="XD45" s="217"/>
      <c r="XE45" s="217"/>
      <c r="XF45" s="217"/>
      <c r="XG45" s="217"/>
      <c r="XH45" s="217"/>
      <c r="XI45" s="217"/>
      <c r="XJ45" s="217"/>
      <c r="XK45" s="217"/>
      <c r="XL45" s="217"/>
      <c r="XM45" s="217"/>
      <c r="XN45" s="217"/>
      <c r="XO45" s="217"/>
      <c r="XP45" s="217"/>
      <c r="XQ45" s="217"/>
      <c r="XR45" s="217"/>
      <c r="XS45" s="217"/>
      <c r="XT45" s="217"/>
      <c r="XU45" s="217"/>
      <c r="XV45" s="217"/>
      <c r="XW45" s="217"/>
      <c r="XX45" s="217"/>
      <c r="XY45" s="217"/>
      <c r="XZ45" s="217"/>
      <c r="YA45" s="217"/>
      <c r="YB45" s="217"/>
      <c r="YC45" s="217"/>
      <c r="YD45" s="217"/>
      <c r="YE45" s="217"/>
      <c r="YF45" s="217"/>
      <c r="YG45" s="217"/>
      <c r="YH45" s="217"/>
      <c r="YI45" s="217"/>
      <c r="YJ45" s="217"/>
      <c r="YK45" s="217"/>
      <c r="YL45" s="217"/>
      <c r="YM45" s="217"/>
      <c r="YN45" s="217"/>
      <c r="YO45" s="217"/>
      <c r="YP45" s="217"/>
      <c r="YQ45" s="217"/>
      <c r="YR45" s="217"/>
      <c r="YS45" s="217"/>
      <c r="YT45" s="217"/>
      <c r="YU45" s="217"/>
      <c r="YV45" s="217"/>
      <c r="YW45" s="217"/>
      <c r="YX45" s="217"/>
      <c r="YY45" s="217"/>
      <c r="YZ45" s="217"/>
      <c r="ZA45" s="217"/>
      <c r="ZB45" s="217"/>
      <c r="ZC45" s="217"/>
      <c r="ZD45" s="217"/>
      <c r="ZE45" s="217"/>
      <c r="ZF45" s="217"/>
      <c r="ZG45" s="217"/>
      <c r="ZH45" s="217"/>
      <c r="ZI45" s="217"/>
      <c r="ZJ45" s="217"/>
      <c r="ZK45" s="217"/>
      <c r="ZL45" s="217"/>
      <c r="ZM45" s="217"/>
      <c r="ZN45" s="217"/>
      <c r="ZO45" s="217"/>
      <c r="ZP45" s="217"/>
      <c r="ZQ45" s="217"/>
      <c r="ZR45" s="217"/>
      <c r="ZS45" s="217"/>
      <c r="ZT45" s="217"/>
      <c r="ZU45" s="217"/>
      <c r="ZV45" s="217"/>
      <c r="ZW45" s="217"/>
      <c r="ZX45" s="217"/>
      <c r="ZY45" s="217"/>
      <c r="ZZ45" s="217"/>
      <c r="AAA45" s="217"/>
      <c r="AAB45" s="217"/>
      <c r="AAC45" s="217"/>
      <c r="AAD45" s="217"/>
      <c r="AAE45" s="217"/>
      <c r="AAF45" s="217"/>
      <c r="AAG45" s="217"/>
      <c r="AAH45" s="217"/>
      <c r="AAI45" s="217"/>
      <c r="AAJ45" s="217"/>
      <c r="AAK45" s="217"/>
      <c r="AAL45" s="217"/>
      <c r="AAM45" s="217"/>
      <c r="AAN45" s="217"/>
      <c r="AAO45" s="217"/>
      <c r="AAP45" s="217"/>
      <c r="AAQ45" s="217"/>
      <c r="AAR45" s="217"/>
      <c r="AAS45" s="217"/>
      <c r="AAT45" s="217"/>
      <c r="AAU45" s="217"/>
      <c r="AAV45" s="217"/>
      <c r="AAW45" s="217"/>
      <c r="AAX45" s="217"/>
      <c r="AAY45" s="217"/>
      <c r="AAZ45" s="217"/>
      <c r="ABA45" s="217"/>
      <c r="ABB45" s="217"/>
      <c r="ABC45" s="217"/>
      <c r="ABD45" s="217"/>
      <c r="ABE45" s="217"/>
      <c r="ABF45" s="217"/>
      <c r="ABG45" s="217"/>
      <c r="ABH45" s="217"/>
      <c r="ABI45" s="217"/>
      <c r="ABJ45" s="217"/>
      <c r="ABK45" s="217"/>
      <c r="ABL45" s="217"/>
      <c r="ABM45" s="217"/>
      <c r="ABN45" s="217"/>
      <c r="ABO45" s="217"/>
      <c r="ABP45" s="217"/>
      <c r="ABQ45" s="217"/>
      <c r="ABR45" s="217"/>
      <c r="ABS45" s="217"/>
      <c r="ABT45" s="217"/>
      <c r="ABU45" s="217"/>
      <c r="ABV45" s="217"/>
      <c r="ABW45" s="217"/>
      <c r="ABX45" s="217"/>
      <c r="ABY45" s="217"/>
      <c r="ABZ45" s="217"/>
      <c r="ACA45" s="217"/>
      <c r="ACB45" s="217"/>
      <c r="ACC45" s="217"/>
      <c r="ACD45" s="217"/>
      <c r="ACE45" s="217"/>
      <c r="ACF45" s="217"/>
      <c r="ACG45" s="217"/>
      <c r="ACH45" s="217"/>
      <c r="ACI45" s="217"/>
      <c r="ACJ45" s="217"/>
      <c r="ACK45" s="217"/>
      <c r="ACL45" s="217"/>
      <c r="ACM45" s="217"/>
      <c r="ACN45" s="217"/>
      <c r="ACO45" s="217"/>
      <c r="ACP45" s="217"/>
      <c r="ACQ45" s="217"/>
      <c r="ACR45" s="217"/>
      <c r="ACS45" s="217"/>
      <c r="ACT45" s="217"/>
      <c r="ACU45" s="217"/>
      <c r="ACV45" s="217"/>
      <c r="ACW45" s="217"/>
      <c r="ACX45" s="217"/>
      <c r="ACY45" s="217"/>
      <c r="ACZ45" s="217"/>
      <c r="ADA45" s="217"/>
      <c r="ADB45" s="217"/>
      <c r="ADC45" s="217"/>
      <c r="ADD45" s="217"/>
      <c r="ADE45" s="217"/>
      <c r="ADF45" s="217"/>
      <c r="ADG45" s="217"/>
      <c r="ADH45" s="217"/>
      <c r="ADI45" s="217"/>
      <c r="ADJ45" s="217"/>
      <c r="ADK45" s="217"/>
      <c r="ADL45" s="217"/>
      <c r="ADM45" s="217"/>
      <c r="ADN45" s="217"/>
      <c r="ADO45" s="217"/>
      <c r="ADP45" s="217"/>
      <c r="ADQ45" s="217"/>
      <c r="ADR45" s="217"/>
      <c r="ADS45" s="217"/>
      <c r="ADT45" s="217"/>
      <c r="ADU45" s="217"/>
      <c r="ADV45" s="217"/>
      <c r="ADW45" s="217"/>
      <c r="ADX45" s="217"/>
      <c r="ADY45" s="217"/>
      <c r="ADZ45" s="217"/>
      <c r="AEA45" s="217"/>
      <c r="AEB45" s="217"/>
      <c r="AEC45" s="217"/>
      <c r="AED45" s="217"/>
      <c r="AEE45" s="217"/>
      <c r="AEF45" s="217"/>
      <c r="AEG45" s="217"/>
      <c r="AEH45" s="217"/>
      <c r="AEI45" s="217"/>
      <c r="AEJ45" s="217"/>
      <c r="AEK45" s="217"/>
      <c r="AEL45" s="217"/>
      <c r="AEM45" s="217"/>
      <c r="AEN45" s="217"/>
      <c r="AEO45" s="217"/>
      <c r="AEP45" s="217"/>
      <c r="AEQ45" s="217"/>
      <c r="AER45" s="217"/>
      <c r="AES45" s="217"/>
      <c r="AET45" s="217"/>
      <c r="AEU45" s="217"/>
      <c r="AEV45" s="217"/>
      <c r="AEW45" s="217"/>
      <c r="AEX45" s="217"/>
      <c r="AEY45" s="217"/>
      <c r="AEZ45" s="217"/>
      <c r="AFA45" s="217"/>
      <c r="AFB45" s="217"/>
      <c r="AFC45" s="217"/>
      <c r="AFD45" s="217"/>
      <c r="AFE45" s="217"/>
      <c r="AFF45" s="217"/>
      <c r="AFG45" s="217"/>
      <c r="AFH45" s="217"/>
      <c r="AFI45" s="217"/>
      <c r="AFJ45" s="217"/>
      <c r="AFK45" s="217"/>
      <c r="AFL45" s="217"/>
      <c r="AFM45" s="217"/>
      <c r="AFN45" s="217"/>
      <c r="AFO45" s="217"/>
      <c r="AFP45" s="217"/>
      <c r="AFQ45" s="217"/>
      <c r="AFR45" s="217"/>
      <c r="AFS45" s="217"/>
      <c r="AFT45" s="217"/>
      <c r="AFU45" s="217"/>
      <c r="AFV45" s="217"/>
      <c r="AFW45" s="217"/>
      <c r="AFX45" s="217"/>
      <c r="AFY45" s="217"/>
      <c r="AFZ45" s="217"/>
      <c r="AGA45" s="217"/>
      <c r="AGB45" s="217"/>
      <c r="AGC45" s="217"/>
      <c r="AGD45" s="217"/>
      <c r="AGE45" s="217"/>
      <c r="AGF45" s="217"/>
      <c r="AGG45" s="217"/>
      <c r="AGH45" s="217"/>
      <c r="AGI45" s="217"/>
      <c r="AGJ45" s="217"/>
      <c r="AGK45" s="217"/>
      <c r="AGL45" s="217"/>
      <c r="AGM45" s="217"/>
      <c r="AGN45" s="217"/>
      <c r="AGO45" s="217"/>
      <c r="AGP45" s="217"/>
      <c r="AGQ45" s="217"/>
      <c r="AGR45" s="217"/>
      <c r="AGS45" s="217"/>
      <c r="AGT45" s="217"/>
      <c r="AGU45" s="217"/>
      <c r="AGV45" s="217"/>
      <c r="AGW45" s="217"/>
      <c r="AGX45" s="217"/>
      <c r="AGY45" s="217"/>
      <c r="AGZ45" s="217"/>
      <c r="AHA45" s="217"/>
      <c r="AHB45" s="217"/>
      <c r="AHC45" s="217"/>
      <c r="AHD45" s="217"/>
      <c r="AHE45" s="217"/>
      <c r="AHF45" s="217"/>
      <c r="AHG45" s="217"/>
      <c r="AHH45" s="217"/>
      <c r="AHI45" s="217"/>
      <c r="AHJ45" s="217"/>
      <c r="AHK45" s="217"/>
      <c r="AHL45" s="217"/>
      <c r="AHM45" s="217"/>
      <c r="AHN45" s="217"/>
      <c r="AHO45" s="217"/>
      <c r="AHP45" s="217"/>
      <c r="AHQ45" s="217"/>
      <c r="AHR45" s="217"/>
      <c r="AHS45" s="217"/>
      <c r="AHT45" s="217"/>
      <c r="AHU45" s="217"/>
      <c r="AHV45" s="217"/>
      <c r="AHW45" s="217"/>
      <c r="AHX45" s="217"/>
      <c r="AHY45" s="217"/>
      <c r="AHZ45" s="217"/>
      <c r="AIA45" s="217"/>
      <c r="AIB45" s="217"/>
      <c r="AIC45" s="217"/>
      <c r="AID45" s="217"/>
      <c r="AIE45" s="217"/>
      <c r="AIF45" s="217"/>
      <c r="AIG45" s="217"/>
      <c r="AIH45" s="217"/>
      <c r="AII45" s="217"/>
      <c r="AIJ45" s="217"/>
      <c r="AIK45" s="217"/>
      <c r="AIL45" s="217"/>
      <c r="AIM45" s="217"/>
      <c r="AIN45" s="217"/>
      <c r="AIO45" s="217"/>
      <c r="AIP45" s="217"/>
      <c r="AIQ45" s="217"/>
      <c r="AIR45" s="217"/>
      <c r="AIS45" s="217"/>
      <c r="AIT45" s="217"/>
      <c r="AIU45" s="217"/>
      <c r="AIV45" s="217"/>
      <c r="AIW45" s="217"/>
      <c r="AIX45" s="217"/>
      <c r="AIY45" s="217"/>
      <c r="AIZ45" s="217"/>
      <c r="AJA45" s="217"/>
      <c r="AJB45" s="217"/>
      <c r="AJC45" s="217"/>
      <c r="AJD45" s="217"/>
      <c r="AJE45" s="217"/>
      <c r="AJF45" s="217"/>
      <c r="AJG45" s="217"/>
      <c r="AJH45" s="217"/>
      <c r="AJI45" s="217"/>
      <c r="AJJ45" s="217"/>
      <c r="AJK45" s="217"/>
      <c r="AJL45" s="217"/>
      <c r="AJM45" s="217"/>
      <c r="AJN45" s="217"/>
      <c r="AJO45" s="217"/>
      <c r="AJP45" s="217"/>
      <c r="AJQ45" s="217"/>
      <c r="AJR45" s="217"/>
      <c r="AJS45" s="217"/>
      <c r="AJT45" s="217"/>
      <c r="AJU45" s="217"/>
      <c r="AJV45" s="217"/>
      <c r="AJW45" s="217"/>
      <c r="AJX45" s="217"/>
      <c r="AJY45" s="217"/>
      <c r="AJZ45" s="217"/>
      <c r="AKA45" s="217"/>
      <c r="AKB45" s="217"/>
      <c r="AKC45" s="217"/>
      <c r="AKD45" s="217"/>
      <c r="AKE45" s="217"/>
      <c r="AKF45" s="217"/>
      <c r="AKG45" s="217"/>
      <c r="AKH45" s="217"/>
      <c r="AKI45" s="217"/>
      <c r="AKJ45" s="217"/>
      <c r="AKK45" s="217"/>
      <c r="AKL45" s="217"/>
      <c r="AKM45" s="217"/>
      <c r="AKN45" s="217"/>
      <c r="AKO45" s="217"/>
      <c r="AKP45" s="217"/>
      <c r="AKQ45" s="217"/>
      <c r="AKR45" s="217"/>
      <c r="AKS45" s="217"/>
      <c r="AKT45" s="217"/>
      <c r="AKU45" s="217"/>
      <c r="AKV45" s="217"/>
      <c r="AKW45" s="217"/>
      <c r="AKX45" s="217"/>
      <c r="AKY45" s="217"/>
      <c r="AKZ45" s="217"/>
      <c r="ALA45" s="217"/>
      <c r="ALB45" s="217"/>
      <c r="ALC45" s="217"/>
      <c r="ALD45" s="217"/>
      <c r="ALE45" s="217"/>
      <c r="ALF45" s="217"/>
      <c r="ALG45" s="217"/>
      <c r="ALH45" s="217"/>
      <c r="ALI45" s="217"/>
      <c r="ALJ45" s="217"/>
      <c r="ALK45" s="217"/>
      <c r="ALL45" s="217"/>
      <c r="ALM45" s="217"/>
      <c r="ALN45" s="217"/>
      <c r="ALO45" s="217"/>
      <c r="ALP45" s="217"/>
      <c r="ALQ45" s="217"/>
      <c r="ALR45" s="217"/>
      <c r="ALS45" s="217"/>
      <c r="ALT45" s="217"/>
      <c r="ALU45" s="217"/>
      <c r="ALV45" s="217"/>
      <c r="ALW45" s="217"/>
      <c r="ALX45" s="217"/>
      <c r="ALY45" s="217"/>
      <c r="ALZ45" s="217"/>
      <c r="AMA45" s="217"/>
      <c r="AMB45" s="217"/>
      <c r="AMC45" s="217"/>
      <c r="AMD45" s="217"/>
      <c r="AME45" s="217"/>
      <c r="AMF45" s="217"/>
      <c r="AMG45" s="217"/>
      <c r="AMH45" s="217"/>
      <c r="AMI45" s="217"/>
      <c r="AMJ45" s="217"/>
      <c r="AMK45" s="217"/>
      <c r="AML45" s="217"/>
      <c r="AMM45" s="217"/>
      <c r="AMN45" s="217"/>
      <c r="AMO45" s="217"/>
      <c r="AMP45" s="217"/>
      <c r="AMQ45" s="217"/>
      <c r="AMR45" s="217"/>
      <c r="AMS45" s="217"/>
      <c r="AMT45" s="217"/>
      <c r="AMU45" s="217"/>
      <c r="AMV45" s="217"/>
      <c r="AMW45" s="217"/>
      <c r="AMX45" s="217"/>
      <c r="AMY45" s="217"/>
      <c r="AMZ45" s="217"/>
      <c r="ANA45" s="217"/>
      <c r="ANB45" s="217"/>
      <c r="ANC45" s="217"/>
      <c r="AND45" s="217"/>
      <c r="ANE45" s="217"/>
      <c r="ANF45" s="217"/>
      <c r="ANG45" s="217"/>
      <c r="ANH45" s="217"/>
      <c r="ANI45" s="217"/>
      <c r="ANJ45" s="217"/>
      <c r="ANK45" s="217"/>
      <c r="ANL45" s="217"/>
      <c r="ANM45" s="217"/>
      <c r="ANN45" s="217"/>
      <c r="ANO45" s="217"/>
      <c r="ANP45" s="217"/>
      <c r="ANQ45" s="217"/>
      <c r="ANR45" s="217"/>
      <c r="ANS45" s="217"/>
      <c r="ANT45" s="217"/>
      <c r="ANU45" s="217"/>
      <c r="ANV45" s="217"/>
      <c r="ANW45" s="217"/>
      <c r="ANX45" s="217"/>
      <c r="ANY45" s="217"/>
      <c r="ANZ45" s="217"/>
      <c r="AOA45" s="217"/>
      <c r="AOB45" s="217"/>
      <c r="AOC45" s="217"/>
      <c r="AOD45" s="217"/>
      <c r="AOE45" s="217"/>
      <c r="AOF45" s="217"/>
      <c r="AOG45" s="217"/>
      <c r="AOH45" s="217"/>
      <c r="AOI45" s="217"/>
      <c r="AOJ45" s="217"/>
      <c r="AOK45" s="217"/>
      <c r="AOL45" s="217"/>
      <c r="AOM45" s="217"/>
      <c r="AON45" s="217"/>
      <c r="AOO45" s="217"/>
      <c r="AOP45" s="217"/>
      <c r="AOQ45" s="217"/>
      <c r="AOR45" s="217"/>
      <c r="AOS45" s="217"/>
      <c r="AOT45" s="217"/>
      <c r="AOU45" s="217"/>
      <c r="AOV45" s="217"/>
      <c r="AOW45" s="217"/>
      <c r="AOX45" s="217"/>
      <c r="AOY45" s="217"/>
      <c r="AOZ45" s="217"/>
      <c r="APA45" s="217"/>
      <c r="APB45" s="217"/>
      <c r="APC45" s="217"/>
      <c r="APD45" s="217"/>
      <c r="APE45" s="217"/>
      <c r="APF45" s="217"/>
      <c r="APG45" s="217"/>
      <c r="APH45" s="217"/>
      <c r="API45" s="217"/>
      <c r="APJ45" s="217"/>
      <c r="APK45" s="217"/>
      <c r="APL45" s="217"/>
      <c r="APM45" s="217"/>
      <c r="APN45" s="217"/>
      <c r="APO45" s="217"/>
      <c r="APP45" s="217"/>
      <c r="APQ45" s="217"/>
      <c r="APR45" s="217"/>
      <c r="APS45" s="217"/>
      <c r="APT45" s="217"/>
      <c r="APU45" s="217"/>
      <c r="APV45" s="217"/>
      <c r="APW45" s="217"/>
      <c r="APX45" s="217"/>
      <c r="APY45" s="217"/>
      <c r="APZ45" s="217"/>
      <c r="AQA45" s="217"/>
      <c r="AQB45" s="217"/>
      <c r="AQC45" s="217"/>
      <c r="AQD45" s="217"/>
      <c r="AQE45" s="217"/>
      <c r="AQF45" s="217"/>
      <c r="AQG45" s="217"/>
      <c r="AQH45" s="217"/>
      <c r="AQI45" s="217"/>
      <c r="AQJ45" s="217"/>
      <c r="AQK45" s="217"/>
      <c r="AQL45" s="217"/>
      <c r="AQM45" s="217"/>
      <c r="AQN45" s="217"/>
      <c r="AQO45" s="217"/>
      <c r="AQP45" s="217"/>
      <c r="AQQ45" s="217"/>
      <c r="AQR45" s="217"/>
      <c r="AQS45" s="217"/>
      <c r="AQT45" s="217"/>
      <c r="AQU45" s="217"/>
      <c r="AQV45" s="217"/>
      <c r="AQW45" s="217"/>
      <c r="AQX45" s="217"/>
      <c r="AQY45" s="217"/>
      <c r="AQZ45" s="217"/>
      <c r="ARA45" s="217"/>
      <c r="ARB45" s="217"/>
      <c r="ARC45" s="217"/>
      <c r="ARD45" s="217"/>
      <c r="ARE45" s="217"/>
      <c r="ARF45" s="217"/>
      <c r="ARG45" s="217"/>
      <c r="ARH45" s="217"/>
      <c r="ARI45" s="217"/>
      <c r="ARJ45" s="217"/>
      <c r="ARK45" s="217"/>
      <c r="ARL45" s="217"/>
      <c r="ARM45" s="217"/>
      <c r="ARN45" s="217"/>
      <c r="ARO45" s="217"/>
      <c r="ARP45" s="217"/>
      <c r="ARQ45" s="217"/>
      <c r="ARR45" s="217"/>
      <c r="ARS45" s="217"/>
      <c r="ART45" s="217"/>
      <c r="ARU45" s="217"/>
      <c r="ARV45" s="217"/>
      <c r="ARW45" s="217"/>
      <c r="ARX45" s="217"/>
      <c r="ARY45" s="217"/>
      <c r="ARZ45" s="217"/>
      <c r="ASA45" s="217"/>
      <c r="ASB45" s="217"/>
      <c r="ASC45" s="217"/>
      <c r="ASD45" s="217"/>
      <c r="ASE45" s="217"/>
      <c r="ASF45" s="217"/>
      <c r="ASG45" s="217"/>
      <c r="ASH45" s="217"/>
      <c r="ASI45" s="217"/>
      <c r="ASJ45" s="217"/>
      <c r="ASK45" s="217"/>
      <c r="ASL45" s="217"/>
      <c r="ASM45" s="217"/>
      <c r="ASN45" s="217"/>
      <c r="ASO45" s="217"/>
      <c r="ASP45" s="217"/>
      <c r="ASQ45" s="217"/>
      <c r="ASR45" s="217"/>
      <c r="ASS45" s="217"/>
      <c r="AST45" s="217"/>
      <c r="ASU45" s="217"/>
      <c r="ASV45" s="217"/>
      <c r="ASW45" s="217"/>
      <c r="ASX45" s="217"/>
      <c r="ASY45" s="217"/>
      <c r="ASZ45" s="217"/>
      <c r="ATA45" s="217"/>
      <c r="ATB45" s="217"/>
      <c r="ATC45" s="217"/>
      <c r="ATD45" s="217"/>
      <c r="ATE45" s="217"/>
      <c r="ATF45" s="217"/>
      <c r="ATG45" s="217"/>
      <c r="ATH45" s="217"/>
      <c r="ATI45" s="217"/>
      <c r="ATJ45" s="217"/>
      <c r="ATK45" s="217"/>
      <c r="ATL45" s="217"/>
      <c r="ATM45" s="217"/>
      <c r="ATN45" s="217"/>
      <c r="ATO45" s="217"/>
      <c r="ATP45" s="217"/>
      <c r="ATQ45" s="217"/>
      <c r="ATR45" s="217"/>
      <c r="ATS45" s="217"/>
      <c r="ATT45" s="217"/>
      <c r="ATU45" s="217"/>
      <c r="ATV45" s="217"/>
      <c r="ATW45" s="217"/>
      <c r="ATX45" s="217"/>
      <c r="ATY45" s="217"/>
      <c r="ATZ45" s="217"/>
      <c r="AUA45" s="217"/>
      <c r="AUB45" s="217"/>
      <c r="AUC45" s="217"/>
      <c r="AUD45" s="217"/>
      <c r="AUE45" s="217"/>
      <c r="AUF45" s="217"/>
      <c r="AUG45" s="217"/>
      <c r="AUH45" s="217"/>
      <c r="AUI45" s="217"/>
      <c r="AUJ45" s="217"/>
      <c r="AUK45" s="217"/>
      <c r="AUL45" s="217"/>
      <c r="AUM45" s="217"/>
      <c r="AUN45" s="217"/>
      <c r="AUO45" s="217"/>
      <c r="AUP45" s="217"/>
      <c r="AUQ45" s="217"/>
      <c r="AUR45" s="217"/>
      <c r="AUS45" s="217"/>
      <c r="AUT45" s="217"/>
      <c r="AUU45" s="217"/>
      <c r="AUV45" s="217"/>
      <c r="AUW45" s="217"/>
      <c r="AUX45" s="217"/>
      <c r="AUY45" s="217"/>
      <c r="AUZ45" s="217"/>
      <c r="AVA45" s="217"/>
      <c r="AVB45" s="217"/>
      <c r="AVC45" s="217"/>
      <c r="AVD45" s="217"/>
      <c r="AVE45" s="217"/>
      <c r="AVF45" s="217"/>
      <c r="AVG45" s="217"/>
      <c r="AVH45" s="217"/>
      <c r="AVI45" s="217"/>
      <c r="AVJ45" s="217"/>
      <c r="AVK45" s="217"/>
      <c r="AVL45" s="217"/>
      <c r="AVM45" s="217"/>
      <c r="AVN45" s="217"/>
      <c r="AVO45" s="217"/>
      <c r="AVP45" s="217"/>
      <c r="AVQ45" s="217"/>
      <c r="AVR45" s="217"/>
      <c r="AVS45" s="217"/>
      <c r="AVT45" s="217"/>
      <c r="AVU45" s="217"/>
      <c r="AVV45" s="217"/>
      <c r="AVW45" s="217"/>
      <c r="AVX45" s="217"/>
      <c r="AVY45" s="217"/>
      <c r="AVZ45" s="217"/>
      <c r="AWA45" s="217"/>
      <c r="AWB45" s="217"/>
      <c r="AWC45" s="217"/>
      <c r="AWD45" s="217"/>
      <c r="AWE45" s="217"/>
      <c r="AWF45" s="217"/>
      <c r="AWG45" s="217"/>
      <c r="AWH45" s="217"/>
      <c r="AWI45" s="217"/>
      <c r="AWJ45" s="217"/>
      <c r="AWK45" s="217"/>
      <c r="AWL45" s="217"/>
      <c r="AWM45" s="217"/>
      <c r="AWN45" s="217"/>
      <c r="AWO45" s="217"/>
      <c r="AWP45" s="217"/>
      <c r="AWQ45" s="217"/>
      <c r="AWR45" s="217"/>
      <c r="AWS45" s="217"/>
      <c r="AWT45" s="217"/>
      <c r="AWU45" s="217"/>
      <c r="AWV45" s="217"/>
      <c r="AWW45" s="217"/>
      <c r="AWX45" s="217"/>
      <c r="AWY45" s="217"/>
      <c r="AWZ45" s="217"/>
      <c r="AXA45" s="217"/>
      <c r="AXB45" s="217"/>
      <c r="AXC45" s="217"/>
      <c r="AXD45" s="217"/>
      <c r="AXE45" s="217"/>
      <c r="AXF45" s="217"/>
      <c r="AXG45" s="217"/>
      <c r="AXH45" s="217"/>
      <c r="AXI45" s="217"/>
      <c r="AXJ45" s="217"/>
      <c r="AXK45" s="217"/>
      <c r="AXL45" s="217"/>
      <c r="AXM45" s="217"/>
      <c r="AXN45" s="217"/>
      <c r="AXO45" s="217"/>
      <c r="AXP45" s="217"/>
      <c r="AXQ45" s="217"/>
      <c r="AXR45" s="217"/>
      <c r="AXS45" s="217"/>
      <c r="AXT45" s="217"/>
      <c r="AXU45" s="217"/>
      <c r="AXV45" s="217"/>
      <c r="AXW45" s="217"/>
      <c r="AXX45" s="217"/>
      <c r="AXY45" s="217"/>
      <c r="AXZ45" s="217"/>
      <c r="AYA45" s="217"/>
      <c r="AYB45" s="217"/>
      <c r="AYC45" s="217"/>
      <c r="AYD45" s="217"/>
      <c r="AYE45" s="217"/>
      <c r="AYF45" s="217"/>
      <c r="AYG45" s="217"/>
      <c r="AYH45" s="217"/>
      <c r="AYI45" s="217"/>
      <c r="AYJ45" s="217"/>
      <c r="AYK45" s="217"/>
      <c r="AYL45" s="217"/>
      <c r="AYM45" s="217"/>
      <c r="AYN45" s="217"/>
      <c r="AYO45" s="217"/>
      <c r="AYP45" s="217"/>
      <c r="AYQ45" s="217"/>
      <c r="AYR45" s="217"/>
      <c r="AYS45" s="217"/>
      <c r="AYT45" s="217"/>
      <c r="AYU45" s="217"/>
      <c r="AYV45" s="217"/>
      <c r="AYW45" s="217"/>
      <c r="AYX45" s="217"/>
      <c r="AYY45" s="217"/>
      <c r="AYZ45" s="217"/>
      <c r="AZA45" s="217"/>
      <c r="AZB45" s="217"/>
      <c r="AZC45" s="217"/>
      <c r="AZD45" s="217"/>
      <c r="AZE45" s="217"/>
      <c r="AZF45" s="217"/>
      <c r="AZG45" s="217"/>
      <c r="AZH45" s="217"/>
      <c r="AZI45" s="217"/>
      <c r="AZJ45" s="217"/>
      <c r="AZK45" s="217"/>
      <c r="AZL45" s="217"/>
      <c r="AZM45" s="217"/>
      <c r="AZN45" s="217"/>
      <c r="AZO45" s="217"/>
      <c r="AZP45" s="217"/>
      <c r="AZQ45" s="217"/>
      <c r="AZR45" s="217"/>
      <c r="AZS45" s="217"/>
      <c r="AZT45" s="217"/>
      <c r="AZU45" s="217"/>
      <c r="AZV45" s="217"/>
      <c r="AZW45" s="217"/>
      <c r="AZX45" s="217"/>
      <c r="AZY45" s="217"/>
      <c r="AZZ45" s="217"/>
      <c r="BAA45" s="217"/>
      <c r="BAB45" s="217"/>
      <c r="BAC45" s="217"/>
      <c r="BAD45" s="217"/>
      <c r="BAE45" s="217"/>
      <c r="BAF45" s="217"/>
      <c r="BAG45" s="217"/>
      <c r="BAH45" s="217"/>
      <c r="BAI45" s="217"/>
      <c r="BAJ45" s="217"/>
      <c r="BAK45" s="217"/>
      <c r="BAL45" s="217"/>
      <c r="BAM45" s="217"/>
      <c r="BAN45" s="217"/>
      <c r="BAO45" s="217"/>
      <c r="BAP45" s="217"/>
      <c r="BAQ45" s="217"/>
      <c r="BAR45" s="217"/>
      <c r="BAS45" s="217"/>
      <c r="BAT45" s="217"/>
      <c r="BAU45" s="217"/>
      <c r="BAV45" s="217"/>
      <c r="BAW45" s="217"/>
      <c r="BAX45" s="217"/>
      <c r="BAY45" s="217"/>
      <c r="BAZ45" s="217"/>
      <c r="BBA45" s="217"/>
      <c r="BBB45" s="217"/>
      <c r="BBC45" s="217"/>
      <c r="BBD45" s="217"/>
      <c r="BBE45" s="217"/>
      <c r="BBF45" s="217"/>
      <c r="BBG45" s="217"/>
      <c r="BBH45" s="217"/>
      <c r="BBI45" s="217"/>
      <c r="BBJ45" s="217"/>
      <c r="BBK45" s="217"/>
      <c r="BBL45" s="217"/>
      <c r="BBM45" s="217"/>
      <c r="BBN45" s="217"/>
      <c r="BBO45" s="217"/>
      <c r="BBP45" s="217"/>
      <c r="BBQ45" s="217"/>
      <c r="BBR45" s="217"/>
      <c r="BBS45" s="217"/>
      <c r="BBT45" s="217"/>
      <c r="BBU45" s="217"/>
      <c r="BBV45" s="217"/>
      <c r="BBW45" s="217"/>
      <c r="BBX45" s="217"/>
      <c r="BBY45" s="217"/>
      <c r="BBZ45" s="217"/>
      <c r="BCA45" s="217"/>
      <c r="BCB45" s="217"/>
      <c r="BCC45" s="217"/>
      <c r="BCD45" s="217"/>
      <c r="BCE45" s="217"/>
      <c r="BCF45" s="217"/>
      <c r="BCG45" s="217"/>
      <c r="BCH45" s="217"/>
      <c r="BCI45" s="217"/>
      <c r="BCJ45" s="217"/>
      <c r="BCK45" s="217"/>
      <c r="BCL45" s="217"/>
      <c r="BCM45" s="217"/>
      <c r="BCN45" s="217"/>
      <c r="BCO45" s="217"/>
      <c r="BCP45" s="217"/>
      <c r="BCQ45" s="217"/>
      <c r="BCR45" s="217"/>
      <c r="BCS45" s="217"/>
      <c r="BCT45" s="217"/>
      <c r="BCU45" s="217"/>
      <c r="BCV45" s="217"/>
      <c r="BCW45" s="217"/>
      <c r="BCX45" s="217"/>
      <c r="BCY45" s="217"/>
      <c r="BCZ45" s="217"/>
      <c r="BDA45" s="217"/>
      <c r="BDB45" s="217"/>
      <c r="BDC45" s="217"/>
      <c r="BDD45" s="217"/>
      <c r="BDE45" s="217"/>
      <c r="BDF45" s="217"/>
      <c r="BDG45" s="217"/>
      <c r="BDH45" s="217"/>
      <c r="BDI45" s="217"/>
      <c r="BDJ45" s="217"/>
      <c r="BDK45" s="217"/>
      <c r="BDL45" s="217"/>
      <c r="BDM45" s="217"/>
      <c r="BDN45" s="217"/>
      <c r="BDO45" s="217"/>
      <c r="BDP45" s="217"/>
      <c r="BDQ45" s="217"/>
      <c r="BDR45" s="217"/>
      <c r="BDS45" s="217"/>
      <c r="BDT45" s="217"/>
      <c r="BDU45" s="217"/>
      <c r="BDV45" s="217"/>
      <c r="BDW45" s="217"/>
      <c r="BDX45" s="217"/>
      <c r="BDY45" s="217"/>
      <c r="BDZ45" s="217"/>
      <c r="BEA45" s="217"/>
      <c r="BEB45" s="217"/>
      <c r="BEC45" s="217"/>
      <c r="BED45" s="217"/>
      <c r="BEE45" s="217"/>
      <c r="BEF45" s="217"/>
      <c r="BEG45" s="217"/>
      <c r="BEH45" s="217"/>
      <c r="BEI45" s="217"/>
      <c r="BEJ45" s="217"/>
      <c r="BEK45" s="217"/>
      <c r="BEL45" s="217"/>
      <c r="BEM45" s="217"/>
      <c r="BEN45" s="217"/>
      <c r="BEO45" s="217"/>
      <c r="BEP45" s="217"/>
      <c r="BEQ45" s="217"/>
      <c r="BER45" s="217"/>
      <c r="BES45" s="217"/>
      <c r="BET45" s="217"/>
      <c r="BEU45" s="217"/>
      <c r="BEV45" s="217"/>
      <c r="BEW45" s="217"/>
      <c r="BEX45" s="217"/>
      <c r="BEY45" s="217"/>
      <c r="BEZ45" s="217"/>
      <c r="BFA45" s="217"/>
      <c r="BFB45" s="217"/>
      <c r="BFC45" s="217"/>
      <c r="BFD45" s="217"/>
      <c r="BFE45" s="217"/>
      <c r="BFF45" s="217"/>
      <c r="BFG45" s="217"/>
      <c r="BFH45" s="217"/>
      <c r="BFI45" s="217"/>
      <c r="BFJ45" s="217"/>
      <c r="BFK45" s="217"/>
      <c r="BFL45" s="217"/>
      <c r="BFM45" s="217"/>
      <c r="BFN45" s="217"/>
      <c r="BFO45" s="217"/>
      <c r="BFP45" s="217"/>
      <c r="BFQ45" s="217"/>
      <c r="BFR45" s="217"/>
      <c r="BFS45" s="217"/>
      <c r="BFT45" s="217"/>
      <c r="BFU45" s="217"/>
      <c r="BFV45" s="217"/>
      <c r="BFW45" s="217"/>
      <c r="BFX45" s="217"/>
      <c r="BFY45" s="217"/>
      <c r="BFZ45" s="217"/>
      <c r="BGA45" s="217"/>
      <c r="BGB45" s="217"/>
      <c r="BGC45" s="217"/>
      <c r="BGD45" s="217"/>
      <c r="BGE45" s="217"/>
      <c r="BGF45" s="217"/>
      <c r="BGG45" s="217"/>
      <c r="BGH45" s="217"/>
      <c r="BGI45" s="217"/>
      <c r="BGJ45" s="217"/>
      <c r="BGK45" s="217"/>
      <c r="BGL45" s="217"/>
      <c r="BGM45" s="217"/>
      <c r="BGN45" s="217"/>
      <c r="BGO45" s="217"/>
      <c r="BGP45" s="217"/>
      <c r="BGQ45" s="217"/>
      <c r="BGR45" s="217"/>
      <c r="BGS45" s="217"/>
      <c r="BGT45" s="217"/>
      <c r="BGU45" s="217"/>
      <c r="BGV45" s="217"/>
      <c r="BGW45" s="217"/>
      <c r="BGX45" s="217"/>
      <c r="BGY45" s="217"/>
      <c r="BGZ45" s="217"/>
      <c r="BHA45" s="217"/>
      <c r="BHB45" s="217"/>
      <c r="BHC45" s="217"/>
      <c r="BHD45" s="217"/>
      <c r="BHE45" s="217"/>
      <c r="BHF45" s="217"/>
      <c r="BHG45" s="217"/>
      <c r="BHH45" s="217"/>
      <c r="BHI45" s="217"/>
      <c r="BHJ45" s="217"/>
      <c r="BHK45" s="217"/>
      <c r="BHL45" s="217"/>
      <c r="BHM45" s="217"/>
      <c r="BHN45" s="217"/>
      <c r="BHO45" s="217"/>
      <c r="BHP45" s="217"/>
      <c r="BHQ45" s="217"/>
      <c r="BHR45" s="217"/>
      <c r="BHS45" s="217"/>
      <c r="BHT45" s="217"/>
      <c r="BHU45" s="217"/>
      <c r="BHV45" s="217"/>
      <c r="BHW45" s="217"/>
      <c r="BHX45" s="217"/>
      <c r="BHY45" s="217"/>
      <c r="BHZ45" s="217"/>
      <c r="BIA45" s="217"/>
      <c r="BIB45" s="217"/>
      <c r="BIC45" s="217"/>
      <c r="BID45" s="217"/>
      <c r="BIE45" s="217"/>
      <c r="BIF45" s="217"/>
      <c r="BIG45" s="217"/>
      <c r="BIH45" s="217"/>
      <c r="BII45" s="217"/>
      <c r="BIJ45" s="217"/>
      <c r="BIK45" s="217"/>
      <c r="BIL45" s="217"/>
      <c r="BIM45" s="217"/>
      <c r="BIN45" s="217"/>
      <c r="BIO45" s="217"/>
      <c r="BIP45" s="217"/>
      <c r="BIQ45" s="217"/>
      <c r="BIR45" s="217"/>
      <c r="BIS45" s="217"/>
      <c r="BIT45" s="217"/>
      <c r="BIU45" s="217"/>
      <c r="BIV45" s="217"/>
      <c r="BIW45" s="217"/>
      <c r="BIX45" s="217"/>
      <c r="BIY45" s="217"/>
      <c r="BIZ45" s="217"/>
      <c r="BJA45" s="217"/>
      <c r="BJB45" s="217"/>
      <c r="BJC45" s="217"/>
      <c r="BJD45" s="217"/>
      <c r="BJE45" s="217"/>
      <c r="BJF45" s="217"/>
      <c r="BJG45" s="217"/>
      <c r="BJH45" s="217"/>
      <c r="BJI45" s="217"/>
      <c r="BJJ45" s="217"/>
      <c r="BJK45" s="217"/>
      <c r="BJL45" s="217"/>
      <c r="BJM45" s="217"/>
      <c r="BJN45" s="217"/>
      <c r="BJO45" s="217"/>
      <c r="BJP45" s="217"/>
      <c r="BJQ45" s="217"/>
      <c r="BJR45" s="217"/>
      <c r="BJS45" s="217"/>
      <c r="BJT45" s="217"/>
      <c r="BJU45" s="217"/>
      <c r="BJV45" s="217"/>
      <c r="BJW45" s="217"/>
      <c r="BJX45" s="217"/>
      <c r="BJY45" s="217"/>
      <c r="BJZ45" s="217"/>
      <c r="BKA45" s="217"/>
      <c r="BKB45" s="217"/>
      <c r="BKC45" s="217"/>
      <c r="BKD45" s="217"/>
      <c r="BKE45" s="217"/>
      <c r="BKF45" s="217"/>
      <c r="BKG45" s="217"/>
      <c r="BKH45" s="217"/>
      <c r="BKI45" s="217"/>
      <c r="BKJ45" s="217"/>
      <c r="BKK45" s="217"/>
      <c r="BKL45" s="217"/>
      <c r="BKM45" s="217"/>
      <c r="BKN45" s="217"/>
      <c r="BKO45" s="217"/>
      <c r="BKP45" s="217"/>
      <c r="BKQ45" s="217"/>
      <c r="BKR45" s="217"/>
      <c r="BKS45" s="217"/>
      <c r="BKT45" s="217"/>
      <c r="BKU45" s="217"/>
      <c r="BKV45" s="217"/>
      <c r="BKW45" s="217"/>
      <c r="BKX45" s="217"/>
      <c r="BKY45" s="217"/>
      <c r="BKZ45" s="217"/>
      <c r="BLA45" s="217"/>
      <c r="BLB45" s="217"/>
      <c r="BLC45" s="217"/>
      <c r="BLD45" s="217"/>
      <c r="BLE45" s="217"/>
      <c r="BLF45" s="217"/>
      <c r="BLG45" s="217"/>
      <c r="BLH45" s="217"/>
      <c r="BLI45" s="217"/>
      <c r="BLJ45" s="217"/>
      <c r="BLK45" s="217"/>
      <c r="BLL45" s="217"/>
      <c r="BLM45" s="217"/>
      <c r="BLN45" s="217"/>
      <c r="BLO45" s="217"/>
      <c r="BLP45" s="217"/>
      <c r="BLQ45" s="217"/>
      <c r="BLR45" s="217"/>
      <c r="BLS45" s="217"/>
      <c r="BLT45" s="217"/>
      <c r="BLU45" s="217"/>
      <c r="BLV45" s="217"/>
      <c r="BLW45" s="217"/>
      <c r="BLX45" s="217"/>
      <c r="BLY45" s="217"/>
      <c r="BLZ45" s="217"/>
      <c r="BMA45" s="217"/>
      <c r="BMB45" s="217"/>
      <c r="BMC45" s="217"/>
      <c r="BMD45" s="217"/>
      <c r="BME45" s="217"/>
      <c r="BMF45" s="217"/>
      <c r="BMG45" s="217"/>
      <c r="BMH45" s="217"/>
      <c r="BMI45" s="217"/>
      <c r="BMJ45" s="217"/>
      <c r="BMK45" s="217"/>
      <c r="BML45" s="217"/>
      <c r="BMM45" s="217"/>
      <c r="BMN45" s="217"/>
      <c r="BMO45" s="217"/>
      <c r="BMP45" s="217"/>
      <c r="BMQ45" s="217"/>
      <c r="BMR45" s="217"/>
      <c r="BMS45" s="217"/>
      <c r="BMT45" s="217"/>
      <c r="BMU45" s="217"/>
      <c r="BMV45" s="217"/>
      <c r="BMW45" s="217"/>
      <c r="BMX45" s="217"/>
      <c r="BMY45" s="217"/>
      <c r="BMZ45" s="217"/>
      <c r="BNA45" s="217"/>
      <c r="BNB45" s="217"/>
      <c r="BNC45" s="217"/>
      <c r="BND45" s="217"/>
      <c r="BNE45" s="217"/>
      <c r="BNF45" s="217"/>
      <c r="BNG45" s="217"/>
      <c r="BNH45" s="217"/>
      <c r="BNI45" s="217"/>
      <c r="BNJ45" s="217"/>
      <c r="BNK45" s="217"/>
      <c r="BNL45" s="217"/>
      <c r="BNM45" s="217"/>
      <c r="BNN45" s="217"/>
      <c r="BNO45" s="217"/>
      <c r="BNP45" s="217"/>
      <c r="BNQ45" s="217"/>
      <c r="BNR45" s="217"/>
      <c r="BNS45" s="217"/>
      <c r="BNT45" s="217"/>
      <c r="BNU45" s="217"/>
      <c r="BNV45" s="217"/>
      <c r="BNW45" s="217"/>
      <c r="BNX45" s="217"/>
      <c r="BNY45" s="217"/>
      <c r="BNZ45" s="217"/>
      <c r="BOA45" s="217"/>
      <c r="BOB45" s="217"/>
      <c r="BOC45" s="217"/>
      <c r="BOD45" s="217"/>
      <c r="BOE45" s="217"/>
      <c r="BOF45" s="217"/>
      <c r="BOG45" s="217"/>
      <c r="BOH45" s="217"/>
      <c r="BOI45" s="217"/>
      <c r="BOJ45" s="217"/>
      <c r="BOK45" s="217"/>
      <c r="BOL45" s="217"/>
      <c r="BOM45" s="217"/>
      <c r="BON45" s="217"/>
      <c r="BOO45" s="217"/>
      <c r="BOP45" s="217"/>
      <c r="BOQ45" s="217"/>
      <c r="BOR45" s="217"/>
      <c r="BOS45" s="217"/>
      <c r="BOT45" s="217"/>
      <c r="BOU45" s="217"/>
      <c r="BOV45" s="217"/>
      <c r="BOW45" s="217"/>
      <c r="BOX45" s="217"/>
      <c r="BOY45" s="217"/>
      <c r="BOZ45" s="217"/>
      <c r="BPA45" s="217"/>
      <c r="BPB45" s="217"/>
      <c r="BPC45" s="217"/>
      <c r="BPD45" s="217"/>
      <c r="BPE45" s="217"/>
      <c r="BPF45" s="217"/>
      <c r="BPG45" s="217"/>
      <c r="BPH45" s="217"/>
      <c r="BPI45" s="217"/>
      <c r="BPJ45" s="217"/>
      <c r="BPK45" s="217"/>
      <c r="BPL45" s="217"/>
      <c r="BPM45" s="217"/>
      <c r="BPN45" s="217"/>
      <c r="BPO45" s="217"/>
      <c r="BPP45" s="217"/>
      <c r="BPQ45" s="217"/>
      <c r="BPR45" s="217"/>
      <c r="BPS45" s="217"/>
      <c r="BPT45" s="217"/>
      <c r="BPU45" s="217"/>
      <c r="BPV45" s="217"/>
      <c r="BPW45" s="217"/>
      <c r="BPX45" s="217"/>
      <c r="BPY45" s="217"/>
      <c r="BPZ45" s="217"/>
      <c r="BQA45" s="217"/>
      <c r="BQB45" s="217"/>
      <c r="BQC45" s="217"/>
      <c r="BQD45" s="217"/>
      <c r="BQE45" s="217"/>
      <c r="BQF45" s="217"/>
      <c r="BQG45" s="217"/>
      <c r="BQH45" s="217"/>
      <c r="BQI45" s="217"/>
      <c r="BQJ45" s="217"/>
      <c r="BQK45" s="217"/>
      <c r="BQL45" s="217"/>
      <c r="BQM45" s="217"/>
      <c r="BQN45" s="217"/>
      <c r="BQO45" s="217"/>
      <c r="BQP45" s="217"/>
      <c r="BQQ45" s="217"/>
      <c r="BQR45" s="217"/>
      <c r="BQS45" s="217"/>
      <c r="BQT45" s="217"/>
      <c r="BQU45" s="217"/>
      <c r="BQV45" s="217"/>
      <c r="BQW45" s="217"/>
      <c r="BQX45" s="217"/>
      <c r="BQY45" s="217"/>
      <c r="BQZ45" s="217"/>
      <c r="BRA45" s="217"/>
      <c r="BRB45" s="217"/>
      <c r="BRC45" s="217"/>
      <c r="BRD45" s="217"/>
      <c r="BRE45" s="217"/>
      <c r="BRF45" s="217"/>
      <c r="BRG45" s="217"/>
      <c r="BRH45" s="217"/>
      <c r="BRI45" s="217"/>
      <c r="BRJ45" s="217"/>
      <c r="BRK45" s="217"/>
      <c r="BRL45" s="217"/>
      <c r="BRM45" s="217"/>
      <c r="BRN45" s="217"/>
      <c r="BRO45" s="217"/>
      <c r="BRP45" s="217"/>
      <c r="BRQ45" s="217"/>
      <c r="BRR45" s="217"/>
      <c r="BRS45" s="217"/>
      <c r="BRT45" s="217"/>
      <c r="BRU45" s="217"/>
      <c r="BRV45" s="217"/>
      <c r="BRW45" s="217"/>
      <c r="BRX45" s="217"/>
      <c r="BRY45" s="217"/>
      <c r="BRZ45" s="217"/>
      <c r="BSA45" s="217"/>
      <c r="BSB45" s="217"/>
      <c r="BSC45" s="217"/>
      <c r="BSD45" s="217"/>
      <c r="BSE45" s="217"/>
      <c r="BSF45" s="217"/>
      <c r="BSG45" s="217"/>
      <c r="BSH45" s="217"/>
      <c r="BSI45" s="217"/>
      <c r="BSJ45" s="217"/>
      <c r="BSK45" s="217"/>
      <c r="BSL45" s="217"/>
      <c r="BSM45" s="217"/>
      <c r="BSN45" s="217"/>
      <c r="BSO45" s="217"/>
      <c r="BSP45" s="217"/>
      <c r="BSQ45" s="217"/>
      <c r="BSR45" s="217"/>
      <c r="BSS45" s="217"/>
      <c r="BST45" s="217"/>
      <c r="BSU45" s="217"/>
      <c r="BSV45" s="217"/>
      <c r="BSW45" s="217"/>
      <c r="BSX45" s="217"/>
      <c r="BSY45" s="217"/>
      <c r="BSZ45" s="217"/>
      <c r="BTA45" s="217"/>
      <c r="BTB45" s="217"/>
      <c r="BTC45" s="217"/>
      <c r="BTD45" s="217"/>
      <c r="BTE45" s="217"/>
      <c r="BTF45" s="217"/>
      <c r="BTG45" s="217"/>
      <c r="BTH45" s="217"/>
      <c r="BTI45" s="217"/>
      <c r="BTJ45" s="217"/>
      <c r="BTK45" s="217"/>
      <c r="BTL45" s="217"/>
      <c r="BTM45" s="217"/>
      <c r="BTN45" s="217"/>
      <c r="BTO45" s="217"/>
      <c r="BTP45" s="217"/>
      <c r="BTQ45" s="217"/>
      <c r="BTR45" s="217"/>
      <c r="BTS45" s="217"/>
      <c r="BTT45" s="217"/>
      <c r="BTU45" s="217"/>
      <c r="BTV45" s="217"/>
      <c r="BTW45" s="217"/>
      <c r="BTX45" s="217"/>
      <c r="BTY45" s="217"/>
      <c r="BTZ45" s="217"/>
      <c r="BUA45" s="217"/>
      <c r="BUB45" s="217"/>
      <c r="BUC45" s="217"/>
      <c r="BUD45" s="217"/>
      <c r="BUE45" s="217"/>
      <c r="BUF45" s="217"/>
      <c r="BUG45" s="217"/>
      <c r="BUH45" s="217"/>
      <c r="BUI45" s="217"/>
      <c r="BUJ45" s="217"/>
      <c r="BUK45" s="217"/>
      <c r="BUL45" s="217"/>
      <c r="BUM45" s="217"/>
      <c r="BUN45" s="217"/>
      <c r="BUO45" s="217"/>
      <c r="BUP45" s="217"/>
      <c r="BUQ45" s="217"/>
      <c r="BUR45" s="217"/>
      <c r="BUS45" s="217"/>
      <c r="BUT45" s="217"/>
      <c r="BUU45" s="217"/>
      <c r="BUV45" s="217"/>
      <c r="BUW45" s="217"/>
      <c r="BUX45" s="217"/>
      <c r="BUY45" s="217"/>
      <c r="BUZ45" s="217"/>
      <c r="BVA45" s="217"/>
      <c r="BVB45" s="217"/>
      <c r="BVC45" s="217"/>
      <c r="BVD45" s="217"/>
      <c r="BVE45" s="217"/>
      <c r="BVF45" s="217"/>
      <c r="BVG45" s="217"/>
      <c r="BVH45" s="217"/>
      <c r="BVI45" s="217"/>
      <c r="BVJ45" s="217"/>
      <c r="BVK45" s="217"/>
      <c r="BVL45" s="217"/>
      <c r="BVM45" s="217"/>
      <c r="BVN45" s="217"/>
      <c r="BVO45" s="217"/>
      <c r="BVP45" s="217"/>
      <c r="BVQ45" s="217"/>
      <c r="BVR45" s="217"/>
      <c r="BVS45" s="217"/>
      <c r="BVT45" s="217"/>
      <c r="BVU45" s="217"/>
      <c r="BVV45" s="217"/>
      <c r="BVW45" s="217"/>
      <c r="BVX45" s="217"/>
      <c r="BVY45" s="217"/>
      <c r="BVZ45" s="217"/>
      <c r="BWA45" s="217"/>
      <c r="BWB45" s="217"/>
      <c r="BWC45" s="217"/>
      <c r="BWD45" s="217"/>
      <c r="BWE45" s="217"/>
      <c r="BWF45" s="217"/>
      <c r="BWG45" s="217"/>
      <c r="BWH45" s="217"/>
      <c r="BWI45" s="217"/>
      <c r="BWJ45" s="217"/>
      <c r="BWK45" s="217"/>
      <c r="BWL45" s="217"/>
      <c r="BWM45" s="217"/>
      <c r="BWN45" s="217"/>
      <c r="BWO45" s="217"/>
      <c r="BWP45" s="217"/>
      <c r="BWQ45" s="217"/>
      <c r="BWR45" s="217"/>
      <c r="BWS45" s="217"/>
      <c r="BWT45" s="217"/>
      <c r="BWU45" s="217"/>
      <c r="BWV45" s="217"/>
      <c r="BWW45" s="217"/>
      <c r="BWX45" s="217"/>
      <c r="BWY45" s="217"/>
      <c r="BWZ45" s="217"/>
      <c r="BXA45" s="217"/>
      <c r="BXB45" s="217"/>
      <c r="BXC45" s="217"/>
      <c r="BXD45" s="217"/>
      <c r="BXE45" s="217"/>
      <c r="BXF45" s="217"/>
      <c r="BXG45" s="217"/>
      <c r="BXH45" s="217"/>
      <c r="BXI45" s="217"/>
      <c r="BXJ45" s="217"/>
      <c r="BXK45" s="217"/>
      <c r="BXL45" s="217"/>
      <c r="BXM45" s="217"/>
      <c r="BXN45" s="217"/>
      <c r="BXO45" s="217"/>
      <c r="BXP45" s="217"/>
      <c r="BXQ45" s="217"/>
      <c r="BXR45" s="217"/>
      <c r="BXS45" s="217"/>
      <c r="BXT45" s="217"/>
      <c r="BXU45" s="217"/>
      <c r="BXV45" s="217"/>
      <c r="BXW45" s="217"/>
      <c r="BXX45" s="217"/>
      <c r="BXY45" s="217"/>
      <c r="BXZ45" s="217"/>
      <c r="BYA45" s="217"/>
      <c r="BYB45" s="217"/>
      <c r="BYC45" s="217"/>
      <c r="BYD45" s="217"/>
      <c r="BYE45" s="217"/>
      <c r="BYF45" s="217"/>
      <c r="BYG45" s="217"/>
      <c r="BYH45" s="217"/>
      <c r="BYI45" s="217"/>
      <c r="BYJ45" s="217"/>
      <c r="BYK45" s="217"/>
      <c r="BYL45" s="217"/>
      <c r="BYM45" s="217"/>
      <c r="BYN45" s="217"/>
      <c r="BYO45" s="217"/>
      <c r="BYP45" s="217"/>
      <c r="BYQ45" s="217"/>
      <c r="BYR45" s="217"/>
      <c r="BYS45" s="217"/>
      <c r="BYT45" s="217"/>
      <c r="BYU45" s="217"/>
      <c r="BYV45" s="217"/>
      <c r="BYW45" s="217"/>
      <c r="BYX45" s="217"/>
      <c r="BYY45" s="217"/>
      <c r="BYZ45" s="217"/>
      <c r="BZA45" s="217"/>
      <c r="BZB45" s="217"/>
      <c r="BZC45" s="217"/>
      <c r="BZD45" s="217"/>
      <c r="BZE45" s="217"/>
      <c r="BZF45" s="217"/>
      <c r="BZG45" s="217"/>
      <c r="BZH45" s="217"/>
      <c r="BZI45" s="217"/>
      <c r="BZJ45" s="217"/>
      <c r="BZK45" s="217"/>
      <c r="BZL45" s="217"/>
      <c r="BZM45" s="217"/>
      <c r="BZN45" s="217"/>
      <c r="BZO45" s="217"/>
      <c r="BZP45" s="217"/>
      <c r="BZQ45" s="217"/>
      <c r="BZR45" s="217"/>
      <c r="BZS45" s="217"/>
      <c r="BZT45" s="217"/>
      <c r="BZU45" s="217"/>
      <c r="BZV45" s="217"/>
      <c r="BZW45" s="217"/>
      <c r="BZX45" s="217"/>
      <c r="BZY45" s="217"/>
      <c r="BZZ45" s="217"/>
      <c r="CAA45" s="217"/>
      <c r="CAB45" s="217"/>
      <c r="CAC45" s="217"/>
      <c r="CAD45" s="217"/>
      <c r="CAE45" s="217"/>
      <c r="CAF45" s="217"/>
      <c r="CAG45" s="217"/>
      <c r="CAH45" s="217"/>
      <c r="CAI45" s="217"/>
      <c r="CAJ45" s="217"/>
      <c r="CAK45" s="217"/>
      <c r="CAL45" s="217"/>
      <c r="CAM45" s="217"/>
      <c r="CAN45" s="217"/>
      <c r="CAO45" s="217"/>
      <c r="CAP45" s="217"/>
      <c r="CAQ45" s="217"/>
      <c r="CAR45" s="217"/>
      <c r="CAS45" s="217"/>
      <c r="CAT45" s="217"/>
      <c r="CAU45" s="217"/>
      <c r="CAV45" s="217"/>
      <c r="CAW45" s="217"/>
      <c r="CAX45" s="217"/>
      <c r="CAY45" s="217"/>
      <c r="CAZ45" s="217"/>
      <c r="CBA45" s="217"/>
      <c r="CBB45" s="217"/>
      <c r="CBC45" s="217"/>
      <c r="CBD45" s="217"/>
      <c r="CBE45" s="217"/>
      <c r="CBF45" s="217"/>
      <c r="CBG45" s="217"/>
      <c r="CBH45" s="217"/>
      <c r="CBI45" s="217"/>
      <c r="CBJ45" s="217"/>
      <c r="CBK45" s="217"/>
      <c r="CBL45" s="217"/>
      <c r="CBM45" s="217"/>
      <c r="CBN45" s="217"/>
      <c r="CBO45" s="217"/>
      <c r="CBP45" s="217"/>
      <c r="CBQ45" s="217"/>
      <c r="CBR45" s="217"/>
      <c r="CBS45" s="217"/>
      <c r="CBT45" s="217"/>
      <c r="CBU45" s="217"/>
      <c r="CBV45" s="217"/>
      <c r="CBW45" s="217"/>
      <c r="CBX45" s="217"/>
      <c r="CBY45" s="217"/>
      <c r="CBZ45" s="217"/>
      <c r="CCA45" s="217"/>
      <c r="CCB45" s="217"/>
      <c r="CCC45" s="217"/>
      <c r="CCD45" s="217"/>
      <c r="CCE45" s="217"/>
      <c r="CCF45" s="217"/>
      <c r="CCG45" s="217"/>
      <c r="CCH45" s="217"/>
      <c r="CCI45" s="217"/>
      <c r="CCJ45" s="217"/>
      <c r="CCK45" s="217"/>
      <c r="CCL45" s="217"/>
      <c r="CCM45" s="217"/>
      <c r="CCN45" s="217"/>
      <c r="CCO45" s="217"/>
      <c r="CCP45" s="217"/>
      <c r="CCQ45" s="217"/>
      <c r="CCR45" s="217"/>
      <c r="CCS45" s="217"/>
      <c r="CCT45" s="217"/>
      <c r="CCU45" s="217"/>
      <c r="CCV45" s="217"/>
      <c r="CCW45" s="217"/>
      <c r="CCX45" s="217"/>
      <c r="CCY45" s="217"/>
      <c r="CCZ45" s="217"/>
      <c r="CDA45" s="217"/>
      <c r="CDB45" s="217"/>
      <c r="CDC45" s="217"/>
      <c r="CDD45" s="217"/>
      <c r="CDE45" s="217"/>
      <c r="CDF45" s="217"/>
      <c r="CDG45" s="217"/>
      <c r="CDH45" s="217"/>
      <c r="CDI45" s="217"/>
      <c r="CDJ45" s="217"/>
      <c r="CDK45" s="217"/>
      <c r="CDL45" s="217"/>
      <c r="CDM45" s="217"/>
      <c r="CDN45" s="217"/>
      <c r="CDO45" s="217"/>
      <c r="CDP45" s="217"/>
      <c r="CDQ45" s="217"/>
      <c r="CDR45" s="217"/>
      <c r="CDS45" s="217"/>
      <c r="CDT45" s="217"/>
      <c r="CDU45" s="217"/>
      <c r="CDV45" s="217"/>
      <c r="CDW45" s="217"/>
      <c r="CDX45" s="217"/>
      <c r="CDY45" s="217"/>
      <c r="CDZ45" s="217"/>
      <c r="CEA45" s="217"/>
      <c r="CEB45" s="217"/>
      <c r="CEC45" s="217"/>
      <c r="CED45" s="217"/>
      <c r="CEE45" s="217"/>
      <c r="CEF45" s="217"/>
      <c r="CEG45" s="217"/>
      <c r="CEH45" s="217"/>
      <c r="CEI45" s="217"/>
      <c r="CEJ45" s="217"/>
      <c r="CEK45" s="217"/>
      <c r="CEL45" s="217"/>
      <c r="CEM45" s="217"/>
      <c r="CEN45" s="217"/>
      <c r="CEO45" s="217"/>
      <c r="CEP45" s="217"/>
      <c r="CEQ45" s="217"/>
      <c r="CER45" s="217"/>
      <c r="CES45" s="217"/>
      <c r="CET45" s="217"/>
      <c r="CEU45" s="217"/>
      <c r="CEV45" s="217"/>
      <c r="CEW45" s="217"/>
      <c r="CEX45" s="217"/>
      <c r="CEY45" s="217"/>
      <c r="CEZ45" s="217"/>
      <c r="CFA45" s="217"/>
      <c r="CFB45" s="217"/>
      <c r="CFC45" s="217"/>
      <c r="CFD45" s="217"/>
      <c r="CFE45" s="217"/>
      <c r="CFF45" s="217"/>
      <c r="CFG45" s="217"/>
      <c r="CFH45" s="217"/>
      <c r="CFI45" s="217"/>
      <c r="CFJ45" s="217"/>
      <c r="CFK45" s="217"/>
      <c r="CFL45" s="217"/>
      <c r="CFM45" s="217"/>
      <c r="CFN45" s="217"/>
      <c r="CFO45" s="217"/>
      <c r="CFP45" s="217"/>
      <c r="CFQ45" s="217"/>
      <c r="CFR45" s="217"/>
      <c r="CFS45" s="217"/>
      <c r="CFT45" s="217"/>
      <c r="CFU45" s="217"/>
      <c r="CFV45" s="217"/>
      <c r="CFW45" s="217"/>
      <c r="CFX45" s="217"/>
      <c r="CFY45" s="217"/>
      <c r="CFZ45" s="217"/>
      <c r="CGA45" s="217"/>
      <c r="CGB45" s="217"/>
      <c r="CGC45" s="217"/>
      <c r="CGD45" s="217"/>
      <c r="CGE45" s="217"/>
      <c r="CGF45" s="217"/>
      <c r="CGG45" s="217"/>
      <c r="CGH45" s="217"/>
      <c r="CGI45" s="217"/>
      <c r="CGJ45" s="217"/>
      <c r="CGK45" s="217"/>
      <c r="CGL45" s="217"/>
      <c r="CGM45" s="217"/>
      <c r="CGN45" s="217"/>
      <c r="CGO45" s="217"/>
      <c r="CGP45" s="217"/>
      <c r="CGQ45" s="217"/>
      <c r="CGR45" s="217"/>
      <c r="CGS45" s="217"/>
      <c r="CGT45" s="217"/>
      <c r="CGU45" s="217"/>
      <c r="CGV45" s="217"/>
      <c r="CGW45" s="217"/>
      <c r="CGX45" s="217"/>
      <c r="CGY45" s="217"/>
      <c r="CGZ45" s="217"/>
      <c r="CHA45" s="217"/>
      <c r="CHB45" s="217"/>
      <c r="CHC45" s="217"/>
      <c r="CHD45" s="217"/>
      <c r="CHE45" s="217"/>
      <c r="CHF45" s="217"/>
      <c r="CHG45" s="217"/>
      <c r="CHH45" s="217"/>
      <c r="CHI45" s="217"/>
      <c r="CHJ45" s="217"/>
      <c r="CHK45" s="217"/>
      <c r="CHL45" s="217"/>
      <c r="CHM45" s="217"/>
      <c r="CHN45" s="217"/>
      <c r="CHO45" s="217"/>
      <c r="CHP45" s="217"/>
      <c r="CHQ45" s="217"/>
      <c r="CHR45" s="217"/>
      <c r="CHS45" s="217"/>
      <c r="CHT45" s="217"/>
      <c r="CHU45" s="217"/>
      <c r="CHV45" s="217"/>
      <c r="CHW45" s="217"/>
      <c r="CHX45" s="217"/>
      <c r="CHY45" s="217"/>
      <c r="CHZ45" s="217"/>
      <c r="CIA45" s="217"/>
      <c r="CIB45" s="217"/>
      <c r="CIC45" s="217"/>
      <c r="CID45" s="217"/>
      <c r="CIE45" s="217"/>
      <c r="CIF45" s="217"/>
      <c r="CIG45" s="217"/>
      <c r="CIH45" s="217"/>
      <c r="CII45" s="217"/>
      <c r="CIJ45" s="217"/>
      <c r="CIK45" s="217"/>
      <c r="CIL45" s="217"/>
      <c r="CIM45" s="217"/>
      <c r="CIN45" s="217"/>
      <c r="CIO45" s="217"/>
      <c r="CIP45" s="217"/>
      <c r="CIQ45" s="217"/>
      <c r="CIR45" s="217"/>
      <c r="CIS45" s="217"/>
      <c r="CIT45" s="217"/>
      <c r="CIU45" s="217"/>
      <c r="CIV45" s="217"/>
      <c r="CIW45" s="217"/>
      <c r="CIX45" s="217"/>
      <c r="CIY45" s="217"/>
      <c r="CIZ45" s="217"/>
      <c r="CJA45" s="217"/>
      <c r="CJB45" s="217"/>
      <c r="CJC45" s="217"/>
      <c r="CJD45" s="217"/>
      <c r="CJE45" s="217"/>
      <c r="CJF45" s="217"/>
      <c r="CJG45" s="217"/>
      <c r="CJH45" s="217"/>
      <c r="CJI45" s="217"/>
      <c r="CJJ45" s="217"/>
      <c r="CJK45" s="217"/>
      <c r="CJL45" s="217"/>
      <c r="CJM45" s="217"/>
      <c r="CJN45" s="217"/>
      <c r="CJO45" s="217"/>
      <c r="CJP45" s="217"/>
      <c r="CJQ45" s="217"/>
      <c r="CJR45" s="217"/>
      <c r="CJS45" s="217"/>
      <c r="CJT45" s="217"/>
      <c r="CJU45" s="217"/>
      <c r="CJV45" s="217"/>
      <c r="CJW45" s="217"/>
      <c r="CJX45" s="217"/>
      <c r="CJY45" s="217"/>
      <c r="CJZ45" s="217"/>
      <c r="CKA45" s="217"/>
      <c r="CKB45" s="217"/>
      <c r="CKC45" s="217"/>
      <c r="CKD45" s="217"/>
      <c r="CKE45" s="217"/>
      <c r="CKF45" s="217"/>
      <c r="CKG45" s="217"/>
      <c r="CKH45" s="217"/>
      <c r="CKI45" s="217"/>
      <c r="CKJ45" s="217"/>
      <c r="CKK45" s="217"/>
      <c r="CKL45" s="217"/>
      <c r="CKM45" s="217"/>
      <c r="CKN45" s="217"/>
      <c r="CKO45" s="217"/>
      <c r="CKP45" s="217"/>
      <c r="CKQ45" s="217"/>
      <c r="CKR45" s="217"/>
      <c r="CKS45" s="217"/>
      <c r="CKT45" s="217"/>
      <c r="CKU45" s="217"/>
      <c r="CKV45" s="217"/>
      <c r="CKW45" s="217"/>
      <c r="CKX45" s="217"/>
      <c r="CKY45" s="217"/>
      <c r="CKZ45" s="217"/>
      <c r="CLA45" s="217"/>
      <c r="CLB45" s="217"/>
      <c r="CLC45" s="217"/>
      <c r="CLD45" s="217"/>
      <c r="CLE45" s="217"/>
      <c r="CLF45" s="217"/>
      <c r="CLG45" s="217"/>
      <c r="CLH45" s="217"/>
      <c r="CLI45" s="217"/>
      <c r="CLJ45" s="217"/>
      <c r="CLK45" s="217"/>
      <c r="CLL45" s="217"/>
      <c r="CLM45" s="217"/>
      <c r="CLN45" s="217"/>
      <c r="CLO45" s="217"/>
      <c r="CLP45" s="217"/>
      <c r="CLQ45" s="217"/>
      <c r="CLR45" s="217"/>
      <c r="CLS45" s="217"/>
      <c r="CLT45" s="217"/>
      <c r="CLU45" s="217"/>
      <c r="CLV45" s="217"/>
      <c r="CLW45" s="217"/>
      <c r="CLX45" s="217"/>
      <c r="CLY45" s="217"/>
      <c r="CLZ45" s="217"/>
      <c r="CMA45" s="217"/>
      <c r="CMB45" s="217"/>
      <c r="CMC45" s="217"/>
      <c r="CMD45" s="217"/>
      <c r="CME45" s="217"/>
      <c r="CMF45" s="217"/>
      <c r="CMG45" s="217"/>
      <c r="CMH45" s="217"/>
      <c r="CMI45" s="217"/>
      <c r="CMJ45" s="217"/>
      <c r="CMK45" s="217"/>
      <c r="CML45" s="217"/>
      <c r="CMM45" s="217"/>
      <c r="CMN45" s="217"/>
      <c r="CMO45" s="217"/>
      <c r="CMP45" s="217"/>
      <c r="CMQ45" s="217"/>
      <c r="CMR45" s="217"/>
      <c r="CMS45" s="217"/>
      <c r="CMT45" s="217"/>
      <c r="CMU45" s="217"/>
      <c r="CMV45" s="217"/>
      <c r="CMW45" s="217"/>
      <c r="CMX45" s="217"/>
      <c r="CMY45" s="217"/>
      <c r="CMZ45" s="217"/>
      <c r="CNA45" s="217"/>
      <c r="CNB45" s="217"/>
      <c r="CNC45" s="217"/>
      <c r="CND45" s="217"/>
      <c r="CNE45" s="217"/>
      <c r="CNF45" s="217"/>
      <c r="CNG45" s="217"/>
      <c r="CNH45" s="217"/>
      <c r="CNI45" s="217"/>
      <c r="CNJ45" s="217"/>
      <c r="CNK45" s="217"/>
      <c r="CNL45" s="217"/>
      <c r="CNM45" s="217"/>
      <c r="CNN45" s="217"/>
      <c r="CNO45" s="217"/>
      <c r="CNP45" s="217"/>
      <c r="CNQ45" s="217"/>
      <c r="CNR45" s="217"/>
      <c r="CNS45" s="217"/>
      <c r="CNT45" s="217"/>
      <c r="CNU45" s="217"/>
      <c r="CNV45" s="217"/>
      <c r="CNW45" s="217"/>
      <c r="CNX45" s="217"/>
      <c r="CNY45" s="217"/>
      <c r="CNZ45" s="217"/>
      <c r="COA45" s="217"/>
      <c r="COB45" s="217"/>
      <c r="COC45" s="217"/>
      <c r="COD45" s="217"/>
      <c r="COE45" s="217"/>
      <c r="COF45" s="217"/>
      <c r="COG45" s="217"/>
      <c r="COH45" s="217"/>
      <c r="COI45" s="217"/>
      <c r="COJ45" s="217"/>
      <c r="COK45" s="217"/>
      <c r="COL45" s="217"/>
      <c r="COM45" s="217"/>
      <c r="CON45" s="217"/>
      <c r="COO45" s="217"/>
      <c r="COP45" s="217"/>
      <c r="COQ45" s="217"/>
      <c r="COR45" s="217"/>
      <c r="COS45" s="217"/>
      <c r="COT45" s="217"/>
      <c r="COU45" s="217"/>
      <c r="COV45" s="217"/>
      <c r="COW45" s="217"/>
      <c r="COX45" s="217"/>
      <c r="COY45" s="217"/>
      <c r="COZ45" s="217"/>
      <c r="CPA45" s="217"/>
      <c r="CPB45" s="217"/>
      <c r="CPC45" s="217"/>
      <c r="CPD45" s="217"/>
      <c r="CPE45" s="217"/>
      <c r="CPF45" s="217"/>
      <c r="CPG45" s="217"/>
      <c r="CPH45" s="217"/>
      <c r="CPI45" s="217"/>
      <c r="CPJ45" s="217"/>
      <c r="CPK45" s="217"/>
      <c r="CPL45" s="217"/>
      <c r="CPM45" s="217"/>
      <c r="CPN45" s="217"/>
      <c r="CPO45" s="217"/>
      <c r="CPP45" s="217"/>
      <c r="CPQ45" s="217"/>
      <c r="CPR45" s="217"/>
      <c r="CPS45" s="217"/>
      <c r="CPT45" s="217"/>
      <c r="CPU45" s="217"/>
      <c r="CPV45" s="217"/>
      <c r="CPW45" s="217"/>
      <c r="CPX45" s="217"/>
      <c r="CPY45" s="217"/>
      <c r="CPZ45" s="217"/>
      <c r="CQA45" s="217"/>
      <c r="CQB45" s="217"/>
      <c r="CQC45" s="217"/>
      <c r="CQD45" s="217"/>
      <c r="CQE45" s="217"/>
      <c r="CQF45" s="217"/>
      <c r="CQG45" s="217"/>
      <c r="CQH45" s="217"/>
      <c r="CQI45" s="217"/>
      <c r="CQJ45" s="217"/>
      <c r="CQK45" s="217"/>
      <c r="CQL45" s="217"/>
      <c r="CQM45" s="217"/>
      <c r="CQN45" s="217"/>
      <c r="CQO45" s="217"/>
      <c r="CQP45" s="217"/>
      <c r="CQQ45" s="217"/>
      <c r="CQR45" s="217"/>
      <c r="CQS45" s="217"/>
      <c r="CQT45" s="217"/>
      <c r="CQU45" s="217"/>
      <c r="CQV45" s="217"/>
      <c r="CQW45" s="217"/>
      <c r="CQX45" s="217"/>
      <c r="CQY45" s="217"/>
      <c r="CQZ45" s="217"/>
      <c r="CRA45" s="217"/>
      <c r="CRB45" s="217"/>
      <c r="CRC45" s="217"/>
      <c r="CRD45" s="217"/>
      <c r="CRE45" s="217"/>
      <c r="CRF45" s="217"/>
      <c r="CRG45" s="217"/>
      <c r="CRH45" s="217"/>
      <c r="CRI45" s="217"/>
      <c r="CRJ45" s="217"/>
      <c r="CRK45" s="217"/>
      <c r="CRL45" s="217"/>
      <c r="CRM45" s="217"/>
      <c r="CRN45" s="217"/>
      <c r="CRO45" s="217"/>
      <c r="CRP45" s="217"/>
      <c r="CRQ45" s="217"/>
      <c r="CRR45" s="217"/>
      <c r="CRS45" s="217"/>
      <c r="CRT45" s="217"/>
      <c r="CRU45" s="217"/>
      <c r="CRV45" s="217"/>
      <c r="CRW45" s="217"/>
      <c r="CRX45" s="217"/>
      <c r="CRY45" s="217"/>
      <c r="CRZ45" s="217"/>
      <c r="CSA45" s="217"/>
      <c r="CSB45" s="217"/>
      <c r="CSC45" s="217"/>
      <c r="CSD45" s="217"/>
      <c r="CSE45" s="217"/>
      <c r="CSF45" s="217"/>
      <c r="CSG45" s="217"/>
      <c r="CSH45" s="217"/>
      <c r="CSI45" s="217"/>
      <c r="CSJ45" s="217"/>
      <c r="CSK45" s="217"/>
      <c r="CSL45" s="217"/>
      <c r="CSM45" s="217"/>
      <c r="CSN45" s="217"/>
      <c r="CSO45" s="217"/>
      <c r="CSP45" s="217"/>
      <c r="CSQ45" s="217"/>
      <c r="CSR45" s="217"/>
      <c r="CSS45" s="217"/>
      <c r="CST45" s="217"/>
      <c r="CSU45" s="217"/>
      <c r="CSV45" s="217"/>
      <c r="CSW45" s="217"/>
      <c r="CSX45" s="217"/>
      <c r="CSY45" s="217"/>
      <c r="CSZ45" s="217"/>
      <c r="CTA45" s="217"/>
      <c r="CTB45" s="217"/>
      <c r="CTC45" s="217"/>
      <c r="CTD45" s="217"/>
      <c r="CTE45" s="217"/>
      <c r="CTF45" s="217"/>
      <c r="CTG45" s="217"/>
      <c r="CTH45" s="217"/>
      <c r="CTI45" s="217"/>
      <c r="CTJ45" s="217"/>
      <c r="CTK45" s="217"/>
      <c r="CTL45" s="217"/>
      <c r="CTM45" s="217"/>
      <c r="CTN45" s="217"/>
      <c r="CTO45" s="217"/>
      <c r="CTP45" s="217"/>
      <c r="CTQ45" s="217"/>
      <c r="CTR45" s="217"/>
      <c r="CTS45" s="217"/>
      <c r="CTT45" s="217"/>
      <c r="CTU45" s="217"/>
      <c r="CTV45" s="217"/>
      <c r="CTW45" s="217"/>
      <c r="CTX45" s="217"/>
      <c r="CTY45" s="217"/>
      <c r="CTZ45" s="217"/>
      <c r="CUA45" s="217"/>
      <c r="CUB45" s="217"/>
      <c r="CUC45" s="217"/>
      <c r="CUD45" s="217"/>
      <c r="CUE45" s="217"/>
      <c r="CUF45" s="217"/>
      <c r="CUG45" s="217"/>
      <c r="CUH45" s="217"/>
      <c r="CUI45" s="217"/>
      <c r="CUJ45" s="217"/>
      <c r="CUK45" s="217"/>
      <c r="CUL45" s="217"/>
      <c r="CUM45" s="217"/>
      <c r="CUN45" s="217"/>
      <c r="CUO45" s="217"/>
      <c r="CUP45" s="217"/>
      <c r="CUQ45" s="217"/>
      <c r="CUR45" s="217"/>
      <c r="CUS45" s="217"/>
      <c r="CUT45" s="217"/>
      <c r="CUU45" s="217"/>
      <c r="CUV45" s="217"/>
      <c r="CUW45" s="217"/>
      <c r="CUX45" s="217"/>
      <c r="CUY45" s="217"/>
      <c r="CUZ45" s="217"/>
      <c r="CVA45" s="217"/>
      <c r="CVB45" s="217"/>
      <c r="CVC45" s="217"/>
      <c r="CVD45" s="217"/>
      <c r="CVE45" s="217"/>
      <c r="CVF45" s="217"/>
      <c r="CVG45" s="217"/>
      <c r="CVH45" s="217"/>
      <c r="CVI45" s="217"/>
      <c r="CVJ45" s="217"/>
      <c r="CVK45" s="217"/>
      <c r="CVL45" s="217"/>
      <c r="CVM45" s="217"/>
      <c r="CVN45" s="217"/>
      <c r="CVO45" s="217"/>
      <c r="CVP45" s="217"/>
      <c r="CVQ45" s="217"/>
      <c r="CVR45" s="217"/>
      <c r="CVS45" s="217"/>
      <c r="CVT45" s="217"/>
      <c r="CVU45" s="217"/>
      <c r="CVV45" s="217"/>
      <c r="CVW45" s="217"/>
      <c r="CVX45" s="217"/>
      <c r="CVY45" s="217"/>
      <c r="CVZ45" s="217"/>
      <c r="CWA45" s="217"/>
      <c r="CWB45" s="217"/>
      <c r="CWC45" s="217"/>
      <c r="CWD45" s="217"/>
      <c r="CWE45" s="217"/>
      <c r="CWF45" s="217"/>
      <c r="CWG45" s="217"/>
      <c r="CWH45" s="217"/>
      <c r="CWI45" s="217"/>
      <c r="CWJ45" s="217"/>
      <c r="CWK45" s="217"/>
      <c r="CWL45" s="217"/>
      <c r="CWM45" s="217"/>
      <c r="CWN45" s="217"/>
      <c r="CWO45" s="217"/>
      <c r="CWP45" s="217"/>
      <c r="CWQ45" s="217"/>
      <c r="CWR45" s="217"/>
      <c r="CWS45" s="217"/>
      <c r="CWT45" s="217"/>
      <c r="CWU45" s="217"/>
      <c r="CWV45" s="217"/>
      <c r="CWW45" s="217"/>
      <c r="CWX45" s="217"/>
      <c r="CWY45" s="217"/>
      <c r="CWZ45" s="217"/>
      <c r="CXA45" s="217"/>
      <c r="CXB45" s="217"/>
      <c r="CXC45" s="217"/>
      <c r="CXD45" s="217"/>
      <c r="CXE45" s="217"/>
      <c r="CXF45" s="217"/>
      <c r="CXG45" s="217"/>
      <c r="CXH45" s="217"/>
      <c r="CXI45" s="217"/>
      <c r="CXJ45" s="217"/>
      <c r="CXK45" s="217"/>
      <c r="CXL45" s="217"/>
      <c r="CXM45" s="217"/>
      <c r="CXN45" s="217"/>
      <c r="CXO45" s="217"/>
      <c r="CXP45" s="217"/>
      <c r="CXQ45" s="217"/>
      <c r="CXR45" s="217"/>
      <c r="CXS45" s="217"/>
      <c r="CXT45" s="217"/>
      <c r="CXU45" s="217"/>
      <c r="CXV45" s="217"/>
      <c r="CXW45" s="217"/>
      <c r="CXX45" s="217"/>
      <c r="CXY45" s="217"/>
      <c r="CXZ45" s="217"/>
      <c r="CYA45" s="217"/>
      <c r="CYB45" s="217"/>
      <c r="CYC45" s="217"/>
      <c r="CYD45" s="217"/>
      <c r="CYE45" s="217"/>
      <c r="CYF45" s="217"/>
      <c r="CYG45" s="217"/>
      <c r="CYH45" s="217"/>
      <c r="CYI45" s="217"/>
      <c r="CYJ45" s="217"/>
      <c r="CYK45" s="217"/>
      <c r="CYL45" s="217"/>
      <c r="CYM45" s="217"/>
      <c r="CYN45" s="217"/>
      <c r="CYO45" s="217"/>
      <c r="CYP45" s="217"/>
      <c r="CYQ45" s="217"/>
      <c r="CYR45" s="217"/>
      <c r="CYS45" s="217"/>
      <c r="CYT45" s="217"/>
      <c r="CYU45" s="217"/>
      <c r="CYV45" s="217"/>
      <c r="CYW45" s="217"/>
      <c r="CYX45" s="217"/>
      <c r="CYY45" s="217"/>
      <c r="CYZ45" s="217"/>
      <c r="CZA45" s="217"/>
      <c r="CZB45" s="217"/>
      <c r="CZC45" s="217"/>
      <c r="CZD45" s="217"/>
      <c r="CZE45" s="217"/>
      <c r="CZF45" s="217"/>
      <c r="CZG45" s="217"/>
      <c r="CZH45" s="217"/>
      <c r="CZI45" s="217"/>
      <c r="CZJ45" s="217"/>
      <c r="CZK45" s="217"/>
      <c r="CZL45" s="217"/>
      <c r="CZM45" s="217"/>
      <c r="CZN45" s="217"/>
      <c r="CZO45" s="217"/>
      <c r="CZP45" s="217"/>
      <c r="CZQ45" s="217"/>
      <c r="CZR45" s="217"/>
      <c r="CZS45" s="217"/>
      <c r="CZT45" s="217"/>
      <c r="CZU45" s="217"/>
      <c r="CZV45" s="217"/>
      <c r="CZW45" s="217"/>
      <c r="CZX45" s="217"/>
      <c r="CZY45" s="217"/>
      <c r="CZZ45" s="217"/>
      <c r="DAA45" s="217"/>
      <c r="DAB45" s="217"/>
      <c r="DAC45" s="217"/>
      <c r="DAD45" s="217"/>
      <c r="DAE45" s="217"/>
      <c r="DAF45" s="217"/>
      <c r="DAG45" s="217"/>
      <c r="DAH45" s="217"/>
      <c r="DAI45" s="217"/>
      <c r="DAJ45" s="217"/>
      <c r="DAK45" s="217"/>
      <c r="DAL45" s="217"/>
      <c r="DAM45" s="217"/>
      <c r="DAN45" s="217"/>
      <c r="DAO45" s="217"/>
      <c r="DAP45" s="217"/>
      <c r="DAQ45" s="217"/>
      <c r="DAR45" s="217"/>
      <c r="DAS45" s="217"/>
      <c r="DAT45" s="217"/>
      <c r="DAU45" s="217"/>
      <c r="DAV45" s="217"/>
      <c r="DAW45" s="217"/>
      <c r="DAX45" s="217"/>
      <c r="DAY45" s="217"/>
      <c r="DAZ45" s="217"/>
      <c r="DBA45" s="217"/>
      <c r="DBB45" s="217"/>
      <c r="DBC45" s="217"/>
      <c r="DBD45" s="217"/>
      <c r="DBE45" s="217"/>
      <c r="DBF45" s="217"/>
      <c r="DBG45" s="217"/>
      <c r="DBH45" s="217"/>
      <c r="DBI45" s="217"/>
      <c r="DBJ45" s="217"/>
      <c r="DBK45" s="217"/>
      <c r="DBL45" s="217"/>
      <c r="DBM45" s="217"/>
      <c r="DBN45" s="217"/>
      <c r="DBO45" s="217"/>
      <c r="DBP45" s="217"/>
      <c r="DBQ45" s="217"/>
      <c r="DBR45" s="217"/>
      <c r="DBS45" s="217"/>
      <c r="DBT45" s="217"/>
      <c r="DBU45" s="217"/>
      <c r="DBV45" s="217"/>
      <c r="DBW45" s="217"/>
      <c r="DBX45" s="217"/>
      <c r="DBY45" s="217"/>
      <c r="DBZ45" s="217"/>
      <c r="DCA45" s="217"/>
      <c r="DCB45" s="217"/>
      <c r="DCC45" s="217"/>
      <c r="DCD45" s="217"/>
      <c r="DCE45" s="217"/>
      <c r="DCF45" s="217"/>
      <c r="DCG45" s="217"/>
      <c r="DCH45" s="217"/>
      <c r="DCI45" s="217"/>
      <c r="DCJ45" s="217"/>
      <c r="DCK45" s="217"/>
      <c r="DCL45" s="217"/>
      <c r="DCM45" s="217"/>
      <c r="DCN45" s="217"/>
      <c r="DCO45" s="217"/>
      <c r="DCP45" s="217"/>
      <c r="DCQ45" s="217"/>
      <c r="DCR45" s="217"/>
      <c r="DCS45" s="217"/>
      <c r="DCT45" s="217"/>
      <c r="DCU45" s="217"/>
      <c r="DCV45" s="217"/>
      <c r="DCW45" s="217"/>
      <c r="DCX45" s="217"/>
      <c r="DCY45" s="217"/>
      <c r="DCZ45" s="217"/>
      <c r="DDA45" s="217"/>
      <c r="DDB45" s="217"/>
      <c r="DDC45" s="217"/>
      <c r="DDD45" s="217"/>
      <c r="DDE45" s="217"/>
      <c r="DDF45" s="217"/>
      <c r="DDG45" s="217"/>
      <c r="DDH45" s="217"/>
      <c r="DDI45" s="217"/>
      <c r="DDJ45" s="217"/>
      <c r="DDK45" s="217"/>
      <c r="DDL45" s="217"/>
      <c r="DDM45" s="217"/>
      <c r="DDN45" s="217"/>
      <c r="DDO45" s="217"/>
      <c r="DDP45" s="217"/>
      <c r="DDQ45" s="217"/>
      <c r="DDR45" s="217"/>
      <c r="DDS45" s="217"/>
      <c r="DDT45" s="217"/>
      <c r="DDU45" s="217"/>
      <c r="DDV45" s="217"/>
      <c r="DDW45" s="217"/>
      <c r="DDX45" s="217"/>
      <c r="DDY45" s="217"/>
      <c r="DDZ45" s="217"/>
      <c r="DEA45" s="217"/>
      <c r="DEB45" s="217"/>
      <c r="DEC45" s="217"/>
      <c r="DED45" s="217"/>
      <c r="DEE45" s="217"/>
      <c r="DEF45" s="217"/>
      <c r="DEG45" s="217"/>
      <c r="DEH45" s="217"/>
      <c r="DEI45" s="217"/>
      <c r="DEJ45" s="217"/>
      <c r="DEK45" s="217"/>
      <c r="DEL45" s="217"/>
      <c r="DEM45" s="217"/>
      <c r="DEN45" s="217"/>
      <c r="DEO45" s="217"/>
      <c r="DEP45" s="217"/>
      <c r="DEQ45" s="217"/>
      <c r="DER45" s="217"/>
      <c r="DES45" s="217"/>
      <c r="DET45" s="217"/>
      <c r="DEU45" s="217"/>
      <c r="DEV45" s="217"/>
      <c r="DEW45" s="217"/>
      <c r="DEX45" s="217"/>
      <c r="DEY45" s="217"/>
      <c r="DEZ45" s="217"/>
      <c r="DFA45" s="217"/>
      <c r="DFB45" s="217"/>
      <c r="DFC45" s="217"/>
      <c r="DFD45" s="217"/>
      <c r="DFE45" s="217"/>
      <c r="DFF45" s="217"/>
      <c r="DFG45" s="217"/>
      <c r="DFH45" s="217"/>
      <c r="DFI45" s="217"/>
      <c r="DFJ45" s="217"/>
      <c r="DFK45" s="217"/>
      <c r="DFL45" s="217"/>
      <c r="DFM45" s="217"/>
      <c r="DFN45" s="217"/>
      <c r="DFO45" s="217"/>
      <c r="DFP45" s="217"/>
      <c r="DFQ45" s="217"/>
      <c r="DFR45" s="217"/>
      <c r="DFS45" s="217"/>
      <c r="DFT45" s="217"/>
      <c r="DFU45" s="217"/>
      <c r="DFV45" s="217"/>
      <c r="DFW45" s="217"/>
      <c r="DFX45" s="217"/>
      <c r="DFY45" s="217"/>
      <c r="DFZ45" s="217"/>
      <c r="DGA45" s="217"/>
      <c r="DGB45" s="217"/>
      <c r="DGC45" s="217"/>
      <c r="DGD45" s="217"/>
      <c r="DGE45" s="217"/>
      <c r="DGF45" s="217"/>
      <c r="DGG45" s="217"/>
      <c r="DGH45" s="217"/>
      <c r="DGI45" s="217"/>
      <c r="DGJ45" s="217"/>
      <c r="DGK45" s="217"/>
      <c r="DGL45" s="217"/>
      <c r="DGM45" s="217"/>
      <c r="DGN45" s="217"/>
      <c r="DGO45" s="217"/>
      <c r="DGP45" s="217"/>
      <c r="DGQ45" s="217"/>
      <c r="DGR45" s="217"/>
      <c r="DGS45" s="217"/>
      <c r="DGT45" s="217"/>
      <c r="DGU45" s="217"/>
      <c r="DGV45" s="217"/>
      <c r="DGW45" s="217"/>
      <c r="DGX45" s="217"/>
      <c r="DGY45" s="217"/>
      <c r="DGZ45" s="217"/>
      <c r="DHA45" s="217"/>
      <c r="DHB45" s="217"/>
      <c r="DHC45" s="217"/>
      <c r="DHD45" s="217"/>
      <c r="DHE45" s="217"/>
      <c r="DHF45" s="217"/>
      <c r="DHG45" s="217"/>
      <c r="DHH45" s="217"/>
      <c r="DHI45" s="217"/>
      <c r="DHJ45" s="217"/>
      <c r="DHK45" s="217"/>
      <c r="DHL45" s="217"/>
      <c r="DHM45" s="217"/>
      <c r="DHN45" s="217"/>
      <c r="DHO45" s="217"/>
      <c r="DHP45" s="217"/>
      <c r="DHQ45" s="217"/>
      <c r="DHR45" s="217"/>
      <c r="DHS45" s="217"/>
      <c r="DHT45" s="217"/>
      <c r="DHU45" s="217"/>
      <c r="DHV45" s="217"/>
      <c r="DHW45" s="217"/>
      <c r="DHX45" s="217"/>
      <c r="DHY45" s="217"/>
      <c r="DHZ45" s="217"/>
      <c r="DIA45" s="217"/>
      <c r="DIB45" s="217"/>
      <c r="DIC45" s="217"/>
      <c r="DID45" s="217"/>
      <c r="DIE45" s="217"/>
      <c r="DIF45" s="217"/>
      <c r="DIG45" s="217"/>
      <c r="DIH45" s="217"/>
      <c r="DII45" s="217"/>
      <c r="DIJ45" s="217"/>
      <c r="DIK45" s="217"/>
      <c r="DIL45" s="217"/>
      <c r="DIM45" s="217"/>
      <c r="DIN45" s="217"/>
      <c r="DIO45" s="217"/>
      <c r="DIP45" s="217"/>
      <c r="DIQ45" s="217"/>
      <c r="DIR45" s="217"/>
      <c r="DIS45" s="217"/>
      <c r="DIT45" s="217"/>
      <c r="DIU45" s="217"/>
      <c r="DIV45" s="217"/>
      <c r="DIW45" s="217"/>
      <c r="DIX45" s="217"/>
      <c r="DIY45" s="217"/>
      <c r="DIZ45" s="217"/>
      <c r="DJA45" s="217"/>
      <c r="DJB45" s="217"/>
      <c r="DJC45" s="217"/>
      <c r="DJD45" s="217"/>
      <c r="DJE45" s="217"/>
      <c r="DJF45" s="217"/>
      <c r="DJG45" s="217"/>
      <c r="DJH45" s="217"/>
      <c r="DJI45" s="217"/>
      <c r="DJJ45" s="217"/>
      <c r="DJK45" s="217"/>
      <c r="DJL45" s="217"/>
      <c r="DJM45" s="217"/>
      <c r="DJN45" s="217"/>
      <c r="DJO45" s="217"/>
      <c r="DJP45" s="217"/>
      <c r="DJQ45" s="217"/>
      <c r="DJR45" s="217"/>
      <c r="DJS45" s="217"/>
      <c r="DJT45" s="217"/>
      <c r="DJU45" s="217"/>
      <c r="DJV45" s="217"/>
      <c r="DJW45" s="217"/>
      <c r="DJX45" s="217"/>
      <c r="DJY45" s="217"/>
      <c r="DJZ45" s="217"/>
      <c r="DKA45" s="217"/>
      <c r="DKB45" s="217"/>
      <c r="DKC45" s="217"/>
      <c r="DKD45" s="217"/>
      <c r="DKE45" s="217"/>
      <c r="DKF45" s="217"/>
      <c r="DKG45" s="217"/>
      <c r="DKH45" s="217"/>
      <c r="DKI45" s="217"/>
      <c r="DKJ45" s="217"/>
      <c r="DKK45" s="217"/>
      <c r="DKL45" s="217"/>
      <c r="DKM45" s="217"/>
      <c r="DKN45" s="217"/>
      <c r="DKO45" s="217"/>
      <c r="DKP45" s="217"/>
      <c r="DKQ45" s="217"/>
      <c r="DKR45" s="217"/>
      <c r="DKS45" s="217"/>
      <c r="DKT45" s="217"/>
      <c r="DKU45" s="217"/>
      <c r="DKV45" s="217"/>
      <c r="DKW45" s="217"/>
      <c r="DKX45" s="217"/>
      <c r="DKY45" s="217"/>
      <c r="DKZ45" s="217"/>
      <c r="DLA45" s="217"/>
      <c r="DLB45" s="217"/>
      <c r="DLC45" s="217"/>
      <c r="DLD45" s="217"/>
      <c r="DLE45" s="217"/>
      <c r="DLF45" s="217"/>
      <c r="DLG45" s="217"/>
      <c r="DLH45" s="217"/>
      <c r="DLI45" s="217"/>
      <c r="DLJ45" s="217"/>
      <c r="DLK45" s="217"/>
      <c r="DLL45" s="217"/>
      <c r="DLM45" s="217"/>
      <c r="DLN45" s="217"/>
      <c r="DLO45" s="217"/>
      <c r="DLP45" s="217"/>
      <c r="DLQ45" s="217"/>
      <c r="DLR45" s="217"/>
      <c r="DLS45" s="217"/>
      <c r="DLT45" s="217"/>
      <c r="DLU45" s="217"/>
      <c r="DLV45" s="217"/>
      <c r="DLW45" s="217"/>
      <c r="DLX45" s="217"/>
      <c r="DLY45" s="217"/>
      <c r="DLZ45" s="217"/>
      <c r="DMA45" s="217"/>
      <c r="DMB45" s="217"/>
      <c r="DMC45" s="217"/>
      <c r="DMD45" s="217"/>
      <c r="DME45" s="217"/>
      <c r="DMF45" s="217"/>
      <c r="DMG45" s="217"/>
      <c r="DMH45" s="217"/>
      <c r="DMI45" s="217"/>
      <c r="DMJ45" s="217"/>
      <c r="DMK45" s="217"/>
      <c r="DML45" s="217"/>
      <c r="DMM45" s="217"/>
      <c r="DMN45" s="217"/>
      <c r="DMO45" s="217"/>
      <c r="DMP45" s="217"/>
      <c r="DMQ45" s="217"/>
      <c r="DMR45" s="217"/>
      <c r="DMS45" s="217"/>
      <c r="DMT45" s="217"/>
      <c r="DMU45" s="217"/>
      <c r="DMV45" s="217"/>
      <c r="DMW45" s="217"/>
      <c r="DMX45" s="217"/>
      <c r="DMY45" s="217"/>
      <c r="DMZ45" s="217"/>
      <c r="DNA45" s="217"/>
      <c r="DNB45" s="217"/>
      <c r="DNC45" s="217"/>
      <c r="DND45" s="217"/>
      <c r="DNE45" s="217"/>
      <c r="DNF45" s="217"/>
      <c r="DNG45" s="217"/>
      <c r="DNH45" s="217"/>
      <c r="DNI45" s="217"/>
      <c r="DNJ45" s="217"/>
      <c r="DNK45" s="217"/>
      <c r="DNL45" s="217"/>
      <c r="DNM45" s="217"/>
      <c r="DNN45" s="217"/>
      <c r="DNO45" s="217"/>
      <c r="DNP45" s="217"/>
      <c r="DNQ45" s="217"/>
      <c r="DNR45" s="217"/>
      <c r="DNS45" s="217"/>
      <c r="DNT45" s="217"/>
      <c r="DNU45" s="217"/>
      <c r="DNV45" s="217"/>
      <c r="DNW45" s="217"/>
      <c r="DNX45" s="217"/>
      <c r="DNY45" s="217"/>
      <c r="DNZ45" s="217"/>
      <c r="DOA45" s="217"/>
      <c r="DOB45" s="217"/>
      <c r="DOC45" s="217"/>
      <c r="DOD45" s="217"/>
      <c r="DOE45" s="217"/>
      <c r="DOF45" s="217"/>
      <c r="DOG45" s="217"/>
      <c r="DOH45" s="217"/>
      <c r="DOI45" s="217"/>
      <c r="DOJ45" s="217"/>
      <c r="DOK45" s="217"/>
      <c r="DOL45" s="217"/>
      <c r="DOM45" s="217"/>
      <c r="DON45" s="217"/>
      <c r="DOO45" s="217"/>
      <c r="DOP45" s="217"/>
      <c r="DOQ45" s="217"/>
      <c r="DOR45" s="217"/>
      <c r="DOS45" s="217"/>
      <c r="DOT45" s="217"/>
      <c r="DOU45" s="217"/>
      <c r="DOV45" s="217"/>
      <c r="DOW45" s="217"/>
      <c r="DOX45" s="217"/>
      <c r="DOY45" s="217"/>
      <c r="DOZ45" s="217"/>
      <c r="DPA45" s="217"/>
      <c r="DPB45" s="217"/>
      <c r="DPC45" s="217"/>
      <c r="DPD45" s="217"/>
      <c r="DPE45" s="217"/>
      <c r="DPF45" s="217"/>
      <c r="DPG45" s="217"/>
      <c r="DPH45" s="217"/>
      <c r="DPI45" s="217"/>
      <c r="DPJ45" s="217"/>
      <c r="DPK45" s="217"/>
      <c r="DPL45" s="217"/>
      <c r="DPM45" s="217"/>
      <c r="DPN45" s="217"/>
      <c r="DPO45" s="217"/>
      <c r="DPP45" s="217"/>
      <c r="DPQ45" s="217"/>
      <c r="DPR45" s="217"/>
      <c r="DPS45" s="217"/>
      <c r="DPT45" s="217"/>
      <c r="DPU45" s="217"/>
      <c r="DPV45" s="217"/>
      <c r="DPW45" s="217"/>
      <c r="DPX45" s="217"/>
      <c r="DPY45" s="217"/>
      <c r="DPZ45" s="217"/>
      <c r="DQA45" s="217"/>
      <c r="DQB45" s="217"/>
      <c r="DQC45" s="217"/>
      <c r="DQD45" s="217"/>
      <c r="DQE45" s="217"/>
      <c r="DQF45" s="217"/>
      <c r="DQG45" s="217"/>
      <c r="DQH45" s="217"/>
      <c r="DQI45" s="217"/>
      <c r="DQJ45" s="217"/>
      <c r="DQK45" s="217"/>
      <c r="DQL45" s="217"/>
      <c r="DQM45" s="217"/>
      <c r="DQN45" s="217"/>
      <c r="DQO45" s="217"/>
      <c r="DQP45" s="217"/>
      <c r="DQQ45" s="217"/>
      <c r="DQR45" s="217"/>
      <c r="DQS45" s="217"/>
      <c r="DQT45" s="217"/>
      <c r="DQU45" s="217"/>
      <c r="DQV45" s="217"/>
      <c r="DQW45" s="217"/>
      <c r="DQX45" s="217"/>
      <c r="DQY45" s="217"/>
      <c r="DQZ45" s="217"/>
      <c r="DRA45" s="217"/>
      <c r="DRB45" s="217"/>
      <c r="DRC45" s="217"/>
      <c r="DRD45" s="217"/>
      <c r="DRE45" s="217"/>
      <c r="DRF45" s="217"/>
      <c r="DRG45" s="217"/>
      <c r="DRH45" s="217"/>
      <c r="DRI45" s="217"/>
      <c r="DRJ45" s="217"/>
      <c r="DRK45" s="217"/>
      <c r="DRL45" s="217"/>
      <c r="DRM45" s="217"/>
      <c r="DRN45" s="217"/>
      <c r="DRO45" s="217"/>
      <c r="DRP45" s="217"/>
      <c r="DRQ45" s="217"/>
      <c r="DRR45" s="217"/>
      <c r="DRS45" s="217"/>
      <c r="DRT45" s="217"/>
      <c r="DRU45" s="217"/>
      <c r="DRV45" s="217"/>
      <c r="DRW45" s="217"/>
      <c r="DRX45" s="217"/>
      <c r="DRY45" s="217"/>
      <c r="DRZ45" s="217"/>
      <c r="DSA45" s="217"/>
      <c r="DSB45" s="217"/>
      <c r="DSC45" s="217"/>
      <c r="DSD45" s="217"/>
      <c r="DSE45" s="217"/>
      <c r="DSF45" s="217"/>
      <c r="DSG45" s="217"/>
      <c r="DSH45" s="217"/>
      <c r="DSI45" s="217"/>
      <c r="DSJ45" s="217"/>
      <c r="DSK45" s="217"/>
      <c r="DSL45" s="217"/>
      <c r="DSM45" s="217"/>
      <c r="DSN45" s="217"/>
      <c r="DSO45" s="217"/>
      <c r="DSP45" s="217"/>
      <c r="DSQ45" s="217"/>
      <c r="DSR45" s="217"/>
      <c r="DSS45" s="217"/>
      <c r="DST45" s="217"/>
      <c r="DSU45" s="217"/>
      <c r="DSV45" s="217"/>
      <c r="DSW45" s="217"/>
      <c r="DSX45" s="217"/>
      <c r="DSY45" s="217"/>
      <c r="DSZ45" s="217"/>
      <c r="DTA45" s="217"/>
      <c r="DTB45" s="217"/>
      <c r="DTC45" s="217"/>
      <c r="DTD45" s="217"/>
      <c r="DTE45" s="217"/>
      <c r="DTF45" s="217"/>
      <c r="DTG45" s="217"/>
      <c r="DTH45" s="217"/>
      <c r="DTI45" s="217"/>
      <c r="DTJ45" s="217"/>
      <c r="DTK45" s="217"/>
      <c r="DTL45" s="217"/>
      <c r="DTM45" s="217"/>
      <c r="DTN45" s="217"/>
      <c r="DTO45" s="217"/>
      <c r="DTP45" s="217"/>
      <c r="DTQ45" s="217"/>
      <c r="DTR45" s="217"/>
      <c r="DTS45" s="217"/>
      <c r="DTT45" s="217"/>
      <c r="DTU45" s="217"/>
      <c r="DTV45" s="217"/>
      <c r="DTW45" s="217"/>
      <c r="DTX45" s="217"/>
      <c r="DTY45" s="217"/>
      <c r="DTZ45" s="217"/>
      <c r="DUA45" s="217"/>
      <c r="DUB45" s="217"/>
      <c r="DUC45" s="217"/>
      <c r="DUD45" s="217"/>
      <c r="DUE45" s="217"/>
      <c r="DUF45" s="217"/>
      <c r="DUG45" s="217"/>
      <c r="DUH45" s="217"/>
      <c r="DUI45" s="217"/>
      <c r="DUJ45" s="217"/>
      <c r="DUK45" s="217"/>
      <c r="DUL45" s="217"/>
      <c r="DUM45" s="217"/>
      <c r="DUN45" s="217"/>
      <c r="DUO45" s="217"/>
      <c r="DUP45" s="217"/>
      <c r="DUQ45" s="217"/>
      <c r="DUR45" s="217"/>
      <c r="DUS45" s="217"/>
      <c r="DUT45" s="217"/>
      <c r="DUU45" s="217"/>
      <c r="DUV45" s="217"/>
      <c r="DUW45" s="217"/>
      <c r="DUX45" s="217"/>
      <c r="DUY45" s="217"/>
      <c r="DUZ45" s="217"/>
      <c r="DVA45" s="217"/>
      <c r="DVB45" s="217"/>
      <c r="DVC45" s="217"/>
      <c r="DVD45" s="217"/>
      <c r="DVE45" s="217"/>
      <c r="DVF45" s="217"/>
      <c r="DVG45" s="217"/>
      <c r="DVH45" s="217"/>
      <c r="DVI45" s="217"/>
      <c r="DVJ45" s="217"/>
      <c r="DVK45" s="217"/>
      <c r="DVL45" s="217"/>
      <c r="DVM45" s="217"/>
      <c r="DVN45" s="217"/>
      <c r="DVO45" s="217"/>
      <c r="DVP45" s="217"/>
      <c r="DVQ45" s="217"/>
      <c r="DVR45" s="217"/>
      <c r="DVS45" s="217"/>
      <c r="DVT45" s="217"/>
      <c r="DVU45" s="217"/>
      <c r="DVV45" s="217"/>
      <c r="DVW45" s="217"/>
      <c r="DVX45" s="217"/>
      <c r="DVY45" s="217"/>
      <c r="DVZ45" s="217"/>
      <c r="DWA45" s="217"/>
      <c r="DWB45" s="217"/>
      <c r="DWC45" s="217"/>
      <c r="DWD45" s="217"/>
      <c r="DWE45" s="217"/>
      <c r="DWF45" s="217"/>
      <c r="DWG45" s="217"/>
      <c r="DWH45" s="217"/>
      <c r="DWI45" s="217"/>
      <c r="DWJ45" s="217"/>
      <c r="DWK45" s="217"/>
      <c r="DWL45" s="217"/>
      <c r="DWM45" s="217"/>
      <c r="DWN45" s="217"/>
      <c r="DWO45" s="217"/>
      <c r="DWP45" s="217"/>
      <c r="DWQ45" s="217"/>
      <c r="DWR45" s="217"/>
      <c r="DWS45" s="217"/>
      <c r="DWT45" s="217"/>
      <c r="DWU45" s="217"/>
      <c r="DWV45" s="217"/>
      <c r="DWW45" s="217"/>
      <c r="DWX45" s="217"/>
      <c r="DWY45" s="217"/>
      <c r="DWZ45" s="217"/>
      <c r="DXA45" s="217"/>
      <c r="DXB45" s="217"/>
      <c r="DXC45" s="217"/>
      <c r="DXD45" s="217"/>
      <c r="DXE45" s="217"/>
      <c r="DXF45" s="217"/>
      <c r="DXG45" s="217"/>
      <c r="DXH45" s="217"/>
      <c r="DXI45" s="217"/>
      <c r="DXJ45" s="217"/>
      <c r="DXK45" s="217"/>
      <c r="DXL45" s="217"/>
      <c r="DXM45" s="217"/>
      <c r="DXN45" s="217"/>
      <c r="DXO45" s="217"/>
      <c r="DXP45" s="217"/>
      <c r="DXQ45" s="217"/>
      <c r="DXR45" s="217"/>
      <c r="DXS45" s="217"/>
      <c r="DXT45" s="217"/>
      <c r="DXU45" s="217"/>
      <c r="DXV45" s="217"/>
      <c r="DXW45" s="217"/>
      <c r="DXX45" s="217"/>
      <c r="DXY45" s="217"/>
      <c r="DXZ45" s="217"/>
      <c r="DYA45" s="217"/>
      <c r="DYB45" s="217"/>
      <c r="DYC45" s="217"/>
      <c r="DYD45" s="217"/>
      <c r="DYE45" s="217"/>
      <c r="DYF45" s="217"/>
      <c r="DYG45" s="217"/>
      <c r="DYH45" s="217"/>
      <c r="DYI45" s="217"/>
      <c r="DYJ45" s="217"/>
      <c r="DYK45" s="217"/>
      <c r="DYL45" s="217"/>
      <c r="DYM45" s="217"/>
      <c r="DYN45" s="217"/>
      <c r="DYO45" s="217"/>
      <c r="DYP45" s="217"/>
      <c r="DYQ45" s="217"/>
      <c r="DYR45" s="217"/>
      <c r="DYS45" s="217"/>
      <c r="DYT45" s="217"/>
      <c r="DYU45" s="217"/>
      <c r="DYV45" s="217"/>
      <c r="DYW45" s="217"/>
      <c r="DYX45" s="217"/>
      <c r="DYY45" s="217"/>
      <c r="DYZ45" s="217"/>
      <c r="DZA45" s="217"/>
      <c r="DZB45" s="217"/>
      <c r="DZC45" s="217"/>
      <c r="DZD45" s="217"/>
      <c r="DZE45" s="217"/>
      <c r="DZF45" s="217"/>
      <c r="DZG45" s="217"/>
      <c r="DZH45" s="217"/>
      <c r="DZI45" s="217"/>
      <c r="DZJ45" s="217"/>
      <c r="DZK45" s="217"/>
      <c r="DZL45" s="217"/>
      <c r="DZM45" s="217"/>
      <c r="DZN45" s="217"/>
      <c r="DZO45" s="217"/>
      <c r="DZP45" s="217"/>
      <c r="DZQ45" s="217"/>
      <c r="DZR45" s="217"/>
      <c r="DZS45" s="217"/>
      <c r="DZT45" s="217"/>
      <c r="DZU45" s="217"/>
      <c r="DZV45" s="217"/>
      <c r="DZW45" s="217"/>
      <c r="DZX45" s="217"/>
      <c r="DZY45" s="217"/>
      <c r="DZZ45" s="217"/>
      <c r="EAA45" s="217"/>
      <c r="EAB45" s="217"/>
      <c r="EAC45" s="217"/>
      <c r="EAD45" s="217"/>
      <c r="EAE45" s="217"/>
      <c r="EAF45" s="217"/>
      <c r="EAG45" s="217"/>
      <c r="EAH45" s="217"/>
      <c r="EAI45" s="217"/>
      <c r="EAJ45" s="217"/>
      <c r="EAK45" s="217"/>
      <c r="EAL45" s="217"/>
      <c r="EAM45" s="217"/>
      <c r="EAN45" s="217"/>
      <c r="EAO45" s="217"/>
      <c r="EAP45" s="217"/>
      <c r="EAQ45" s="217"/>
      <c r="EAR45" s="217"/>
      <c r="EAS45" s="217"/>
      <c r="EAT45" s="217"/>
      <c r="EAU45" s="217"/>
      <c r="EAV45" s="217"/>
      <c r="EAW45" s="217"/>
      <c r="EAX45" s="217"/>
      <c r="EAY45" s="217"/>
      <c r="EAZ45" s="217"/>
      <c r="EBA45" s="217"/>
      <c r="EBB45" s="217"/>
      <c r="EBC45" s="217"/>
      <c r="EBD45" s="217"/>
      <c r="EBE45" s="217"/>
      <c r="EBF45" s="217"/>
      <c r="EBG45" s="217"/>
      <c r="EBH45" s="217"/>
      <c r="EBI45" s="217"/>
      <c r="EBJ45" s="217"/>
      <c r="EBK45" s="217"/>
      <c r="EBL45" s="217"/>
      <c r="EBM45" s="217"/>
      <c r="EBN45" s="217"/>
      <c r="EBO45" s="217"/>
      <c r="EBP45" s="217"/>
      <c r="EBQ45" s="217"/>
      <c r="EBR45" s="217"/>
      <c r="EBS45" s="217"/>
      <c r="EBT45" s="217"/>
      <c r="EBU45" s="217"/>
      <c r="EBV45" s="217"/>
      <c r="EBW45" s="217"/>
      <c r="EBX45" s="217"/>
      <c r="EBY45" s="217"/>
      <c r="EBZ45" s="217"/>
      <c r="ECA45" s="217"/>
      <c r="ECB45" s="217"/>
      <c r="ECC45" s="217"/>
      <c r="ECD45" s="217"/>
      <c r="ECE45" s="217"/>
      <c r="ECF45" s="217"/>
      <c r="ECG45" s="217"/>
      <c r="ECH45" s="217"/>
      <c r="ECI45" s="217"/>
      <c r="ECJ45" s="217"/>
      <c r="ECK45" s="217"/>
      <c r="ECL45" s="217"/>
      <c r="ECM45" s="217"/>
      <c r="ECN45" s="217"/>
      <c r="ECO45" s="217"/>
      <c r="ECP45" s="217"/>
      <c r="ECQ45" s="217"/>
      <c r="ECR45" s="217"/>
      <c r="ECS45" s="217"/>
      <c r="ECT45" s="217"/>
      <c r="ECU45" s="217"/>
      <c r="ECV45" s="217"/>
      <c r="ECW45" s="217"/>
      <c r="ECX45" s="217"/>
      <c r="ECY45" s="217"/>
      <c r="ECZ45" s="217"/>
      <c r="EDA45" s="217"/>
      <c r="EDB45" s="217"/>
      <c r="EDC45" s="217"/>
      <c r="EDD45" s="217"/>
      <c r="EDE45" s="217"/>
      <c r="EDF45" s="217"/>
      <c r="EDG45" s="217"/>
      <c r="EDH45" s="217"/>
      <c r="EDI45" s="217"/>
      <c r="EDJ45" s="217"/>
      <c r="EDK45" s="217"/>
      <c r="EDL45" s="217"/>
      <c r="EDM45" s="217"/>
      <c r="EDN45" s="217"/>
      <c r="EDO45" s="217"/>
      <c r="EDP45" s="217"/>
      <c r="EDQ45" s="217"/>
      <c r="EDR45" s="217"/>
      <c r="EDS45" s="217"/>
      <c r="EDT45" s="217"/>
      <c r="EDU45" s="217"/>
      <c r="EDV45" s="217"/>
      <c r="EDW45" s="217"/>
      <c r="EDX45" s="217"/>
      <c r="EDY45" s="217"/>
      <c r="EDZ45" s="217"/>
      <c r="EEA45" s="217"/>
      <c r="EEB45" s="217"/>
      <c r="EEC45" s="217"/>
      <c r="EED45" s="217"/>
      <c r="EEE45" s="217"/>
      <c r="EEF45" s="217"/>
      <c r="EEG45" s="217"/>
      <c r="EEH45" s="217"/>
      <c r="EEI45" s="217"/>
      <c r="EEJ45" s="217"/>
      <c r="EEK45" s="217"/>
      <c r="EEL45" s="217"/>
      <c r="EEM45" s="217"/>
      <c r="EEN45" s="217"/>
      <c r="EEO45" s="217"/>
      <c r="EEP45" s="217"/>
      <c r="EEQ45" s="217"/>
      <c r="EER45" s="217"/>
      <c r="EES45" s="217"/>
      <c r="EET45" s="217"/>
      <c r="EEU45" s="217"/>
      <c r="EEV45" s="217"/>
      <c r="EEW45" s="217"/>
      <c r="EEX45" s="217"/>
      <c r="EEY45" s="217"/>
      <c r="EEZ45" s="217"/>
      <c r="EFA45" s="217"/>
      <c r="EFB45" s="217"/>
      <c r="EFC45" s="217"/>
      <c r="EFD45" s="217"/>
      <c r="EFE45" s="217"/>
      <c r="EFF45" s="217"/>
      <c r="EFG45" s="217"/>
      <c r="EFH45" s="217"/>
      <c r="EFI45" s="217"/>
      <c r="EFJ45" s="217"/>
      <c r="EFK45" s="217"/>
      <c r="EFL45" s="217"/>
      <c r="EFM45" s="217"/>
      <c r="EFN45" s="217"/>
      <c r="EFO45" s="217"/>
      <c r="EFP45" s="217"/>
      <c r="EFQ45" s="217"/>
      <c r="EFR45" s="217"/>
      <c r="EFS45" s="217"/>
      <c r="EFT45" s="217"/>
      <c r="EFU45" s="217"/>
      <c r="EFV45" s="217"/>
      <c r="EFW45" s="217"/>
      <c r="EFX45" s="217"/>
      <c r="EFY45" s="217"/>
      <c r="EFZ45" s="217"/>
      <c r="EGA45" s="217"/>
      <c r="EGB45" s="217"/>
      <c r="EGC45" s="217"/>
      <c r="EGD45" s="217"/>
      <c r="EGE45" s="217"/>
      <c r="EGF45" s="217"/>
      <c r="EGG45" s="217"/>
      <c r="EGH45" s="217"/>
      <c r="EGI45" s="217"/>
      <c r="EGJ45" s="217"/>
      <c r="EGK45" s="217"/>
      <c r="EGL45" s="217"/>
      <c r="EGM45" s="217"/>
      <c r="EGN45" s="217"/>
      <c r="EGO45" s="217"/>
      <c r="EGP45" s="217"/>
      <c r="EGQ45" s="217"/>
      <c r="EGR45" s="217"/>
      <c r="EGS45" s="217"/>
      <c r="EGT45" s="217"/>
      <c r="EGU45" s="217"/>
      <c r="EGV45" s="217"/>
      <c r="EGW45" s="217"/>
      <c r="EGX45" s="217"/>
      <c r="EGY45" s="217"/>
      <c r="EGZ45" s="217"/>
      <c r="EHA45" s="217"/>
      <c r="EHB45" s="217"/>
      <c r="EHC45" s="217"/>
      <c r="EHD45" s="217"/>
      <c r="EHE45" s="217"/>
      <c r="EHF45" s="217"/>
      <c r="EHG45" s="217"/>
      <c r="EHH45" s="217"/>
      <c r="EHI45" s="217"/>
      <c r="EHJ45" s="217"/>
      <c r="EHK45" s="217"/>
      <c r="EHL45" s="217"/>
      <c r="EHM45" s="217"/>
      <c r="EHN45" s="217"/>
      <c r="EHO45" s="217"/>
      <c r="EHP45" s="217"/>
      <c r="EHQ45" s="217"/>
      <c r="EHR45" s="217"/>
      <c r="EHS45" s="217"/>
      <c r="EHT45" s="217"/>
      <c r="EHU45" s="217"/>
      <c r="EHV45" s="217"/>
      <c r="EHW45" s="217"/>
      <c r="EHX45" s="217"/>
      <c r="EHY45" s="217"/>
      <c r="EHZ45" s="217"/>
      <c r="EIA45" s="217"/>
      <c r="EIB45" s="217"/>
      <c r="EIC45" s="217"/>
      <c r="EID45" s="217"/>
      <c r="EIE45" s="217"/>
      <c r="EIF45" s="217"/>
      <c r="EIG45" s="217"/>
      <c r="EIH45" s="217"/>
      <c r="EII45" s="217"/>
      <c r="EIJ45" s="217"/>
      <c r="EIK45" s="217"/>
      <c r="EIL45" s="217"/>
      <c r="EIM45" s="217"/>
      <c r="EIN45" s="217"/>
      <c r="EIO45" s="217"/>
      <c r="EIP45" s="217"/>
      <c r="EIQ45" s="217"/>
      <c r="EIR45" s="217"/>
      <c r="EIS45" s="217"/>
      <c r="EIT45" s="217"/>
      <c r="EIU45" s="217"/>
      <c r="EIV45" s="217"/>
      <c r="EIW45" s="217"/>
      <c r="EIX45" s="217"/>
      <c r="EIY45" s="217"/>
      <c r="EIZ45" s="217"/>
      <c r="EJA45" s="217"/>
      <c r="EJB45" s="217"/>
      <c r="EJC45" s="217"/>
      <c r="EJD45" s="217"/>
      <c r="EJE45" s="217"/>
      <c r="EJF45" s="217"/>
      <c r="EJG45" s="217"/>
      <c r="EJH45" s="217"/>
      <c r="EJI45" s="217"/>
      <c r="EJJ45" s="217"/>
      <c r="EJK45" s="217"/>
      <c r="EJL45" s="217"/>
      <c r="EJM45" s="217"/>
      <c r="EJN45" s="217"/>
      <c r="EJO45" s="217"/>
      <c r="EJP45" s="217"/>
      <c r="EJQ45" s="217"/>
      <c r="EJR45" s="217"/>
      <c r="EJS45" s="217"/>
      <c r="EJT45" s="217"/>
      <c r="EJU45" s="217"/>
      <c r="EJV45" s="217"/>
      <c r="EJW45" s="217"/>
      <c r="EJX45" s="217"/>
      <c r="EJY45" s="217"/>
      <c r="EJZ45" s="217"/>
      <c r="EKA45" s="217"/>
      <c r="EKB45" s="217"/>
      <c r="EKC45" s="217"/>
      <c r="EKD45" s="217"/>
      <c r="EKE45" s="217"/>
      <c r="EKF45" s="217"/>
      <c r="EKG45" s="217"/>
      <c r="EKH45" s="217"/>
      <c r="EKI45" s="217"/>
      <c r="EKJ45" s="217"/>
      <c r="EKK45" s="217"/>
      <c r="EKL45" s="217"/>
      <c r="EKM45" s="217"/>
      <c r="EKN45" s="217"/>
      <c r="EKO45" s="217"/>
      <c r="EKP45" s="217"/>
      <c r="EKQ45" s="217"/>
      <c r="EKR45" s="217"/>
      <c r="EKS45" s="217"/>
      <c r="EKT45" s="217"/>
      <c r="EKU45" s="217"/>
      <c r="EKV45" s="217"/>
      <c r="EKW45" s="217"/>
      <c r="EKX45" s="217"/>
      <c r="EKY45" s="217"/>
      <c r="EKZ45" s="217"/>
      <c r="ELA45" s="217"/>
      <c r="ELB45" s="217"/>
      <c r="ELC45" s="217"/>
      <c r="ELD45" s="217"/>
      <c r="ELE45" s="217"/>
      <c r="ELF45" s="217"/>
      <c r="ELG45" s="217"/>
      <c r="ELH45" s="217"/>
      <c r="ELI45" s="217"/>
      <c r="ELJ45" s="217"/>
      <c r="ELK45" s="217"/>
      <c r="ELL45" s="217"/>
      <c r="ELM45" s="217"/>
      <c r="ELN45" s="217"/>
      <c r="ELO45" s="217"/>
      <c r="ELP45" s="217"/>
      <c r="ELQ45" s="217"/>
      <c r="ELR45" s="217"/>
      <c r="ELS45" s="217"/>
      <c r="ELT45" s="217"/>
      <c r="ELU45" s="217"/>
      <c r="ELV45" s="217"/>
      <c r="ELW45" s="217"/>
      <c r="ELX45" s="217"/>
      <c r="ELY45" s="217"/>
      <c r="ELZ45" s="217"/>
      <c r="EMA45" s="217"/>
      <c r="EMB45" s="217"/>
      <c r="EMC45" s="217"/>
      <c r="EMD45" s="217"/>
      <c r="EME45" s="217"/>
      <c r="EMF45" s="217"/>
      <c r="EMG45" s="217"/>
      <c r="EMH45" s="217"/>
      <c r="EMI45" s="217"/>
      <c r="EMJ45" s="217"/>
      <c r="EMK45" s="217"/>
      <c r="EML45" s="217"/>
      <c r="EMM45" s="217"/>
      <c r="EMN45" s="217"/>
      <c r="EMO45" s="217"/>
      <c r="EMP45" s="217"/>
      <c r="EMQ45" s="217"/>
      <c r="EMR45" s="217"/>
      <c r="EMS45" s="217"/>
      <c r="EMT45" s="217"/>
      <c r="EMU45" s="217"/>
      <c r="EMV45" s="217"/>
      <c r="EMW45" s="217"/>
      <c r="EMX45" s="217"/>
      <c r="EMY45" s="217"/>
      <c r="EMZ45" s="217"/>
      <c r="ENA45" s="217"/>
      <c r="ENB45" s="217"/>
      <c r="ENC45" s="217"/>
      <c r="END45" s="217"/>
      <c r="ENE45" s="217"/>
      <c r="ENF45" s="217"/>
      <c r="ENG45" s="217"/>
      <c r="ENH45" s="217"/>
      <c r="ENI45" s="217"/>
      <c r="ENJ45" s="217"/>
      <c r="ENK45" s="217"/>
      <c r="ENL45" s="217"/>
      <c r="ENM45" s="217"/>
      <c r="ENN45" s="217"/>
      <c r="ENO45" s="217"/>
      <c r="ENP45" s="217"/>
      <c r="ENQ45" s="217"/>
      <c r="ENR45" s="217"/>
      <c r="ENS45" s="217"/>
      <c r="ENT45" s="217"/>
      <c r="ENU45" s="217"/>
      <c r="ENV45" s="217"/>
      <c r="ENW45" s="217"/>
      <c r="ENX45" s="217"/>
      <c r="ENY45" s="217"/>
      <c r="ENZ45" s="217"/>
      <c r="EOA45" s="217"/>
      <c r="EOB45" s="217"/>
      <c r="EOC45" s="217"/>
      <c r="EOD45" s="217"/>
      <c r="EOE45" s="217"/>
      <c r="EOF45" s="217"/>
      <c r="EOG45" s="217"/>
      <c r="EOH45" s="217"/>
      <c r="EOI45" s="217"/>
      <c r="EOJ45" s="217"/>
      <c r="EOK45" s="217"/>
      <c r="EOL45" s="217"/>
      <c r="EOM45" s="217"/>
      <c r="EON45" s="217"/>
      <c r="EOO45" s="217"/>
      <c r="EOP45" s="217"/>
      <c r="EOQ45" s="217"/>
      <c r="EOR45" s="217"/>
      <c r="EOS45" s="217"/>
      <c r="EOT45" s="217"/>
      <c r="EOU45" s="217"/>
      <c r="EOV45" s="217"/>
      <c r="EOW45" s="217"/>
      <c r="EOX45" s="217"/>
      <c r="EOY45" s="217"/>
      <c r="EOZ45" s="217"/>
      <c r="EPA45" s="217"/>
      <c r="EPB45" s="217"/>
      <c r="EPC45" s="217"/>
      <c r="EPD45" s="217"/>
      <c r="EPE45" s="217"/>
      <c r="EPF45" s="217"/>
      <c r="EPG45" s="217"/>
      <c r="EPH45" s="217"/>
      <c r="EPI45" s="217"/>
      <c r="EPJ45" s="217"/>
      <c r="EPK45" s="217"/>
      <c r="EPL45" s="217"/>
      <c r="EPM45" s="217"/>
      <c r="EPN45" s="217"/>
      <c r="EPO45" s="217"/>
      <c r="EPP45" s="217"/>
      <c r="EPQ45" s="217"/>
      <c r="EPR45" s="217"/>
      <c r="EPS45" s="217"/>
      <c r="EPT45" s="217"/>
      <c r="EPU45" s="217"/>
      <c r="EPV45" s="217"/>
      <c r="EPW45" s="217"/>
      <c r="EPX45" s="217"/>
      <c r="EPY45" s="217"/>
      <c r="EPZ45" s="217"/>
      <c r="EQA45" s="217"/>
      <c r="EQB45" s="217"/>
      <c r="EQC45" s="217"/>
      <c r="EQD45" s="217"/>
      <c r="EQE45" s="217"/>
      <c r="EQF45" s="217"/>
      <c r="EQG45" s="217"/>
      <c r="EQH45" s="217"/>
      <c r="EQI45" s="217"/>
      <c r="EQJ45" s="217"/>
      <c r="EQK45" s="217"/>
      <c r="EQL45" s="217"/>
      <c r="EQM45" s="217"/>
      <c r="EQN45" s="217"/>
      <c r="EQO45" s="217"/>
      <c r="EQP45" s="217"/>
      <c r="EQQ45" s="217"/>
      <c r="EQR45" s="217"/>
      <c r="EQS45" s="217"/>
      <c r="EQT45" s="217"/>
      <c r="EQU45" s="217"/>
      <c r="EQV45" s="217"/>
      <c r="EQW45" s="217"/>
      <c r="EQX45" s="217"/>
      <c r="EQY45" s="217"/>
      <c r="EQZ45" s="217"/>
      <c r="ERA45" s="217"/>
      <c r="ERB45" s="217"/>
      <c r="ERC45" s="217"/>
      <c r="ERD45" s="217"/>
      <c r="ERE45" s="217"/>
      <c r="ERF45" s="217"/>
      <c r="ERG45" s="217"/>
      <c r="ERH45" s="217"/>
      <c r="ERI45" s="217"/>
      <c r="ERJ45" s="217"/>
      <c r="ERK45" s="217"/>
      <c r="ERL45" s="217"/>
      <c r="ERM45" s="217"/>
      <c r="ERN45" s="217"/>
      <c r="ERO45" s="217"/>
      <c r="ERP45" s="217"/>
      <c r="ERQ45" s="217"/>
      <c r="ERR45" s="217"/>
      <c r="ERS45" s="217"/>
      <c r="ERT45" s="217"/>
      <c r="ERU45" s="217"/>
      <c r="ERV45" s="217"/>
      <c r="ERW45" s="217"/>
      <c r="ERX45" s="217"/>
      <c r="ERY45" s="217"/>
      <c r="ERZ45" s="217"/>
      <c r="ESA45" s="217"/>
      <c r="ESB45" s="217"/>
      <c r="ESC45" s="217"/>
      <c r="ESD45" s="217"/>
      <c r="ESE45" s="217"/>
      <c r="ESF45" s="217"/>
      <c r="ESG45" s="217"/>
      <c r="ESH45" s="217"/>
      <c r="ESI45" s="217"/>
      <c r="ESJ45" s="217"/>
      <c r="ESK45" s="217"/>
      <c r="ESL45" s="217"/>
      <c r="ESM45" s="217"/>
      <c r="ESN45" s="217"/>
      <c r="ESO45" s="217"/>
      <c r="ESP45" s="217"/>
      <c r="ESQ45" s="217"/>
      <c r="ESR45" s="217"/>
      <c r="ESS45" s="217"/>
      <c r="EST45" s="217"/>
      <c r="ESU45" s="217"/>
      <c r="ESV45" s="217"/>
      <c r="ESW45" s="217"/>
      <c r="ESX45" s="217"/>
      <c r="ESY45" s="217"/>
      <c r="ESZ45" s="217"/>
      <c r="ETA45" s="217"/>
      <c r="ETB45" s="217"/>
      <c r="ETC45" s="217"/>
      <c r="ETD45" s="217"/>
      <c r="ETE45" s="217"/>
      <c r="ETF45" s="217"/>
      <c r="ETG45" s="217"/>
      <c r="ETH45" s="217"/>
      <c r="ETI45" s="217"/>
      <c r="ETJ45" s="217"/>
      <c r="ETK45" s="217"/>
      <c r="ETL45" s="217"/>
      <c r="ETM45" s="217"/>
      <c r="ETN45" s="217"/>
      <c r="ETO45" s="217"/>
      <c r="ETP45" s="217"/>
      <c r="ETQ45" s="217"/>
      <c r="ETR45" s="217"/>
      <c r="ETS45" s="217"/>
      <c r="ETT45" s="217"/>
      <c r="ETU45" s="217"/>
      <c r="ETV45" s="217"/>
      <c r="ETW45" s="217"/>
      <c r="ETX45" s="217"/>
      <c r="ETY45" s="217"/>
      <c r="ETZ45" s="217"/>
      <c r="EUA45" s="217"/>
      <c r="EUB45" s="217"/>
      <c r="EUC45" s="217"/>
      <c r="EUD45" s="217"/>
      <c r="EUE45" s="217"/>
      <c r="EUF45" s="217"/>
      <c r="EUG45" s="217"/>
      <c r="EUH45" s="217"/>
      <c r="EUI45" s="217"/>
      <c r="EUJ45" s="217"/>
      <c r="EUK45" s="217"/>
      <c r="EUL45" s="217"/>
      <c r="EUM45" s="217"/>
      <c r="EUN45" s="217"/>
      <c r="EUO45" s="217"/>
      <c r="EUP45" s="217"/>
      <c r="EUQ45" s="217"/>
      <c r="EUR45" s="217"/>
      <c r="EUS45" s="217"/>
      <c r="EUT45" s="217"/>
      <c r="EUU45" s="217"/>
      <c r="EUV45" s="217"/>
      <c r="EUW45" s="217"/>
      <c r="EUX45" s="217"/>
      <c r="EUY45" s="217"/>
      <c r="EUZ45" s="217"/>
      <c r="EVA45" s="217"/>
      <c r="EVB45" s="217"/>
      <c r="EVC45" s="217"/>
      <c r="EVD45" s="217"/>
      <c r="EVE45" s="217"/>
      <c r="EVF45" s="217"/>
      <c r="EVG45" s="217"/>
      <c r="EVH45" s="217"/>
      <c r="EVI45" s="217"/>
      <c r="EVJ45" s="217"/>
      <c r="EVK45" s="217"/>
      <c r="EVL45" s="217"/>
      <c r="EVM45" s="217"/>
      <c r="EVN45" s="217"/>
      <c r="EVO45" s="217"/>
      <c r="EVP45" s="217"/>
      <c r="EVQ45" s="217"/>
      <c r="EVR45" s="217"/>
      <c r="EVS45" s="217"/>
      <c r="EVT45" s="217"/>
      <c r="EVU45" s="217"/>
      <c r="EVV45" s="217"/>
      <c r="EVW45" s="217"/>
      <c r="EVX45" s="217"/>
      <c r="EVY45" s="217"/>
      <c r="EVZ45" s="217"/>
      <c r="EWA45" s="217"/>
      <c r="EWB45" s="217"/>
      <c r="EWC45" s="217"/>
      <c r="EWD45" s="217"/>
      <c r="EWE45" s="217"/>
      <c r="EWF45" s="217"/>
      <c r="EWG45" s="217"/>
      <c r="EWH45" s="217"/>
      <c r="EWI45" s="217"/>
      <c r="EWJ45" s="217"/>
      <c r="EWK45" s="217"/>
      <c r="EWL45" s="217"/>
      <c r="EWM45" s="217"/>
      <c r="EWN45" s="217"/>
      <c r="EWO45" s="217"/>
      <c r="EWP45" s="217"/>
      <c r="EWQ45" s="217"/>
      <c r="EWR45" s="217"/>
      <c r="EWS45" s="217"/>
      <c r="EWT45" s="217"/>
      <c r="EWU45" s="217"/>
      <c r="EWV45" s="217"/>
      <c r="EWW45" s="217"/>
      <c r="EWX45" s="217"/>
      <c r="EWY45" s="217"/>
      <c r="EWZ45" s="217"/>
      <c r="EXA45" s="217"/>
      <c r="EXB45" s="217"/>
      <c r="EXC45" s="217"/>
      <c r="EXD45" s="217"/>
      <c r="EXE45" s="217"/>
      <c r="EXF45" s="217"/>
      <c r="EXG45" s="217"/>
      <c r="EXH45" s="217"/>
      <c r="EXI45" s="217"/>
      <c r="EXJ45" s="217"/>
      <c r="EXK45" s="217"/>
      <c r="EXL45" s="217"/>
      <c r="EXM45" s="217"/>
      <c r="EXN45" s="217"/>
      <c r="EXO45" s="217"/>
      <c r="EXP45" s="217"/>
      <c r="EXQ45" s="217"/>
      <c r="EXR45" s="217"/>
      <c r="EXS45" s="217"/>
      <c r="EXT45" s="217"/>
      <c r="EXU45" s="217"/>
      <c r="EXV45" s="217"/>
      <c r="EXW45" s="217"/>
      <c r="EXX45" s="217"/>
      <c r="EXY45" s="217"/>
      <c r="EXZ45" s="217"/>
      <c r="EYA45" s="217"/>
      <c r="EYB45" s="217"/>
      <c r="EYC45" s="217"/>
      <c r="EYD45" s="217"/>
      <c r="EYE45" s="217"/>
      <c r="EYF45" s="217"/>
      <c r="EYG45" s="217"/>
      <c r="EYH45" s="217"/>
      <c r="EYI45" s="217"/>
      <c r="EYJ45" s="217"/>
      <c r="EYK45" s="217"/>
      <c r="EYL45" s="217"/>
      <c r="EYM45" s="217"/>
      <c r="EYN45" s="217"/>
      <c r="EYO45" s="217"/>
      <c r="EYP45" s="217"/>
      <c r="EYQ45" s="217"/>
      <c r="EYR45" s="217"/>
      <c r="EYS45" s="217"/>
      <c r="EYT45" s="217"/>
      <c r="EYU45" s="217"/>
      <c r="EYV45" s="217"/>
      <c r="EYW45" s="217"/>
      <c r="EYX45" s="217"/>
      <c r="EYY45" s="217"/>
      <c r="EYZ45" s="217"/>
      <c r="EZA45" s="217"/>
      <c r="EZB45" s="217"/>
      <c r="EZC45" s="217"/>
      <c r="EZD45" s="217"/>
      <c r="EZE45" s="217"/>
      <c r="EZF45" s="217"/>
      <c r="EZG45" s="217"/>
      <c r="EZH45" s="217"/>
      <c r="EZI45" s="217"/>
      <c r="EZJ45" s="217"/>
      <c r="EZK45" s="217"/>
      <c r="EZL45" s="217"/>
      <c r="EZM45" s="217"/>
      <c r="EZN45" s="217"/>
      <c r="EZO45" s="217"/>
      <c r="EZP45" s="217"/>
      <c r="EZQ45" s="217"/>
      <c r="EZR45" s="217"/>
      <c r="EZS45" s="217"/>
      <c r="EZT45" s="217"/>
      <c r="EZU45" s="217"/>
      <c r="EZV45" s="217"/>
      <c r="EZW45" s="217"/>
      <c r="EZX45" s="217"/>
      <c r="EZY45" s="217"/>
      <c r="EZZ45" s="217"/>
      <c r="FAA45" s="217"/>
      <c r="FAB45" s="217"/>
      <c r="FAC45" s="217"/>
      <c r="FAD45" s="217"/>
      <c r="FAE45" s="217"/>
      <c r="FAF45" s="217"/>
      <c r="FAG45" s="217"/>
      <c r="FAH45" s="217"/>
      <c r="FAI45" s="217"/>
      <c r="FAJ45" s="217"/>
      <c r="FAK45" s="217"/>
      <c r="FAL45" s="217"/>
      <c r="FAM45" s="217"/>
      <c r="FAN45" s="217"/>
      <c r="FAO45" s="217"/>
      <c r="FAP45" s="217"/>
      <c r="FAQ45" s="217"/>
      <c r="FAR45" s="217"/>
      <c r="FAS45" s="217"/>
      <c r="FAT45" s="217"/>
      <c r="FAU45" s="217"/>
      <c r="FAV45" s="217"/>
      <c r="FAW45" s="217"/>
      <c r="FAX45" s="217"/>
      <c r="FAY45" s="217"/>
      <c r="FAZ45" s="217"/>
      <c r="FBA45" s="217"/>
      <c r="FBB45" s="217"/>
      <c r="FBC45" s="217"/>
      <c r="FBD45" s="217"/>
      <c r="FBE45" s="217"/>
      <c r="FBF45" s="217"/>
      <c r="FBG45" s="217"/>
      <c r="FBH45" s="217"/>
      <c r="FBI45" s="217"/>
      <c r="FBJ45" s="217"/>
      <c r="FBK45" s="217"/>
      <c r="FBL45" s="217"/>
      <c r="FBM45" s="217"/>
      <c r="FBN45" s="217"/>
      <c r="FBO45" s="217"/>
      <c r="FBP45" s="217"/>
      <c r="FBQ45" s="217"/>
      <c r="FBR45" s="217"/>
      <c r="FBS45" s="217"/>
      <c r="FBT45" s="217"/>
      <c r="FBU45" s="217"/>
      <c r="FBV45" s="217"/>
      <c r="FBW45" s="217"/>
      <c r="FBX45" s="217"/>
      <c r="FBY45" s="217"/>
      <c r="FBZ45" s="217"/>
      <c r="FCA45" s="217"/>
      <c r="FCB45" s="217"/>
      <c r="FCC45" s="217"/>
      <c r="FCD45" s="217"/>
      <c r="FCE45" s="217"/>
      <c r="FCF45" s="217"/>
      <c r="FCG45" s="217"/>
      <c r="FCH45" s="217"/>
      <c r="FCI45" s="217"/>
      <c r="FCJ45" s="217"/>
      <c r="FCK45" s="217"/>
      <c r="FCL45" s="217"/>
      <c r="FCM45" s="217"/>
      <c r="FCN45" s="217"/>
      <c r="FCO45" s="217"/>
      <c r="FCP45" s="217"/>
      <c r="FCQ45" s="217"/>
      <c r="FCR45" s="217"/>
      <c r="FCS45" s="217"/>
      <c r="FCT45" s="217"/>
      <c r="FCU45" s="217"/>
      <c r="FCV45" s="217"/>
      <c r="FCW45" s="217"/>
      <c r="FCX45" s="217"/>
      <c r="FCY45" s="217"/>
      <c r="FCZ45" s="217"/>
      <c r="FDA45" s="217"/>
      <c r="FDB45" s="217"/>
      <c r="FDC45" s="217"/>
      <c r="FDD45" s="217"/>
      <c r="FDE45" s="217"/>
      <c r="FDF45" s="217"/>
      <c r="FDG45" s="217"/>
      <c r="FDH45" s="217"/>
      <c r="FDI45" s="217"/>
      <c r="FDJ45" s="217"/>
      <c r="FDK45" s="217"/>
      <c r="FDL45" s="217"/>
      <c r="FDM45" s="217"/>
      <c r="FDN45" s="217"/>
      <c r="FDO45" s="217"/>
      <c r="FDP45" s="217"/>
      <c r="FDQ45" s="217"/>
      <c r="FDR45" s="217"/>
      <c r="FDS45" s="217"/>
      <c r="FDT45" s="217"/>
      <c r="FDU45" s="217"/>
      <c r="FDV45" s="217"/>
      <c r="FDW45" s="217"/>
      <c r="FDX45" s="217"/>
      <c r="FDY45" s="217"/>
      <c r="FDZ45" s="217"/>
      <c r="FEA45" s="217"/>
      <c r="FEB45" s="217"/>
      <c r="FEC45" s="217"/>
      <c r="FED45" s="217"/>
      <c r="FEE45" s="217"/>
      <c r="FEF45" s="217"/>
      <c r="FEG45" s="217"/>
      <c r="FEH45" s="217"/>
      <c r="FEI45" s="217"/>
      <c r="FEJ45" s="217"/>
      <c r="FEK45" s="217"/>
      <c r="FEL45" s="217"/>
      <c r="FEM45" s="217"/>
      <c r="FEN45" s="217"/>
      <c r="FEO45" s="217"/>
      <c r="FEP45" s="217"/>
      <c r="FEQ45" s="217"/>
      <c r="FER45" s="217"/>
      <c r="FES45" s="217"/>
      <c r="FET45" s="217"/>
      <c r="FEU45" s="217"/>
      <c r="FEV45" s="217"/>
      <c r="FEW45" s="217"/>
      <c r="FEX45" s="217"/>
      <c r="FEY45" s="217"/>
      <c r="FEZ45" s="217"/>
      <c r="FFA45" s="217"/>
      <c r="FFB45" s="217"/>
      <c r="FFC45" s="217"/>
      <c r="FFD45" s="217"/>
      <c r="FFE45" s="217"/>
      <c r="FFF45" s="217"/>
      <c r="FFG45" s="217"/>
      <c r="FFH45" s="217"/>
      <c r="FFI45" s="217"/>
      <c r="FFJ45" s="217"/>
      <c r="FFK45" s="217"/>
      <c r="FFL45" s="217"/>
      <c r="FFM45" s="217"/>
      <c r="FFN45" s="217"/>
      <c r="FFO45" s="217"/>
      <c r="FFP45" s="217"/>
      <c r="FFQ45" s="217"/>
      <c r="FFR45" s="217"/>
      <c r="FFS45" s="217"/>
      <c r="FFT45" s="217"/>
      <c r="FFU45" s="217"/>
      <c r="FFV45" s="217"/>
      <c r="FFW45" s="217"/>
      <c r="FFX45" s="217"/>
      <c r="FFY45" s="217"/>
      <c r="FFZ45" s="217"/>
      <c r="FGA45" s="217"/>
      <c r="FGB45" s="217"/>
      <c r="FGC45" s="217"/>
      <c r="FGD45" s="217"/>
      <c r="FGE45" s="217"/>
      <c r="FGF45" s="217"/>
      <c r="FGG45" s="217"/>
      <c r="FGH45" s="217"/>
      <c r="FGI45" s="217"/>
      <c r="FGJ45" s="217"/>
      <c r="FGK45" s="217"/>
      <c r="FGL45" s="217"/>
      <c r="FGM45" s="217"/>
      <c r="FGN45" s="217"/>
      <c r="FGO45" s="217"/>
      <c r="FGP45" s="217"/>
      <c r="FGQ45" s="217"/>
      <c r="FGR45" s="217"/>
      <c r="FGS45" s="217"/>
      <c r="FGT45" s="217"/>
      <c r="FGU45" s="217"/>
      <c r="FGV45" s="217"/>
      <c r="FGW45" s="217"/>
      <c r="FGX45" s="217"/>
      <c r="FGY45" s="217"/>
      <c r="FGZ45" s="217"/>
      <c r="FHA45" s="217"/>
      <c r="FHB45" s="217"/>
      <c r="FHC45" s="217"/>
      <c r="FHD45" s="217"/>
      <c r="FHE45" s="217"/>
      <c r="FHF45" s="217"/>
      <c r="FHG45" s="217"/>
      <c r="FHH45" s="217"/>
      <c r="FHI45" s="217"/>
      <c r="FHJ45" s="217"/>
      <c r="FHK45" s="217"/>
      <c r="FHL45" s="217"/>
      <c r="FHM45" s="217"/>
      <c r="FHN45" s="217"/>
      <c r="FHO45" s="217"/>
      <c r="FHP45" s="217"/>
      <c r="FHQ45" s="217"/>
      <c r="FHR45" s="217"/>
      <c r="FHS45" s="217"/>
      <c r="FHT45" s="217"/>
      <c r="FHU45" s="217"/>
      <c r="FHV45" s="217"/>
      <c r="FHW45" s="217"/>
      <c r="FHX45" s="217"/>
      <c r="FHY45" s="217"/>
      <c r="FHZ45" s="217"/>
      <c r="FIA45" s="217"/>
      <c r="FIB45" s="217"/>
      <c r="FIC45" s="217"/>
      <c r="FID45" s="217"/>
      <c r="FIE45" s="217"/>
      <c r="FIF45" s="217"/>
      <c r="FIG45" s="217"/>
      <c r="FIH45" s="217"/>
      <c r="FII45" s="217"/>
      <c r="FIJ45" s="217"/>
      <c r="FIK45" s="217"/>
      <c r="FIL45" s="217"/>
      <c r="FIM45" s="217"/>
      <c r="FIN45" s="217"/>
      <c r="FIO45" s="217"/>
      <c r="FIP45" s="217"/>
      <c r="FIQ45" s="217"/>
      <c r="FIR45" s="217"/>
      <c r="FIS45" s="217"/>
      <c r="FIT45" s="217"/>
      <c r="FIU45" s="217"/>
      <c r="FIV45" s="217"/>
      <c r="FIW45" s="217"/>
      <c r="FIX45" s="217"/>
      <c r="FIY45" s="217"/>
      <c r="FIZ45" s="217"/>
      <c r="FJA45" s="217"/>
      <c r="FJB45" s="217"/>
      <c r="FJC45" s="217"/>
      <c r="FJD45" s="217"/>
      <c r="FJE45" s="217"/>
      <c r="FJF45" s="217"/>
      <c r="FJG45" s="217"/>
      <c r="FJH45" s="217"/>
      <c r="FJI45" s="217"/>
      <c r="FJJ45" s="217"/>
      <c r="FJK45" s="217"/>
      <c r="FJL45" s="217"/>
      <c r="FJM45" s="217"/>
      <c r="FJN45" s="217"/>
      <c r="FJO45" s="217"/>
      <c r="FJP45" s="217"/>
      <c r="FJQ45" s="217"/>
      <c r="FJR45" s="217"/>
      <c r="FJS45" s="217"/>
      <c r="FJT45" s="217"/>
      <c r="FJU45" s="217"/>
      <c r="FJV45" s="217"/>
      <c r="FJW45" s="217"/>
      <c r="FJX45" s="217"/>
      <c r="FJY45" s="217"/>
      <c r="FJZ45" s="217"/>
      <c r="FKA45" s="217"/>
      <c r="FKB45" s="217"/>
      <c r="FKC45" s="217"/>
      <c r="FKD45" s="217"/>
      <c r="FKE45" s="217"/>
      <c r="FKF45" s="217"/>
      <c r="FKG45" s="217"/>
      <c r="FKH45" s="217"/>
      <c r="FKI45" s="217"/>
      <c r="FKJ45" s="217"/>
      <c r="FKK45" s="217"/>
      <c r="FKL45" s="217"/>
      <c r="FKM45" s="217"/>
      <c r="FKN45" s="217"/>
      <c r="FKO45" s="217"/>
      <c r="FKP45" s="217"/>
      <c r="FKQ45" s="217"/>
      <c r="FKR45" s="217"/>
      <c r="FKS45" s="217"/>
      <c r="FKT45" s="217"/>
      <c r="FKU45" s="217"/>
      <c r="FKV45" s="217"/>
      <c r="FKW45" s="217"/>
      <c r="FKX45" s="217"/>
      <c r="FKY45" s="217"/>
      <c r="FKZ45" s="217"/>
      <c r="FLA45" s="217"/>
      <c r="FLB45" s="217"/>
      <c r="FLC45" s="217"/>
      <c r="FLD45" s="217"/>
      <c r="FLE45" s="217"/>
      <c r="FLF45" s="217"/>
      <c r="FLG45" s="217"/>
      <c r="FLH45" s="217"/>
      <c r="FLI45" s="217"/>
      <c r="FLJ45" s="217"/>
      <c r="FLK45" s="217"/>
      <c r="FLL45" s="217"/>
      <c r="FLM45" s="217"/>
      <c r="FLN45" s="217"/>
      <c r="FLO45" s="217"/>
      <c r="FLP45" s="217"/>
      <c r="FLQ45" s="217"/>
      <c r="FLR45" s="217"/>
      <c r="FLS45" s="217"/>
      <c r="FLT45" s="217"/>
      <c r="FLU45" s="217"/>
      <c r="FLV45" s="217"/>
      <c r="FLW45" s="217"/>
      <c r="FLX45" s="217"/>
      <c r="FLY45" s="217"/>
      <c r="FLZ45" s="217"/>
      <c r="FMA45" s="217"/>
      <c r="FMB45" s="217"/>
      <c r="FMC45" s="217"/>
      <c r="FMD45" s="217"/>
      <c r="FME45" s="217"/>
      <c r="FMF45" s="217"/>
      <c r="FMG45" s="217"/>
      <c r="FMH45" s="217"/>
      <c r="FMI45" s="217"/>
      <c r="FMJ45" s="217"/>
      <c r="FMK45" s="217"/>
      <c r="FML45" s="217"/>
      <c r="FMM45" s="217"/>
      <c r="FMN45" s="217"/>
      <c r="FMO45" s="217"/>
      <c r="FMP45" s="217"/>
      <c r="FMQ45" s="217"/>
      <c r="FMR45" s="217"/>
      <c r="FMS45" s="217"/>
      <c r="FMT45" s="217"/>
      <c r="FMU45" s="217"/>
      <c r="FMV45" s="217"/>
      <c r="FMW45" s="217"/>
      <c r="FMX45" s="217"/>
      <c r="FMY45" s="217"/>
      <c r="FMZ45" s="217"/>
      <c r="FNA45" s="217"/>
      <c r="FNB45" s="217"/>
      <c r="FNC45" s="217"/>
      <c r="FND45" s="217"/>
      <c r="FNE45" s="217"/>
      <c r="FNF45" s="217"/>
      <c r="FNG45" s="217"/>
      <c r="FNH45" s="217"/>
      <c r="FNI45" s="217"/>
      <c r="FNJ45" s="217"/>
      <c r="FNK45" s="217"/>
      <c r="FNL45" s="217"/>
      <c r="FNM45" s="217"/>
      <c r="FNN45" s="217"/>
      <c r="FNO45" s="217"/>
      <c r="FNP45" s="217"/>
      <c r="FNQ45" s="217"/>
      <c r="FNR45" s="217"/>
      <c r="FNS45" s="217"/>
      <c r="FNT45" s="217"/>
      <c r="FNU45" s="217"/>
      <c r="FNV45" s="217"/>
      <c r="FNW45" s="217"/>
      <c r="FNX45" s="217"/>
      <c r="FNY45" s="217"/>
      <c r="FNZ45" s="217"/>
      <c r="FOA45" s="217"/>
      <c r="FOB45" s="217"/>
      <c r="FOC45" s="217"/>
      <c r="FOD45" s="217"/>
      <c r="FOE45" s="217"/>
      <c r="FOF45" s="217"/>
      <c r="FOG45" s="217"/>
      <c r="FOH45" s="217"/>
      <c r="FOI45" s="217"/>
      <c r="FOJ45" s="217"/>
      <c r="FOK45" s="217"/>
      <c r="FOL45" s="217"/>
      <c r="FOM45" s="217"/>
      <c r="FON45" s="217"/>
      <c r="FOO45" s="217"/>
      <c r="FOP45" s="217"/>
      <c r="FOQ45" s="217"/>
      <c r="FOR45" s="217"/>
      <c r="FOS45" s="217"/>
      <c r="FOT45" s="217"/>
      <c r="FOU45" s="217"/>
      <c r="FOV45" s="217"/>
      <c r="FOW45" s="217"/>
      <c r="FOX45" s="217"/>
      <c r="FOY45" s="217"/>
      <c r="FOZ45" s="217"/>
      <c r="FPA45" s="217"/>
      <c r="FPB45" s="217"/>
      <c r="FPC45" s="217"/>
      <c r="FPD45" s="217"/>
      <c r="FPE45" s="217"/>
      <c r="FPF45" s="217"/>
      <c r="FPG45" s="217"/>
      <c r="FPH45" s="217"/>
      <c r="FPI45" s="217"/>
      <c r="FPJ45" s="217"/>
      <c r="FPK45" s="217"/>
      <c r="FPL45" s="217"/>
      <c r="FPM45" s="217"/>
      <c r="FPN45" s="217"/>
      <c r="FPO45" s="217"/>
      <c r="FPP45" s="217"/>
      <c r="FPQ45" s="217"/>
      <c r="FPR45" s="217"/>
      <c r="FPS45" s="217"/>
      <c r="FPT45" s="217"/>
      <c r="FPU45" s="217"/>
      <c r="FPV45" s="217"/>
      <c r="FPW45" s="217"/>
      <c r="FPX45" s="217"/>
      <c r="FPY45" s="217"/>
      <c r="FPZ45" s="217"/>
      <c r="FQA45" s="217"/>
      <c r="FQB45" s="217"/>
      <c r="FQC45" s="217"/>
      <c r="FQD45" s="217"/>
      <c r="FQE45" s="217"/>
      <c r="FQF45" s="217"/>
      <c r="FQG45" s="217"/>
      <c r="FQH45" s="217"/>
      <c r="FQI45" s="217"/>
      <c r="FQJ45" s="217"/>
      <c r="FQK45" s="217"/>
      <c r="FQL45" s="217"/>
      <c r="FQM45" s="217"/>
      <c r="FQN45" s="217"/>
      <c r="FQO45" s="217"/>
      <c r="FQP45" s="217"/>
      <c r="FQQ45" s="217"/>
      <c r="FQR45" s="217"/>
      <c r="FQS45" s="217"/>
      <c r="FQT45" s="217"/>
      <c r="FQU45" s="217"/>
      <c r="FQV45" s="217"/>
      <c r="FQW45" s="217"/>
      <c r="FQX45" s="217"/>
      <c r="FQY45" s="217"/>
      <c r="FQZ45" s="217"/>
      <c r="FRA45" s="217"/>
      <c r="FRB45" s="217"/>
      <c r="FRC45" s="217"/>
      <c r="FRD45" s="217"/>
      <c r="FRE45" s="217"/>
      <c r="FRF45" s="217"/>
      <c r="FRG45" s="217"/>
      <c r="FRH45" s="217"/>
      <c r="FRI45" s="217"/>
      <c r="FRJ45" s="217"/>
      <c r="FRK45" s="217"/>
      <c r="FRL45" s="217"/>
      <c r="FRM45" s="217"/>
      <c r="FRN45" s="217"/>
      <c r="FRO45" s="217"/>
      <c r="FRP45" s="217"/>
      <c r="FRQ45" s="217"/>
      <c r="FRR45" s="217"/>
      <c r="FRS45" s="217"/>
      <c r="FRT45" s="217"/>
      <c r="FRU45" s="217"/>
      <c r="FRV45" s="217"/>
      <c r="FRW45" s="217"/>
      <c r="FRX45" s="217"/>
      <c r="FRY45" s="217"/>
      <c r="FRZ45" s="217"/>
      <c r="FSA45" s="217"/>
      <c r="FSB45" s="217"/>
      <c r="FSC45" s="217"/>
      <c r="FSD45" s="217"/>
      <c r="FSE45" s="217"/>
      <c r="FSF45" s="217"/>
      <c r="FSG45" s="217"/>
      <c r="FSH45" s="217"/>
      <c r="FSI45" s="217"/>
      <c r="FSJ45" s="217"/>
      <c r="FSK45" s="217"/>
      <c r="FSL45" s="217"/>
      <c r="FSM45" s="217"/>
      <c r="FSN45" s="217"/>
      <c r="FSO45" s="217"/>
      <c r="FSP45" s="217"/>
      <c r="FSQ45" s="217"/>
      <c r="FSR45" s="217"/>
      <c r="FSS45" s="217"/>
      <c r="FST45" s="217"/>
      <c r="FSU45" s="217"/>
      <c r="FSV45" s="217"/>
      <c r="FSW45" s="217"/>
      <c r="FSX45" s="217"/>
      <c r="FSY45" s="217"/>
      <c r="FSZ45" s="217"/>
      <c r="FTA45" s="217"/>
      <c r="FTB45" s="217"/>
      <c r="FTC45" s="217"/>
      <c r="FTD45" s="217"/>
      <c r="FTE45" s="217"/>
      <c r="FTF45" s="217"/>
      <c r="FTG45" s="217"/>
      <c r="FTH45" s="217"/>
      <c r="FTI45" s="217"/>
      <c r="FTJ45" s="217"/>
      <c r="FTK45" s="217"/>
      <c r="FTL45" s="217"/>
      <c r="FTM45" s="217"/>
      <c r="FTN45" s="217"/>
      <c r="FTO45" s="217"/>
      <c r="FTP45" s="217"/>
      <c r="FTQ45" s="217"/>
      <c r="FTR45" s="217"/>
      <c r="FTS45" s="217"/>
      <c r="FTT45" s="217"/>
      <c r="FTU45" s="217"/>
      <c r="FTV45" s="217"/>
      <c r="FTW45" s="217"/>
      <c r="FTX45" s="217"/>
      <c r="FTY45" s="217"/>
      <c r="FTZ45" s="217"/>
      <c r="FUA45" s="217"/>
      <c r="FUB45" s="217"/>
      <c r="FUC45" s="217"/>
      <c r="FUD45" s="217"/>
      <c r="FUE45" s="217"/>
      <c r="FUF45" s="217"/>
      <c r="FUG45" s="217"/>
      <c r="FUH45" s="217"/>
      <c r="FUI45" s="217"/>
      <c r="FUJ45" s="217"/>
      <c r="FUK45" s="217"/>
      <c r="FUL45" s="217"/>
      <c r="FUM45" s="217"/>
      <c r="FUN45" s="217"/>
      <c r="FUO45" s="217"/>
      <c r="FUP45" s="217"/>
      <c r="FUQ45" s="217"/>
      <c r="FUR45" s="217"/>
      <c r="FUS45" s="217"/>
      <c r="FUT45" s="217"/>
      <c r="FUU45" s="217"/>
      <c r="FUV45" s="217"/>
      <c r="FUW45" s="217"/>
      <c r="FUX45" s="217"/>
      <c r="FUY45" s="217"/>
      <c r="FUZ45" s="217"/>
      <c r="FVA45" s="217"/>
      <c r="FVB45" s="217"/>
      <c r="FVC45" s="217"/>
      <c r="FVD45" s="217"/>
      <c r="FVE45" s="217"/>
      <c r="FVF45" s="217"/>
      <c r="FVG45" s="217"/>
      <c r="FVH45" s="217"/>
      <c r="FVI45" s="217"/>
      <c r="FVJ45" s="217"/>
      <c r="FVK45" s="217"/>
      <c r="FVL45" s="217"/>
      <c r="FVM45" s="217"/>
      <c r="FVN45" s="217"/>
      <c r="FVO45" s="217"/>
      <c r="FVP45" s="217"/>
      <c r="FVQ45" s="217"/>
      <c r="FVR45" s="217"/>
      <c r="FVS45" s="217"/>
      <c r="FVT45" s="217"/>
      <c r="FVU45" s="217"/>
      <c r="FVV45" s="217"/>
      <c r="FVW45" s="217"/>
      <c r="FVX45" s="217"/>
      <c r="FVY45" s="217"/>
      <c r="FVZ45" s="217"/>
      <c r="FWA45" s="217"/>
      <c r="FWB45" s="217"/>
      <c r="FWC45" s="217"/>
      <c r="FWD45" s="217"/>
      <c r="FWE45" s="217"/>
      <c r="FWF45" s="217"/>
      <c r="FWG45" s="217"/>
      <c r="FWH45" s="217"/>
      <c r="FWI45" s="217"/>
      <c r="FWJ45" s="217"/>
      <c r="FWK45" s="217"/>
      <c r="FWL45" s="217"/>
      <c r="FWM45" s="217"/>
      <c r="FWN45" s="217"/>
      <c r="FWO45" s="217"/>
      <c r="FWP45" s="217"/>
      <c r="FWQ45" s="217"/>
      <c r="FWR45" s="217"/>
      <c r="FWS45" s="217"/>
      <c r="FWT45" s="217"/>
      <c r="FWU45" s="217"/>
      <c r="FWV45" s="217"/>
      <c r="FWW45" s="217"/>
      <c r="FWX45" s="217"/>
      <c r="FWY45" s="217"/>
      <c r="FWZ45" s="217"/>
      <c r="FXA45" s="217"/>
      <c r="FXB45" s="217"/>
      <c r="FXC45" s="217"/>
      <c r="FXD45" s="217"/>
      <c r="FXE45" s="217"/>
      <c r="FXF45" s="217"/>
      <c r="FXG45" s="217"/>
      <c r="FXH45" s="217"/>
      <c r="FXI45" s="217"/>
      <c r="FXJ45" s="217"/>
      <c r="FXK45" s="217"/>
      <c r="FXL45" s="217"/>
      <c r="FXM45" s="217"/>
      <c r="FXN45" s="217"/>
      <c r="FXO45" s="217"/>
      <c r="FXP45" s="217"/>
      <c r="FXQ45" s="217"/>
      <c r="FXR45" s="217"/>
      <c r="FXS45" s="217"/>
      <c r="FXT45" s="217"/>
      <c r="FXU45" s="217"/>
      <c r="FXV45" s="217"/>
      <c r="FXW45" s="217"/>
      <c r="FXX45" s="217"/>
      <c r="FXY45" s="217"/>
      <c r="FXZ45" s="217"/>
      <c r="FYA45" s="217"/>
      <c r="FYB45" s="217"/>
      <c r="FYC45" s="217"/>
      <c r="FYD45" s="217"/>
      <c r="FYE45" s="217"/>
      <c r="FYF45" s="217"/>
      <c r="FYG45" s="217"/>
      <c r="FYH45" s="217"/>
      <c r="FYI45" s="217"/>
      <c r="FYJ45" s="217"/>
      <c r="FYK45" s="217"/>
      <c r="FYL45" s="217"/>
      <c r="FYM45" s="217"/>
      <c r="FYN45" s="217"/>
      <c r="FYO45" s="217"/>
      <c r="FYP45" s="217"/>
      <c r="FYQ45" s="217"/>
      <c r="FYR45" s="217"/>
      <c r="FYS45" s="217"/>
      <c r="FYT45" s="217"/>
      <c r="FYU45" s="217"/>
      <c r="FYV45" s="217"/>
      <c r="FYW45" s="217"/>
      <c r="FYX45" s="217"/>
      <c r="FYY45" s="217"/>
      <c r="FYZ45" s="217"/>
      <c r="FZA45" s="217"/>
      <c r="FZB45" s="217"/>
      <c r="FZC45" s="217"/>
      <c r="FZD45" s="217"/>
      <c r="FZE45" s="217"/>
      <c r="FZF45" s="217"/>
      <c r="FZG45" s="217"/>
      <c r="FZH45" s="217"/>
      <c r="FZI45" s="217"/>
      <c r="FZJ45" s="217"/>
      <c r="FZK45" s="217"/>
      <c r="FZL45" s="217"/>
      <c r="FZM45" s="217"/>
      <c r="FZN45" s="217"/>
      <c r="FZO45" s="217"/>
      <c r="FZP45" s="217"/>
      <c r="FZQ45" s="217"/>
      <c r="FZR45" s="217"/>
      <c r="FZS45" s="217"/>
      <c r="FZT45" s="217"/>
      <c r="FZU45" s="217"/>
      <c r="FZV45" s="217"/>
      <c r="FZW45" s="217"/>
      <c r="FZX45" s="217"/>
      <c r="FZY45" s="217"/>
      <c r="FZZ45" s="217"/>
      <c r="GAA45" s="217"/>
      <c r="GAB45" s="217"/>
      <c r="GAC45" s="217"/>
      <c r="GAD45" s="217"/>
      <c r="GAE45" s="217"/>
      <c r="GAF45" s="217"/>
      <c r="GAG45" s="217"/>
      <c r="GAH45" s="217"/>
      <c r="GAI45" s="217"/>
      <c r="GAJ45" s="217"/>
      <c r="GAK45" s="217"/>
      <c r="GAL45" s="217"/>
      <c r="GAM45" s="217"/>
      <c r="GAN45" s="217"/>
      <c r="GAO45" s="217"/>
      <c r="GAP45" s="217"/>
      <c r="GAQ45" s="217"/>
      <c r="GAR45" s="217"/>
      <c r="GAS45" s="217"/>
      <c r="GAT45" s="217"/>
      <c r="GAU45" s="217"/>
      <c r="GAV45" s="217"/>
      <c r="GAW45" s="217"/>
      <c r="GAX45" s="217"/>
      <c r="GAY45" s="217"/>
      <c r="GAZ45" s="217"/>
      <c r="GBA45" s="217"/>
      <c r="GBB45" s="217"/>
      <c r="GBC45" s="217"/>
      <c r="GBD45" s="217"/>
      <c r="GBE45" s="217"/>
      <c r="GBF45" s="217"/>
      <c r="GBG45" s="217"/>
      <c r="GBH45" s="217"/>
      <c r="GBI45" s="217"/>
      <c r="GBJ45" s="217"/>
      <c r="GBK45" s="217"/>
      <c r="GBL45" s="217"/>
      <c r="GBM45" s="217"/>
      <c r="GBN45" s="217"/>
      <c r="GBO45" s="217"/>
      <c r="GBP45" s="217"/>
      <c r="GBQ45" s="217"/>
      <c r="GBR45" s="217"/>
      <c r="GBS45" s="217"/>
      <c r="GBT45" s="217"/>
      <c r="GBU45" s="217"/>
      <c r="GBV45" s="217"/>
      <c r="GBW45" s="217"/>
      <c r="GBX45" s="217"/>
      <c r="GBY45" s="217"/>
      <c r="GBZ45" s="217"/>
      <c r="GCA45" s="217"/>
      <c r="GCB45" s="217"/>
      <c r="GCC45" s="217"/>
      <c r="GCD45" s="217"/>
      <c r="GCE45" s="217"/>
      <c r="GCF45" s="217"/>
      <c r="GCG45" s="217"/>
      <c r="GCH45" s="217"/>
      <c r="GCI45" s="217"/>
      <c r="GCJ45" s="217"/>
      <c r="GCK45" s="217"/>
      <c r="GCL45" s="217"/>
      <c r="GCM45" s="217"/>
      <c r="GCN45" s="217"/>
      <c r="GCO45" s="217"/>
      <c r="GCP45" s="217"/>
      <c r="GCQ45" s="217"/>
      <c r="GCR45" s="217"/>
      <c r="GCS45" s="217"/>
      <c r="GCT45" s="217"/>
      <c r="GCU45" s="217"/>
      <c r="GCV45" s="217"/>
      <c r="GCW45" s="217"/>
      <c r="GCX45" s="217"/>
      <c r="GCY45" s="217"/>
      <c r="GCZ45" s="217"/>
      <c r="GDA45" s="217"/>
      <c r="GDB45" s="217"/>
      <c r="GDC45" s="217"/>
      <c r="GDD45" s="217"/>
      <c r="GDE45" s="217"/>
      <c r="GDF45" s="217"/>
      <c r="GDG45" s="217"/>
      <c r="GDH45" s="217"/>
      <c r="GDI45" s="217"/>
      <c r="GDJ45" s="217"/>
      <c r="GDK45" s="217"/>
      <c r="GDL45" s="217"/>
      <c r="GDM45" s="217"/>
      <c r="GDN45" s="217"/>
      <c r="GDO45" s="217"/>
      <c r="GDP45" s="217"/>
      <c r="GDQ45" s="217"/>
      <c r="GDR45" s="217"/>
      <c r="GDS45" s="217"/>
      <c r="GDT45" s="217"/>
      <c r="GDU45" s="217"/>
      <c r="GDV45" s="217"/>
      <c r="GDW45" s="217"/>
      <c r="GDX45" s="217"/>
      <c r="GDY45" s="217"/>
      <c r="GDZ45" s="217"/>
      <c r="GEA45" s="217"/>
      <c r="GEB45" s="217"/>
      <c r="GEC45" s="217"/>
      <c r="GED45" s="217"/>
      <c r="GEE45" s="217"/>
      <c r="GEF45" s="217"/>
      <c r="GEG45" s="217"/>
      <c r="GEH45" s="217"/>
      <c r="GEI45" s="217"/>
      <c r="GEJ45" s="217"/>
      <c r="GEK45" s="217"/>
      <c r="GEL45" s="217"/>
      <c r="GEM45" s="217"/>
      <c r="GEN45" s="217"/>
      <c r="GEO45" s="217"/>
      <c r="GEP45" s="217"/>
      <c r="GEQ45" s="217"/>
      <c r="GER45" s="217"/>
      <c r="GES45" s="217"/>
      <c r="GET45" s="217"/>
      <c r="GEU45" s="217"/>
      <c r="GEV45" s="217"/>
      <c r="GEW45" s="217"/>
      <c r="GEX45" s="217"/>
      <c r="GEY45" s="217"/>
      <c r="GEZ45" s="217"/>
      <c r="GFA45" s="217"/>
      <c r="GFB45" s="217"/>
      <c r="GFC45" s="217"/>
      <c r="GFD45" s="217"/>
      <c r="GFE45" s="217"/>
      <c r="GFF45" s="217"/>
      <c r="GFG45" s="217"/>
      <c r="GFH45" s="217"/>
      <c r="GFI45" s="217"/>
      <c r="GFJ45" s="217"/>
      <c r="GFK45" s="217"/>
      <c r="GFL45" s="217"/>
      <c r="GFM45" s="217"/>
      <c r="GFN45" s="217"/>
      <c r="GFO45" s="217"/>
      <c r="GFP45" s="217"/>
      <c r="GFQ45" s="217"/>
      <c r="GFR45" s="217"/>
      <c r="GFS45" s="217"/>
      <c r="GFT45" s="217"/>
      <c r="GFU45" s="217"/>
      <c r="GFV45" s="217"/>
      <c r="GFW45" s="217"/>
      <c r="GFX45" s="217"/>
      <c r="GFY45" s="217"/>
      <c r="GFZ45" s="217"/>
      <c r="GGA45" s="217"/>
      <c r="GGB45" s="217"/>
      <c r="GGC45" s="217"/>
      <c r="GGD45" s="217"/>
      <c r="GGE45" s="217"/>
      <c r="GGF45" s="217"/>
      <c r="GGG45" s="217"/>
      <c r="GGH45" s="217"/>
      <c r="GGI45" s="217"/>
      <c r="GGJ45" s="217"/>
      <c r="GGK45" s="217"/>
      <c r="GGL45" s="217"/>
      <c r="GGM45" s="217"/>
      <c r="GGN45" s="217"/>
      <c r="GGO45" s="217"/>
      <c r="GGP45" s="217"/>
      <c r="GGQ45" s="217"/>
      <c r="GGR45" s="217"/>
      <c r="GGS45" s="217"/>
      <c r="GGT45" s="217"/>
      <c r="GGU45" s="217"/>
      <c r="GGV45" s="217"/>
      <c r="GGW45" s="217"/>
      <c r="GGX45" s="217"/>
      <c r="GGY45" s="217"/>
      <c r="GGZ45" s="217"/>
      <c r="GHA45" s="217"/>
      <c r="GHB45" s="217"/>
      <c r="GHC45" s="217"/>
      <c r="GHD45" s="217"/>
      <c r="GHE45" s="217"/>
      <c r="GHF45" s="217"/>
      <c r="GHG45" s="217"/>
      <c r="GHH45" s="217"/>
      <c r="GHI45" s="217"/>
      <c r="GHJ45" s="217"/>
      <c r="GHK45" s="217"/>
      <c r="GHL45" s="217"/>
      <c r="GHM45" s="217"/>
      <c r="GHN45" s="217"/>
      <c r="GHO45" s="217"/>
      <c r="GHP45" s="217"/>
      <c r="GHQ45" s="217"/>
      <c r="GHR45" s="217"/>
      <c r="GHS45" s="217"/>
      <c r="GHT45" s="217"/>
      <c r="GHU45" s="217"/>
      <c r="GHV45" s="217"/>
      <c r="GHW45" s="217"/>
      <c r="GHX45" s="217"/>
      <c r="GHY45" s="217"/>
      <c r="GHZ45" s="217"/>
      <c r="GIA45" s="217"/>
      <c r="GIB45" s="217"/>
      <c r="GIC45" s="217"/>
      <c r="GID45" s="217"/>
      <c r="GIE45" s="217"/>
      <c r="GIF45" s="217"/>
      <c r="GIG45" s="217"/>
      <c r="GIH45" s="217"/>
      <c r="GII45" s="217"/>
      <c r="GIJ45" s="217"/>
      <c r="GIK45" s="217"/>
      <c r="GIL45" s="217"/>
      <c r="GIM45" s="217"/>
      <c r="GIN45" s="217"/>
      <c r="GIO45" s="217"/>
      <c r="GIP45" s="217"/>
      <c r="GIQ45" s="217"/>
      <c r="GIR45" s="217"/>
      <c r="GIS45" s="217"/>
      <c r="GIT45" s="217"/>
      <c r="GIU45" s="217"/>
      <c r="GIV45" s="217"/>
      <c r="GIW45" s="217"/>
      <c r="GIX45" s="217"/>
      <c r="GIY45" s="217"/>
      <c r="GIZ45" s="217"/>
      <c r="GJA45" s="217"/>
      <c r="GJB45" s="217"/>
      <c r="GJC45" s="217"/>
      <c r="GJD45" s="217"/>
      <c r="GJE45" s="217"/>
      <c r="GJF45" s="217"/>
      <c r="GJG45" s="217"/>
      <c r="GJH45" s="217"/>
      <c r="GJI45" s="217"/>
      <c r="GJJ45" s="217"/>
      <c r="GJK45" s="217"/>
      <c r="GJL45" s="217"/>
      <c r="GJM45" s="217"/>
      <c r="GJN45" s="217"/>
      <c r="GJO45" s="217"/>
      <c r="GJP45" s="217"/>
      <c r="GJQ45" s="217"/>
      <c r="GJR45" s="217"/>
      <c r="GJS45" s="217"/>
      <c r="GJT45" s="217"/>
      <c r="GJU45" s="217"/>
      <c r="GJV45" s="217"/>
      <c r="GJW45" s="217"/>
      <c r="GJX45" s="217"/>
      <c r="GJY45" s="217"/>
      <c r="GJZ45" s="217"/>
      <c r="GKA45" s="217"/>
      <c r="GKB45" s="217"/>
      <c r="GKC45" s="217"/>
      <c r="GKD45" s="217"/>
      <c r="GKE45" s="217"/>
      <c r="GKF45" s="217"/>
      <c r="GKG45" s="217"/>
      <c r="GKH45" s="217"/>
      <c r="GKI45" s="217"/>
      <c r="GKJ45" s="217"/>
      <c r="GKK45" s="217"/>
      <c r="GKL45" s="217"/>
      <c r="GKM45" s="217"/>
      <c r="GKN45" s="217"/>
      <c r="GKO45" s="217"/>
      <c r="GKP45" s="217"/>
      <c r="GKQ45" s="217"/>
      <c r="GKR45" s="217"/>
      <c r="GKS45" s="217"/>
      <c r="GKT45" s="217"/>
      <c r="GKU45" s="217"/>
      <c r="GKV45" s="217"/>
      <c r="GKW45" s="217"/>
      <c r="GKX45" s="217"/>
      <c r="GKY45" s="217"/>
      <c r="GKZ45" s="217"/>
      <c r="GLA45" s="217"/>
      <c r="GLB45" s="217"/>
      <c r="GLC45" s="217"/>
      <c r="GLD45" s="217"/>
      <c r="GLE45" s="217"/>
      <c r="GLF45" s="217"/>
      <c r="GLG45" s="217"/>
      <c r="GLH45" s="217"/>
      <c r="GLI45" s="217"/>
      <c r="GLJ45" s="217"/>
      <c r="GLK45" s="217"/>
      <c r="GLL45" s="217"/>
      <c r="GLM45" s="217"/>
      <c r="GLN45" s="217"/>
      <c r="GLO45" s="217"/>
      <c r="GLP45" s="217"/>
      <c r="GLQ45" s="217"/>
      <c r="GLR45" s="217"/>
      <c r="GLS45" s="217"/>
      <c r="GLT45" s="217"/>
      <c r="GLU45" s="217"/>
      <c r="GLV45" s="217"/>
      <c r="GLW45" s="217"/>
      <c r="GLX45" s="217"/>
      <c r="GLY45" s="217"/>
      <c r="GLZ45" s="217"/>
      <c r="GMA45" s="217"/>
      <c r="GMB45" s="217"/>
      <c r="GMC45" s="217"/>
      <c r="GMD45" s="217"/>
      <c r="GME45" s="217"/>
      <c r="GMF45" s="217"/>
      <c r="GMG45" s="217"/>
      <c r="GMH45" s="217"/>
      <c r="GMI45" s="217"/>
      <c r="GMJ45" s="217"/>
      <c r="GMK45" s="217"/>
      <c r="GML45" s="217"/>
      <c r="GMM45" s="217"/>
      <c r="GMN45" s="217"/>
      <c r="GMO45" s="217"/>
      <c r="GMP45" s="217"/>
      <c r="GMQ45" s="217"/>
      <c r="GMR45" s="217"/>
      <c r="GMS45" s="217"/>
      <c r="GMT45" s="217"/>
      <c r="GMU45" s="217"/>
      <c r="GMV45" s="217"/>
      <c r="GMW45" s="217"/>
      <c r="GMX45" s="217"/>
      <c r="GMY45" s="217"/>
      <c r="GMZ45" s="217"/>
      <c r="GNA45" s="217"/>
      <c r="GNB45" s="217"/>
      <c r="GNC45" s="217"/>
      <c r="GND45" s="217"/>
      <c r="GNE45" s="217"/>
      <c r="GNF45" s="217"/>
      <c r="GNG45" s="217"/>
      <c r="GNH45" s="217"/>
      <c r="GNI45" s="217"/>
      <c r="GNJ45" s="217"/>
      <c r="GNK45" s="217"/>
      <c r="GNL45" s="217"/>
      <c r="GNM45" s="217"/>
      <c r="GNN45" s="217"/>
      <c r="GNO45" s="217"/>
      <c r="GNP45" s="217"/>
      <c r="GNQ45" s="217"/>
      <c r="GNR45" s="217"/>
      <c r="GNS45" s="217"/>
      <c r="GNT45" s="217"/>
      <c r="GNU45" s="217"/>
      <c r="GNV45" s="217"/>
      <c r="GNW45" s="217"/>
      <c r="GNX45" s="217"/>
      <c r="GNY45" s="217"/>
      <c r="GNZ45" s="217"/>
      <c r="GOA45" s="217"/>
      <c r="GOB45" s="217"/>
      <c r="GOC45" s="217"/>
      <c r="GOD45" s="217"/>
      <c r="GOE45" s="217"/>
      <c r="GOF45" s="217"/>
      <c r="GOG45" s="217"/>
      <c r="GOH45" s="217"/>
      <c r="GOI45" s="217"/>
      <c r="GOJ45" s="217"/>
      <c r="GOK45" s="217"/>
      <c r="GOL45" s="217"/>
      <c r="GOM45" s="217"/>
      <c r="GON45" s="217"/>
      <c r="GOO45" s="217"/>
      <c r="GOP45" s="217"/>
      <c r="GOQ45" s="217"/>
      <c r="GOR45" s="217"/>
      <c r="GOS45" s="217"/>
      <c r="GOT45" s="217"/>
      <c r="GOU45" s="217"/>
      <c r="GOV45" s="217"/>
      <c r="GOW45" s="217"/>
      <c r="GOX45" s="217"/>
      <c r="GOY45" s="217"/>
      <c r="GOZ45" s="217"/>
      <c r="GPA45" s="217"/>
      <c r="GPB45" s="217"/>
      <c r="GPC45" s="217"/>
      <c r="GPD45" s="217"/>
      <c r="GPE45" s="217"/>
      <c r="GPF45" s="217"/>
      <c r="GPG45" s="217"/>
      <c r="GPH45" s="217"/>
      <c r="GPI45" s="217"/>
      <c r="GPJ45" s="217"/>
      <c r="GPK45" s="217"/>
      <c r="GPL45" s="217"/>
      <c r="GPM45" s="217"/>
      <c r="GPN45" s="217"/>
      <c r="GPO45" s="217"/>
      <c r="GPP45" s="217"/>
      <c r="GPQ45" s="217"/>
      <c r="GPR45" s="217"/>
      <c r="GPS45" s="217"/>
      <c r="GPT45" s="217"/>
      <c r="GPU45" s="217"/>
      <c r="GPV45" s="217"/>
      <c r="GPW45" s="217"/>
      <c r="GPX45" s="217"/>
      <c r="GPY45" s="217"/>
      <c r="GPZ45" s="217"/>
      <c r="GQA45" s="217"/>
      <c r="GQB45" s="217"/>
      <c r="GQC45" s="217"/>
      <c r="GQD45" s="217"/>
      <c r="GQE45" s="217"/>
      <c r="GQF45" s="217"/>
      <c r="GQG45" s="217"/>
      <c r="GQH45" s="217"/>
      <c r="GQI45" s="217"/>
      <c r="GQJ45" s="217"/>
      <c r="GQK45" s="217"/>
      <c r="GQL45" s="217"/>
      <c r="GQM45" s="217"/>
      <c r="GQN45" s="217"/>
      <c r="GQO45" s="217"/>
      <c r="GQP45" s="217"/>
      <c r="GQQ45" s="217"/>
      <c r="GQR45" s="217"/>
      <c r="GQS45" s="217"/>
      <c r="GQT45" s="217"/>
      <c r="GQU45" s="217"/>
      <c r="GQV45" s="217"/>
      <c r="GQW45" s="217"/>
      <c r="GQX45" s="217"/>
      <c r="GQY45" s="217"/>
      <c r="GQZ45" s="217"/>
      <c r="GRA45" s="217"/>
      <c r="GRB45" s="217"/>
      <c r="GRC45" s="217"/>
      <c r="GRD45" s="217"/>
      <c r="GRE45" s="217"/>
      <c r="GRF45" s="217"/>
      <c r="GRG45" s="217"/>
      <c r="GRH45" s="217"/>
      <c r="GRI45" s="217"/>
      <c r="GRJ45" s="217"/>
      <c r="GRK45" s="217"/>
      <c r="GRL45" s="217"/>
      <c r="GRM45" s="217"/>
      <c r="GRN45" s="217"/>
      <c r="GRO45" s="217"/>
      <c r="GRP45" s="217"/>
      <c r="GRQ45" s="217"/>
      <c r="GRR45" s="217"/>
      <c r="GRS45" s="217"/>
      <c r="GRT45" s="217"/>
      <c r="GRU45" s="217"/>
      <c r="GRV45" s="217"/>
      <c r="GRW45" s="217"/>
      <c r="GRX45" s="217"/>
      <c r="GRY45" s="217"/>
      <c r="GRZ45" s="217"/>
      <c r="GSA45" s="217"/>
      <c r="GSB45" s="217"/>
      <c r="GSC45" s="217"/>
      <c r="GSD45" s="217"/>
      <c r="GSE45" s="217"/>
      <c r="GSF45" s="217"/>
      <c r="GSG45" s="217"/>
      <c r="GSH45" s="217"/>
      <c r="GSI45" s="217"/>
      <c r="GSJ45" s="217"/>
      <c r="GSK45" s="217"/>
      <c r="GSL45" s="217"/>
      <c r="GSM45" s="217"/>
      <c r="GSN45" s="217"/>
      <c r="GSO45" s="217"/>
      <c r="GSP45" s="217"/>
      <c r="GSQ45" s="217"/>
      <c r="GSR45" s="217"/>
      <c r="GSS45" s="217"/>
      <c r="GST45" s="217"/>
      <c r="GSU45" s="217"/>
      <c r="GSV45" s="217"/>
      <c r="GSW45" s="217"/>
      <c r="GSX45" s="217"/>
      <c r="GSY45" s="217"/>
      <c r="GSZ45" s="217"/>
      <c r="GTA45" s="217"/>
      <c r="GTB45" s="217"/>
      <c r="GTC45" s="217"/>
      <c r="GTD45" s="217"/>
      <c r="GTE45" s="217"/>
      <c r="GTF45" s="217"/>
      <c r="GTG45" s="217"/>
      <c r="GTH45" s="217"/>
      <c r="GTI45" s="217"/>
      <c r="GTJ45" s="217"/>
      <c r="GTK45" s="217"/>
      <c r="GTL45" s="217"/>
      <c r="GTM45" s="217"/>
      <c r="GTN45" s="217"/>
      <c r="GTO45" s="217"/>
      <c r="GTP45" s="217"/>
      <c r="GTQ45" s="217"/>
      <c r="GTR45" s="217"/>
      <c r="GTS45" s="217"/>
      <c r="GTT45" s="217"/>
      <c r="GTU45" s="217"/>
      <c r="GTV45" s="217"/>
      <c r="GTW45" s="217"/>
      <c r="GTX45" s="217"/>
      <c r="GTY45" s="217"/>
      <c r="GTZ45" s="217"/>
      <c r="GUA45" s="217"/>
      <c r="GUB45" s="217"/>
      <c r="GUC45" s="217"/>
      <c r="GUD45" s="217"/>
      <c r="GUE45" s="217"/>
      <c r="GUF45" s="217"/>
      <c r="GUG45" s="217"/>
      <c r="GUH45" s="217"/>
      <c r="GUI45" s="217"/>
      <c r="GUJ45" s="217"/>
      <c r="GUK45" s="217"/>
      <c r="GUL45" s="217"/>
      <c r="GUM45" s="217"/>
      <c r="GUN45" s="217"/>
      <c r="GUO45" s="217"/>
      <c r="GUP45" s="217"/>
      <c r="GUQ45" s="217"/>
      <c r="GUR45" s="217"/>
      <c r="GUS45" s="217"/>
      <c r="GUT45" s="217"/>
      <c r="GUU45" s="217"/>
      <c r="GUV45" s="217"/>
      <c r="GUW45" s="217"/>
      <c r="GUX45" s="217"/>
      <c r="GUY45" s="217"/>
      <c r="GUZ45" s="217"/>
      <c r="GVA45" s="217"/>
      <c r="GVB45" s="217"/>
      <c r="GVC45" s="217"/>
      <c r="GVD45" s="217"/>
      <c r="GVE45" s="217"/>
      <c r="GVF45" s="217"/>
      <c r="GVG45" s="217"/>
      <c r="GVH45" s="217"/>
      <c r="GVI45" s="217"/>
      <c r="GVJ45" s="217"/>
      <c r="GVK45" s="217"/>
      <c r="GVL45" s="217"/>
      <c r="GVM45" s="217"/>
      <c r="GVN45" s="217"/>
      <c r="GVO45" s="217"/>
      <c r="GVP45" s="217"/>
      <c r="GVQ45" s="217"/>
      <c r="GVR45" s="217"/>
      <c r="GVS45" s="217"/>
      <c r="GVT45" s="217"/>
      <c r="GVU45" s="217"/>
      <c r="GVV45" s="217"/>
      <c r="GVW45" s="217"/>
      <c r="GVX45" s="217"/>
      <c r="GVY45" s="217"/>
      <c r="GVZ45" s="217"/>
      <c r="GWA45" s="217"/>
      <c r="GWB45" s="217"/>
      <c r="GWC45" s="217"/>
      <c r="GWD45" s="217"/>
      <c r="GWE45" s="217"/>
      <c r="GWF45" s="217"/>
      <c r="GWG45" s="217"/>
      <c r="GWH45" s="217"/>
      <c r="GWI45" s="217"/>
      <c r="GWJ45" s="217"/>
      <c r="GWK45" s="217"/>
      <c r="GWL45" s="217"/>
      <c r="GWM45" s="217"/>
      <c r="GWN45" s="217"/>
      <c r="GWO45" s="217"/>
      <c r="GWP45" s="217"/>
      <c r="GWQ45" s="217"/>
      <c r="GWR45" s="217"/>
      <c r="GWS45" s="217"/>
      <c r="GWT45" s="217"/>
      <c r="GWU45" s="217"/>
      <c r="GWV45" s="217"/>
      <c r="GWW45" s="217"/>
      <c r="GWX45" s="217"/>
      <c r="GWY45" s="217"/>
      <c r="GWZ45" s="217"/>
      <c r="GXA45" s="217"/>
      <c r="GXB45" s="217"/>
      <c r="GXC45" s="217"/>
      <c r="GXD45" s="217"/>
      <c r="GXE45" s="217"/>
      <c r="GXF45" s="217"/>
      <c r="GXG45" s="217"/>
      <c r="GXH45" s="217"/>
      <c r="GXI45" s="217"/>
      <c r="GXJ45" s="217"/>
      <c r="GXK45" s="217"/>
      <c r="GXL45" s="217"/>
      <c r="GXM45" s="217"/>
      <c r="GXN45" s="217"/>
      <c r="GXO45" s="217"/>
      <c r="GXP45" s="217"/>
      <c r="GXQ45" s="217"/>
      <c r="GXR45" s="217"/>
      <c r="GXS45" s="217"/>
      <c r="GXT45" s="217"/>
      <c r="GXU45" s="217"/>
      <c r="GXV45" s="217"/>
      <c r="GXW45" s="217"/>
      <c r="GXX45" s="217"/>
      <c r="GXY45" s="217"/>
      <c r="GXZ45" s="217"/>
      <c r="GYA45" s="217"/>
      <c r="GYB45" s="217"/>
      <c r="GYC45" s="217"/>
      <c r="GYD45" s="217"/>
      <c r="GYE45" s="217"/>
      <c r="GYF45" s="217"/>
      <c r="GYG45" s="217"/>
      <c r="GYH45" s="217"/>
      <c r="GYI45" s="217"/>
      <c r="GYJ45" s="217"/>
      <c r="GYK45" s="217"/>
      <c r="GYL45" s="217"/>
      <c r="GYM45" s="217"/>
      <c r="GYN45" s="217"/>
      <c r="GYO45" s="217"/>
      <c r="GYP45" s="217"/>
      <c r="GYQ45" s="217"/>
      <c r="GYR45" s="217"/>
      <c r="GYS45" s="217"/>
      <c r="GYT45" s="217"/>
      <c r="GYU45" s="217"/>
      <c r="GYV45" s="217"/>
      <c r="GYW45" s="217"/>
      <c r="GYX45" s="217"/>
      <c r="GYY45" s="217"/>
      <c r="GYZ45" s="217"/>
      <c r="GZA45" s="217"/>
      <c r="GZB45" s="217"/>
      <c r="GZC45" s="217"/>
      <c r="GZD45" s="217"/>
      <c r="GZE45" s="217"/>
      <c r="GZF45" s="217"/>
      <c r="GZG45" s="217"/>
      <c r="GZH45" s="217"/>
      <c r="GZI45" s="217"/>
      <c r="GZJ45" s="217"/>
      <c r="GZK45" s="217"/>
      <c r="GZL45" s="217"/>
      <c r="GZM45" s="217"/>
      <c r="GZN45" s="217"/>
      <c r="GZO45" s="217"/>
      <c r="GZP45" s="217"/>
      <c r="GZQ45" s="217"/>
      <c r="GZR45" s="217"/>
      <c r="GZS45" s="217"/>
      <c r="GZT45" s="217"/>
      <c r="GZU45" s="217"/>
      <c r="GZV45" s="217"/>
      <c r="GZW45" s="217"/>
      <c r="GZX45" s="217"/>
      <c r="GZY45" s="217"/>
      <c r="GZZ45" s="217"/>
      <c r="HAA45" s="217"/>
      <c r="HAB45" s="217"/>
      <c r="HAC45" s="217"/>
      <c r="HAD45" s="217"/>
      <c r="HAE45" s="217"/>
      <c r="HAF45" s="217"/>
      <c r="HAG45" s="217"/>
      <c r="HAH45" s="217"/>
      <c r="HAI45" s="217"/>
      <c r="HAJ45" s="217"/>
      <c r="HAK45" s="217"/>
      <c r="HAL45" s="217"/>
      <c r="HAM45" s="217"/>
      <c r="HAN45" s="217"/>
      <c r="HAO45" s="217"/>
      <c r="HAP45" s="217"/>
      <c r="HAQ45" s="217"/>
      <c r="HAR45" s="217"/>
      <c r="HAS45" s="217"/>
      <c r="HAT45" s="217"/>
      <c r="HAU45" s="217"/>
      <c r="HAV45" s="217"/>
      <c r="HAW45" s="217"/>
      <c r="HAX45" s="217"/>
      <c r="HAY45" s="217"/>
      <c r="HAZ45" s="217"/>
      <c r="HBA45" s="217"/>
      <c r="HBB45" s="217"/>
      <c r="HBC45" s="217"/>
      <c r="HBD45" s="217"/>
      <c r="HBE45" s="217"/>
      <c r="HBF45" s="217"/>
      <c r="HBG45" s="217"/>
      <c r="HBH45" s="217"/>
      <c r="HBI45" s="217"/>
      <c r="HBJ45" s="217"/>
      <c r="HBK45" s="217"/>
      <c r="HBL45" s="217"/>
      <c r="HBM45" s="217"/>
      <c r="HBN45" s="217"/>
      <c r="HBO45" s="217"/>
      <c r="HBP45" s="217"/>
      <c r="HBQ45" s="217"/>
      <c r="HBR45" s="217"/>
      <c r="HBS45" s="217"/>
      <c r="HBT45" s="217"/>
      <c r="HBU45" s="217"/>
      <c r="HBV45" s="217"/>
      <c r="HBW45" s="217"/>
      <c r="HBX45" s="217"/>
      <c r="HBY45" s="217"/>
      <c r="HBZ45" s="217"/>
      <c r="HCA45" s="217"/>
      <c r="HCB45" s="217"/>
      <c r="HCC45" s="217"/>
      <c r="HCD45" s="217"/>
      <c r="HCE45" s="217"/>
      <c r="HCF45" s="217"/>
      <c r="HCG45" s="217"/>
      <c r="HCH45" s="217"/>
      <c r="HCI45" s="217"/>
      <c r="HCJ45" s="217"/>
      <c r="HCK45" s="217"/>
      <c r="HCL45" s="217"/>
      <c r="HCM45" s="217"/>
      <c r="HCN45" s="217"/>
      <c r="HCO45" s="217"/>
      <c r="HCP45" s="217"/>
      <c r="HCQ45" s="217"/>
      <c r="HCR45" s="217"/>
      <c r="HCS45" s="217"/>
      <c r="HCT45" s="217"/>
      <c r="HCU45" s="217"/>
      <c r="HCV45" s="217"/>
      <c r="HCW45" s="217"/>
      <c r="HCX45" s="217"/>
      <c r="HCY45" s="217"/>
      <c r="HCZ45" s="217"/>
      <c r="HDA45" s="217"/>
      <c r="HDB45" s="217"/>
      <c r="HDC45" s="217"/>
      <c r="HDD45" s="217"/>
      <c r="HDE45" s="217"/>
      <c r="HDF45" s="217"/>
      <c r="HDG45" s="217"/>
      <c r="HDH45" s="217"/>
      <c r="HDI45" s="217"/>
      <c r="HDJ45" s="217"/>
      <c r="HDK45" s="217"/>
      <c r="HDL45" s="217"/>
      <c r="HDM45" s="217"/>
      <c r="HDN45" s="217"/>
      <c r="HDO45" s="217"/>
      <c r="HDP45" s="217"/>
      <c r="HDQ45" s="217"/>
      <c r="HDR45" s="217"/>
      <c r="HDS45" s="217"/>
      <c r="HDT45" s="217"/>
      <c r="HDU45" s="217"/>
      <c r="HDV45" s="217"/>
      <c r="HDW45" s="217"/>
      <c r="HDX45" s="217"/>
      <c r="HDY45" s="217"/>
      <c r="HDZ45" s="217"/>
      <c r="HEA45" s="217"/>
      <c r="HEB45" s="217"/>
      <c r="HEC45" s="217"/>
      <c r="HED45" s="217"/>
      <c r="HEE45" s="217"/>
      <c r="HEF45" s="217"/>
      <c r="HEG45" s="217"/>
      <c r="HEH45" s="217"/>
      <c r="HEI45" s="217"/>
      <c r="HEJ45" s="217"/>
      <c r="HEK45" s="217"/>
      <c r="HEL45" s="217"/>
      <c r="HEM45" s="217"/>
      <c r="HEN45" s="217"/>
      <c r="HEO45" s="217"/>
      <c r="HEP45" s="217"/>
      <c r="HEQ45" s="217"/>
      <c r="HER45" s="217"/>
      <c r="HES45" s="217"/>
      <c r="HET45" s="217"/>
      <c r="HEU45" s="217"/>
      <c r="HEV45" s="217"/>
      <c r="HEW45" s="217"/>
      <c r="HEX45" s="217"/>
      <c r="HEY45" s="217"/>
      <c r="HEZ45" s="217"/>
      <c r="HFA45" s="217"/>
      <c r="HFB45" s="217"/>
      <c r="HFC45" s="217"/>
      <c r="HFD45" s="217"/>
      <c r="HFE45" s="217"/>
      <c r="HFF45" s="217"/>
      <c r="HFG45" s="217"/>
      <c r="HFH45" s="217"/>
      <c r="HFI45" s="217"/>
      <c r="HFJ45" s="217"/>
      <c r="HFK45" s="217"/>
      <c r="HFL45" s="217"/>
      <c r="HFM45" s="217"/>
      <c r="HFN45" s="217"/>
      <c r="HFO45" s="217"/>
      <c r="HFP45" s="217"/>
      <c r="HFQ45" s="217"/>
      <c r="HFR45" s="217"/>
      <c r="HFS45" s="217"/>
      <c r="HFT45" s="217"/>
      <c r="HFU45" s="217"/>
      <c r="HFV45" s="217"/>
      <c r="HFW45" s="217"/>
      <c r="HFX45" s="217"/>
      <c r="HFY45" s="217"/>
      <c r="HFZ45" s="217"/>
      <c r="HGA45" s="217"/>
      <c r="HGB45" s="217"/>
      <c r="HGC45" s="217"/>
      <c r="HGD45" s="217"/>
      <c r="HGE45" s="217"/>
      <c r="HGF45" s="217"/>
      <c r="HGG45" s="217"/>
      <c r="HGH45" s="217"/>
      <c r="HGI45" s="217"/>
      <c r="HGJ45" s="217"/>
      <c r="HGK45" s="217"/>
      <c r="HGL45" s="217"/>
      <c r="HGM45" s="217"/>
      <c r="HGN45" s="217"/>
      <c r="HGO45" s="217"/>
      <c r="HGP45" s="217"/>
      <c r="HGQ45" s="217"/>
      <c r="HGR45" s="217"/>
      <c r="HGS45" s="217"/>
      <c r="HGT45" s="217"/>
      <c r="HGU45" s="217"/>
      <c r="HGV45" s="217"/>
      <c r="HGW45" s="217"/>
      <c r="HGX45" s="217"/>
      <c r="HGY45" s="217"/>
      <c r="HGZ45" s="217"/>
      <c r="HHA45" s="217"/>
      <c r="HHB45" s="217"/>
      <c r="HHC45" s="217"/>
      <c r="HHD45" s="217"/>
      <c r="HHE45" s="217"/>
      <c r="HHF45" s="217"/>
      <c r="HHG45" s="217"/>
      <c r="HHH45" s="217"/>
      <c r="HHI45" s="217"/>
      <c r="HHJ45" s="217"/>
      <c r="HHK45" s="217"/>
      <c r="HHL45" s="217"/>
      <c r="HHM45" s="217"/>
      <c r="HHN45" s="217"/>
      <c r="HHO45" s="217"/>
      <c r="HHP45" s="217"/>
      <c r="HHQ45" s="217"/>
      <c r="HHR45" s="217"/>
      <c r="HHS45" s="217"/>
      <c r="HHT45" s="217"/>
      <c r="HHU45" s="217"/>
      <c r="HHV45" s="217"/>
      <c r="HHW45" s="217"/>
      <c r="HHX45" s="217"/>
      <c r="HHY45" s="217"/>
      <c r="HHZ45" s="217"/>
      <c r="HIA45" s="217"/>
      <c r="HIB45" s="217"/>
      <c r="HIC45" s="217"/>
      <c r="HID45" s="217"/>
      <c r="HIE45" s="217"/>
      <c r="HIF45" s="217"/>
      <c r="HIG45" s="217"/>
      <c r="HIH45" s="217"/>
      <c r="HII45" s="217"/>
      <c r="HIJ45" s="217"/>
      <c r="HIK45" s="217"/>
      <c r="HIL45" s="217"/>
      <c r="HIM45" s="217"/>
      <c r="HIN45" s="217"/>
      <c r="HIO45" s="217"/>
      <c r="HIP45" s="217"/>
      <c r="HIQ45" s="217"/>
      <c r="HIR45" s="217"/>
      <c r="HIS45" s="217"/>
      <c r="HIT45" s="217"/>
      <c r="HIU45" s="217"/>
      <c r="HIV45" s="217"/>
      <c r="HIW45" s="217"/>
      <c r="HIX45" s="217"/>
      <c r="HIY45" s="217"/>
      <c r="HIZ45" s="217"/>
      <c r="HJA45" s="217"/>
      <c r="HJB45" s="217"/>
      <c r="HJC45" s="217"/>
      <c r="HJD45" s="217"/>
      <c r="HJE45" s="217"/>
      <c r="HJF45" s="217"/>
      <c r="HJG45" s="217"/>
      <c r="HJH45" s="217"/>
      <c r="HJI45" s="217"/>
      <c r="HJJ45" s="217"/>
      <c r="HJK45" s="217"/>
      <c r="HJL45" s="217"/>
      <c r="HJM45" s="217"/>
      <c r="HJN45" s="217"/>
      <c r="HJO45" s="217"/>
      <c r="HJP45" s="217"/>
      <c r="HJQ45" s="217"/>
      <c r="HJR45" s="217"/>
      <c r="HJS45" s="217"/>
      <c r="HJT45" s="217"/>
      <c r="HJU45" s="217"/>
      <c r="HJV45" s="217"/>
      <c r="HJW45" s="217"/>
      <c r="HJX45" s="217"/>
      <c r="HJY45" s="217"/>
      <c r="HJZ45" s="217"/>
      <c r="HKA45" s="217"/>
      <c r="HKB45" s="217"/>
      <c r="HKC45" s="217"/>
      <c r="HKD45" s="217"/>
      <c r="HKE45" s="217"/>
      <c r="HKF45" s="217"/>
      <c r="HKG45" s="217"/>
      <c r="HKH45" s="217"/>
      <c r="HKI45" s="217"/>
      <c r="HKJ45" s="217"/>
      <c r="HKK45" s="217"/>
      <c r="HKL45" s="217"/>
      <c r="HKM45" s="217"/>
      <c r="HKN45" s="217"/>
      <c r="HKO45" s="217"/>
      <c r="HKP45" s="217"/>
      <c r="HKQ45" s="217"/>
      <c r="HKR45" s="217"/>
      <c r="HKS45" s="217"/>
      <c r="HKT45" s="217"/>
      <c r="HKU45" s="217"/>
      <c r="HKV45" s="217"/>
      <c r="HKW45" s="217"/>
      <c r="HKX45" s="217"/>
      <c r="HKY45" s="217"/>
      <c r="HKZ45" s="217"/>
      <c r="HLA45" s="217"/>
      <c r="HLB45" s="217"/>
      <c r="HLC45" s="217"/>
      <c r="HLD45" s="217"/>
      <c r="HLE45" s="217"/>
      <c r="HLF45" s="217"/>
      <c r="HLG45" s="217"/>
      <c r="HLH45" s="217"/>
      <c r="HLI45" s="217"/>
      <c r="HLJ45" s="217"/>
      <c r="HLK45" s="217"/>
      <c r="HLL45" s="217"/>
      <c r="HLM45" s="217"/>
      <c r="HLN45" s="217"/>
      <c r="HLO45" s="217"/>
      <c r="HLP45" s="217"/>
      <c r="HLQ45" s="217"/>
      <c r="HLR45" s="217"/>
      <c r="HLS45" s="217"/>
      <c r="HLT45" s="217"/>
      <c r="HLU45" s="217"/>
      <c r="HLV45" s="217"/>
      <c r="HLW45" s="217"/>
      <c r="HLX45" s="217"/>
      <c r="HLY45" s="217"/>
      <c r="HLZ45" s="217"/>
      <c r="HMA45" s="217"/>
      <c r="HMB45" s="217"/>
      <c r="HMC45" s="217"/>
      <c r="HMD45" s="217"/>
      <c r="HME45" s="217"/>
      <c r="HMF45" s="217"/>
      <c r="HMG45" s="217"/>
      <c r="HMH45" s="217"/>
      <c r="HMI45" s="217"/>
      <c r="HMJ45" s="217"/>
      <c r="HMK45" s="217"/>
      <c r="HML45" s="217"/>
      <c r="HMM45" s="217"/>
      <c r="HMN45" s="217"/>
      <c r="HMO45" s="217"/>
      <c r="HMP45" s="217"/>
      <c r="HMQ45" s="217"/>
      <c r="HMR45" s="217"/>
      <c r="HMS45" s="217"/>
      <c r="HMT45" s="217"/>
      <c r="HMU45" s="217"/>
      <c r="HMV45" s="217"/>
      <c r="HMW45" s="217"/>
      <c r="HMX45" s="217"/>
      <c r="HMY45" s="217"/>
      <c r="HMZ45" s="217"/>
      <c r="HNA45" s="217"/>
      <c r="HNB45" s="217"/>
      <c r="HNC45" s="217"/>
      <c r="HND45" s="217"/>
      <c r="HNE45" s="217"/>
      <c r="HNF45" s="217"/>
      <c r="HNG45" s="217"/>
      <c r="HNH45" s="217"/>
      <c r="HNI45" s="217"/>
      <c r="HNJ45" s="217"/>
      <c r="HNK45" s="217"/>
      <c r="HNL45" s="217"/>
      <c r="HNM45" s="217"/>
      <c r="HNN45" s="217"/>
      <c r="HNO45" s="217"/>
      <c r="HNP45" s="217"/>
      <c r="HNQ45" s="217"/>
      <c r="HNR45" s="217"/>
      <c r="HNS45" s="217"/>
      <c r="HNT45" s="217"/>
      <c r="HNU45" s="217"/>
      <c r="HNV45" s="217"/>
      <c r="HNW45" s="217"/>
      <c r="HNX45" s="217"/>
      <c r="HNY45" s="217"/>
      <c r="HNZ45" s="217"/>
      <c r="HOA45" s="217"/>
      <c r="HOB45" s="217"/>
      <c r="HOC45" s="217"/>
      <c r="HOD45" s="217"/>
      <c r="HOE45" s="217"/>
      <c r="HOF45" s="217"/>
      <c r="HOG45" s="217"/>
      <c r="HOH45" s="217"/>
      <c r="HOI45" s="217"/>
      <c r="HOJ45" s="217"/>
      <c r="HOK45" s="217"/>
      <c r="HOL45" s="217"/>
      <c r="HOM45" s="217"/>
      <c r="HON45" s="217"/>
      <c r="HOO45" s="217"/>
      <c r="HOP45" s="217"/>
      <c r="HOQ45" s="217"/>
      <c r="HOR45" s="217"/>
      <c r="HOS45" s="217"/>
      <c r="HOT45" s="217"/>
      <c r="HOU45" s="217"/>
      <c r="HOV45" s="217"/>
      <c r="HOW45" s="217"/>
      <c r="HOX45" s="217"/>
      <c r="HOY45" s="217"/>
      <c r="HOZ45" s="217"/>
      <c r="HPA45" s="217"/>
      <c r="HPB45" s="217"/>
      <c r="HPC45" s="217"/>
      <c r="HPD45" s="217"/>
      <c r="HPE45" s="217"/>
      <c r="HPF45" s="217"/>
      <c r="HPG45" s="217"/>
      <c r="HPH45" s="217"/>
      <c r="HPI45" s="217"/>
      <c r="HPJ45" s="217"/>
      <c r="HPK45" s="217"/>
      <c r="HPL45" s="217"/>
      <c r="HPM45" s="217"/>
      <c r="HPN45" s="217"/>
      <c r="HPO45" s="217"/>
      <c r="HPP45" s="217"/>
      <c r="HPQ45" s="217"/>
      <c r="HPR45" s="217"/>
      <c r="HPS45" s="217"/>
      <c r="HPT45" s="217"/>
      <c r="HPU45" s="217"/>
      <c r="HPV45" s="217"/>
      <c r="HPW45" s="217"/>
      <c r="HPX45" s="217"/>
      <c r="HPY45" s="217"/>
      <c r="HPZ45" s="217"/>
      <c r="HQA45" s="217"/>
      <c r="HQB45" s="217"/>
      <c r="HQC45" s="217"/>
      <c r="HQD45" s="217"/>
      <c r="HQE45" s="217"/>
      <c r="HQF45" s="217"/>
      <c r="HQG45" s="217"/>
      <c r="HQH45" s="217"/>
      <c r="HQI45" s="217"/>
      <c r="HQJ45" s="217"/>
      <c r="HQK45" s="217"/>
      <c r="HQL45" s="217"/>
      <c r="HQM45" s="217"/>
      <c r="HQN45" s="217"/>
      <c r="HQO45" s="217"/>
      <c r="HQP45" s="217"/>
      <c r="HQQ45" s="217"/>
      <c r="HQR45" s="217"/>
      <c r="HQS45" s="217"/>
      <c r="HQT45" s="217"/>
      <c r="HQU45" s="217"/>
      <c r="HQV45" s="217"/>
      <c r="HQW45" s="217"/>
      <c r="HQX45" s="217"/>
      <c r="HQY45" s="217"/>
      <c r="HQZ45" s="217"/>
      <c r="HRA45" s="217"/>
      <c r="HRB45" s="217"/>
      <c r="HRC45" s="217"/>
      <c r="HRD45" s="217"/>
      <c r="HRE45" s="217"/>
      <c r="HRF45" s="217"/>
      <c r="HRG45" s="217"/>
      <c r="HRH45" s="217"/>
      <c r="HRI45" s="217"/>
      <c r="HRJ45" s="217"/>
      <c r="HRK45" s="217"/>
      <c r="HRL45" s="217"/>
      <c r="HRM45" s="217"/>
      <c r="HRN45" s="217"/>
      <c r="HRO45" s="217"/>
      <c r="HRP45" s="217"/>
      <c r="HRQ45" s="217"/>
      <c r="HRR45" s="217"/>
      <c r="HRS45" s="217"/>
      <c r="HRT45" s="217"/>
      <c r="HRU45" s="217"/>
      <c r="HRV45" s="217"/>
      <c r="HRW45" s="217"/>
      <c r="HRX45" s="217"/>
      <c r="HRY45" s="217"/>
      <c r="HRZ45" s="217"/>
      <c r="HSA45" s="217"/>
      <c r="HSB45" s="217"/>
      <c r="HSC45" s="217"/>
      <c r="HSD45" s="217"/>
      <c r="HSE45" s="217"/>
      <c r="HSF45" s="217"/>
      <c r="HSG45" s="217"/>
      <c r="HSH45" s="217"/>
      <c r="HSI45" s="217"/>
      <c r="HSJ45" s="217"/>
      <c r="HSK45" s="217"/>
      <c r="HSL45" s="217"/>
      <c r="HSM45" s="217"/>
      <c r="HSN45" s="217"/>
      <c r="HSO45" s="217"/>
      <c r="HSP45" s="217"/>
      <c r="HSQ45" s="217"/>
      <c r="HSR45" s="217"/>
      <c r="HSS45" s="217"/>
      <c r="HST45" s="217"/>
      <c r="HSU45" s="217"/>
      <c r="HSV45" s="217"/>
      <c r="HSW45" s="217"/>
      <c r="HSX45" s="217"/>
      <c r="HSY45" s="217"/>
      <c r="HSZ45" s="217"/>
      <c r="HTA45" s="217"/>
      <c r="HTB45" s="217"/>
      <c r="HTC45" s="217"/>
      <c r="HTD45" s="217"/>
      <c r="HTE45" s="217"/>
      <c r="HTF45" s="217"/>
      <c r="HTG45" s="217"/>
      <c r="HTH45" s="217"/>
      <c r="HTI45" s="217"/>
      <c r="HTJ45" s="217"/>
      <c r="HTK45" s="217"/>
      <c r="HTL45" s="217"/>
      <c r="HTM45" s="217"/>
      <c r="HTN45" s="217"/>
      <c r="HTO45" s="217"/>
      <c r="HTP45" s="217"/>
      <c r="HTQ45" s="217"/>
      <c r="HTR45" s="217"/>
      <c r="HTS45" s="217"/>
      <c r="HTT45" s="217"/>
      <c r="HTU45" s="217"/>
      <c r="HTV45" s="217"/>
      <c r="HTW45" s="217"/>
      <c r="HTX45" s="217"/>
      <c r="HTY45" s="217"/>
      <c r="HTZ45" s="217"/>
      <c r="HUA45" s="217"/>
      <c r="HUB45" s="217"/>
      <c r="HUC45" s="217"/>
      <c r="HUD45" s="217"/>
      <c r="HUE45" s="217"/>
      <c r="HUF45" s="217"/>
      <c r="HUG45" s="217"/>
      <c r="HUH45" s="217"/>
      <c r="HUI45" s="217"/>
      <c r="HUJ45" s="217"/>
      <c r="HUK45" s="217"/>
      <c r="HUL45" s="217"/>
      <c r="HUM45" s="217"/>
      <c r="HUN45" s="217"/>
      <c r="HUO45" s="217"/>
      <c r="HUP45" s="217"/>
      <c r="HUQ45" s="217"/>
      <c r="HUR45" s="217"/>
      <c r="HUS45" s="217"/>
      <c r="HUT45" s="217"/>
      <c r="HUU45" s="217"/>
      <c r="HUV45" s="217"/>
      <c r="HUW45" s="217"/>
      <c r="HUX45" s="217"/>
      <c r="HUY45" s="217"/>
      <c r="HUZ45" s="217"/>
      <c r="HVA45" s="217"/>
      <c r="HVB45" s="217"/>
      <c r="HVC45" s="217"/>
      <c r="HVD45" s="217"/>
      <c r="HVE45" s="217"/>
      <c r="HVF45" s="217"/>
      <c r="HVG45" s="217"/>
      <c r="HVH45" s="217"/>
      <c r="HVI45" s="217"/>
      <c r="HVJ45" s="217"/>
      <c r="HVK45" s="217"/>
      <c r="HVL45" s="217"/>
      <c r="HVM45" s="217"/>
      <c r="HVN45" s="217"/>
      <c r="HVO45" s="217"/>
      <c r="HVP45" s="217"/>
      <c r="HVQ45" s="217"/>
      <c r="HVR45" s="217"/>
      <c r="HVS45" s="217"/>
      <c r="HVT45" s="217"/>
      <c r="HVU45" s="217"/>
      <c r="HVV45" s="217"/>
      <c r="HVW45" s="217"/>
      <c r="HVX45" s="217"/>
      <c r="HVY45" s="217"/>
      <c r="HVZ45" s="217"/>
      <c r="HWA45" s="217"/>
      <c r="HWB45" s="217"/>
      <c r="HWC45" s="217"/>
      <c r="HWD45" s="217"/>
      <c r="HWE45" s="217"/>
      <c r="HWF45" s="217"/>
      <c r="HWG45" s="217"/>
      <c r="HWH45" s="217"/>
      <c r="HWI45" s="217"/>
      <c r="HWJ45" s="217"/>
      <c r="HWK45" s="217"/>
      <c r="HWL45" s="217"/>
      <c r="HWM45" s="217"/>
      <c r="HWN45" s="217"/>
      <c r="HWO45" s="217"/>
      <c r="HWP45" s="217"/>
      <c r="HWQ45" s="217"/>
      <c r="HWR45" s="217"/>
      <c r="HWS45" s="217"/>
      <c r="HWT45" s="217"/>
      <c r="HWU45" s="217"/>
      <c r="HWV45" s="217"/>
      <c r="HWW45" s="217"/>
      <c r="HWX45" s="217"/>
      <c r="HWY45" s="217"/>
      <c r="HWZ45" s="217"/>
      <c r="HXA45" s="217"/>
      <c r="HXB45" s="217"/>
      <c r="HXC45" s="217"/>
      <c r="HXD45" s="217"/>
      <c r="HXE45" s="217"/>
      <c r="HXF45" s="217"/>
      <c r="HXG45" s="217"/>
      <c r="HXH45" s="217"/>
      <c r="HXI45" s="217"/>
      <c r="HXJ45" s="217"/>
      <c r="HXK45" s="217"/>
      <c r="HXL45" s="217"/>
      <c r="HXM45" s="217"/>
      <c r="HXN45" s="217"/>
      <c r="HXO45" s="217"/>
      <c r="HXP45" s="217"/>
      <c r="HXQ45" s="217"/>
      <c r="HXR45" s="217"/>
      <c r="HXS45" s="217"/>
      <c r="HXT45" s="217"/>
      <c r="HXU45" s="217"/>
      <c r="HXV45" s="217"/>
      <c r="HXW45" s="217"/>
      <c r="HXX45" s="217"/>
      <c r="HXY45" s="217"/>
      <c r="HXZ45" s="217"/>
      <c r="HYA45" s="217"/>
      <c r="HYB45" s="217"/>
      <c r="HYC45" s="217"/>
      <c r="HYD45" s="217"/>
      <c r="HYE45" s="217"/>
      <c r="HYF45" s="217"/>
      <c r="HYG45" s="217"/>
      <c r="HYH45" s="217"/>
      <c r="HYI45" s="217"/>
      <c r="HYJ45" s="217"/>
      <c r="HYK45" s="217"/>
      <c r="HYL45" s="217"/>
      <c r="HYM45" s="217"/>
      <c r="HYN45" s="217"/>
      <c r="HYO45" s="217"/>
      <c r="HYP45" s="217"/>
      <c r="HYQ45" s="217"/>
      <c r="HYR45" s="217"/>
      <c r="HYS45" s="217"/>
      <c r="HYT45" s="217"/>
      <c r="HYU45" s="217"/>
      <c r="HYV45" s="217"/>
      <c r="HYW45" s="217"/>
      <c r="HYX45" s="217"/>
      <c r="HYY45" s="217"/>
      <c r="HYZ45" s="217"/>
      <c r="HZA45" s="217"/>
      <c r="HZB45" s="217"/>
      <c r="HZC45" s="217"/>
      <c r="HZD45" s="217"/>
      <c r="HZE45" s="217"/>
      <c r="HZF45" s="217"/>
      <c r="HZG45" s="217"/>
      <c r="HZH45" s="217"/>
      <c r="HZI45" s="217"/>
      <c r="HZJ45" s="217"/>
      <c r="HZK45" s="217"/>
      <c r="HZL45" s="217"/>
      <c r="HZM45" s="217"/>
      <c r="HZN45" s="217"/>
      <c r="HZO45" s="217"/>
      <c r="HZP45" s="217"/>
      <c r="HZQ45" s="217"/>
      <c r="HZR45" s="217"/>
      <c r="HZS45" s="217"/>
      <c r="HZT45" s="217"/>
      <c r="HZU45" s="217"/>
      <c r="HZV45" s="217"/>
      <c r="HZW45" s="217"/>
      <c r="HZX45" s="217"/>
      <c r="HZY45" s="217"/>
      <c r="HZZ45" s="217"/>
      <c r="IAA45" s="217"/>
      <c r="IAB45" s="217"/>
      <c r="IAC45" s="217"/>
      <c r="IAD45" s="217"/>
      <c r="IAE45" s="217"/>
      <c r="IAF45" s="217"/>
      <c r="IAG45" s="217"/>
      <c r="IAH45" s="217"/>
      <c r="IAI45" s="217"/>
      <c r="IAJ45" s="217"/>
      <c r="IAK45" s="217"/>
      <c r="IAL45" s="217"/>
      <c r="IAM45" s="217"/>
      <c r="IAN45" s="217"/>
      <c r="IAO45" s="217"/>
      <c r="IAP45" s="217"/>
      <c r="IAQ45" s="217"/>
      <c r="IAR45" s="217"/>
      <c r="IAS45" s="217"/>
      <c r="IAT45" s="217"/>
      <c r="IAU45" s="217"/>
      <c r="IAV45" s="217"/>
      <c r="IAW45" s="217"/>
      <c r="IAX45" s="217"/>
      <c r="IAY45" s="217"/>
      <c r="IAZ45" s="217"/>
      <c r="IBA45" s="217"/>
      <c r="IBB45" s="217"/>
      <c r="IBC45" s="217"/>
      <c r="IBD45" s="217"/>
      <c r="IBE45" s="217"/>
      <c r="IBF45" s="217"/>
      <c r="IBG45" s="217"/>
      <c r="IBH45" s="217"/>
      <c r="IBI45" s="217"/>
      <c r="IBJ45" s="217"/>
      <c r="IBK45" s="217"/>
      <c r="IBL45" s="217"/>
      <c r="IBM45" s="217"/>
      <c r="IBN45" s="217"/>
      <c r="IBO45" s="217"/>
      <c r="IBP45" s="217"/>
      <c r="IBQ45" s="217"/>
      <c r="IBR45" s="217"/>
      <c r="IBS45" s="217"/>
      <c r="IBT45" s="217"/>
      <c r="IBU45" s="217"/>
      <c r="IBV45" s="217"/>
      <c r="IBW45" s="217"/>
      <c r="IBX45" s="217"/>
      <c r="IBY45" s="217"/>
      <c r="IBZ45" s="217"/>
      <c r="ICA45" s="217"/>
      <c r="ICB45" s="217"/>
      <c r="ICC45" s="217"/>
      <c r="ICD45" s="217"/>
      <c r="ICE45" s="217"/>
      <c r="ICF45" s="217"/>
      <c r="ICG45" s="217"/>
      <c r="ICH45" s="217"/>
      <c r="ICI45" s="217"/>
      <c r="ICJ45" s="217"/>
      <c r="ICK45" s="217"/>
      <c r="ICL45" s="217"/>
      <c r="ICM45" s="217"/>
      <c r="ICN45" s="217"/>
      <c r="ICO45" s="217"/>
      <c r="ICP45" s="217"/>
      <c r="ICQ45" s="217"/>
      <c r="ICR45" s="217"/>
      <c r="ICS45" s="217"/>
      <c r="ICT45" s="217"/>
      <c r="ICU45" s="217"/>
      <c r="ICV45" s="217"/>
      <c r="ICW45" s="217"/>
      <c r="ICX45" s="217"/>
      <c r="ICY45" s="217"/>
      <c r="ICZ45" s="217"/>
      <c r="IDA45" s="217"/>
      <c r="IDB45" s="217"/>
      <c r="IDC45" s="217"/>
      <c r="IDD45" s="217"/>
      <c r="IDE45" s="217"/>
      <c r="IDF45" s="217"/>
      <c r="IDG45" s="217"/>
      <c r="IDH45" s="217"/>
      <c r="IDI45" s="217"/>
      <c r="IDJ45" s="217"/>
      <c r="IDK45" s="217"/>
      <c r="IDL45" s="217"/>
      <c r="IDM45" s="217"/>
      <c r="IDN45" s="217"/>
      <c r="IDO45" s="217"/>
      <c r="IDP45" s="217"/>
      <c r="IDQ45" s="217"/>
      <c r="IDR45" s="217"/>
      <c r="IDS45" s="217"/>
      <c r="IDT45" s="217"/>
      <c r="IDU45" s="217"/>
      <c r="IDV45" s="217"/>
      <c r="IDW45" s="217"/>
      <c r="IDX45" s="217"/>
      <c r="IDY45" s="217"/>
      <c r="IDZ45" s="217"/>
      <c r="IEA45" s="217"/>
      <c r="IEB45" s="217"/>
      <c r="IEC45" s="217"/>
      <c r="IED45" s="217"/>
      <c r="IEE45" s="217"/>
      <c r="IEF45" s="217"/>
      <c r="IEG45" s="217"/>
      <c r="IEH45" s="217"/>
      <c r="IEI45" s="217"/>
      <c r="IEJ45" s="217"/>
      <c r="IEK45" s="217"/>
      <c r="IEL45" s="217"/>
      <c r="IEM45" s="217"/>
      <c r="IEN45" s="217"/>
      <c r="IEO45" s="217"/>
      <c r="IEP45" s="217"/>
      <c r="IEQ45" s="217"/>
      <c r="IER45" s="217"/>
      <c r="IES45" s="217"/>
      <c r="IET45" s="217"/>
      <c r="IEU45" s="217"/>
      <c r="IEV45" s="217"/>
      <c r="IEW45" s="217"/>
      <c r="IEX45" s="217"/>
      <c r="IEY45" s="217"/>
      <c r="IEZ45" s="217"/>
      <c r="IFA45" s="217"/>
      <c r="IFB45" s="217"/>
      <c r="IFC45" s="217"/>
      <c r="IFD45" s="217"/>
      <c r="IFE45" s="217"/>
      <c r="IFF45" s="217"/>
      <c r="IFG45" s="217"/>
      <c r="IFH45" s="217"/>
      <c r="IFI45" s="217"/>
      <c r="IFJ45" s="217"/>
      <c r="IFK45" s="217"/>
      <c r="IFL45" s="217"/>
      <c r="IFM45" s="217"/>
      <c r="IFN45" s="217"/>
      <c r="IFO45" s="217"/>
      <c r="IFP45" s="217"/>
      <c r="IFQ45" s="217"/>
      <c r="IFR45" s="217"/>
      <c r="IFS45" s="217"/>
      <c r="IFT45" s="217"/>
      <c r="IFU45" s="217"/>
      <c r="IFV45" s="217"/>
      <c r="IFW45" s="217"/>
      <c r="IFX45" s="217"/>
      <c r="IFY45" s="217"/>
      <c r="IFZ45" s="217"/>
      <c r="IGA45" s="217"/>
      <c r="IGB45" s="217"/>
      <c r="IGC45" s="217"/>
      <c r="IGD45" s="217"/>
      <c r="IGE45" s="217"/>
      <c r="IGF45" s="217"/>
      <c r="IGG45" s="217"/>
      <c r="IGH45" s="217"/>
      <c r="IGI45" s="217"/>
      <c r="IGJ45" s="217"/>
      <c r="IGK45" s="217"/>
      <c r="IGL45" s="217"/>
      <c r="IGM45" s="217"/>
      <c r="IGN45" s="217"/>
      <c r="IGO45" s="217"/>
      <c r="IGP45" s="217"/>
      <c r="IGQ45" s="217"/>
      <c r="IGR45" s="217"/>
      <c r="IGS45" s="217"/>
      <c r="IGT45" s="217"/>
      <c r="IGU45" s="217"/>
      <c r="IGV45" s="217"/>
      <c r="IGW45" s="217"/>
      <c r="IGX45" s="217"/>
      <c r="IGY45" s="217"/>
      <c r="IGZ45" s="217"/>
      <c r="IHA45" s="217"/>
      <c r="IHB45" s="217"/>
      <c r="IHC45" s="217"/>
      <c r="IHD45" s="217"/>
      <c r="IHE45" s="217"/>
      <c r="IHF45" s="217"/>
      <c r="IHG45" s="217"/>
      <c r="IHH45" s="217"/>
      <c r="IHI45" s="217"/>
      <c r="IHJ45" s="217"/>
      <c r="IHK45" s="217"/>
      <c r="IHL45" s="217"/>
      <c r="IHM45" s="217"/>
      <c r="IHN45" s="217"/>
      <c r="IHO45" s="217"/>
      <c r="IHP45" s="217"/>
      <c r="IHQ45" s="217"/>
      <c r="IHR45" s="217"/>
      <c r="IHS45" s="217"/>
      <c r="IHT45" s="217"/>
      <c r="IHU45" s="217"/>
      <c r="IHV45" s="217"/>
      <c r="IHW45" s="217"/>
      <c r="IHX45" s="217"/>
      <c r="IHY45" s="217"/>
      <c r="IHZ45" s="217"/>
      <c r="IIA45" s="217"/>
      <c r="IIB45" s="217"/>
      <c r="IIC45" s="217"/>
      <c r="IID45" s="217"/>
      <c r="IIE45" s="217"/>
      <c r="IIF45" s="217"/>
      <c r="IIG45" s="217"/>
      <c r="IIH45" s="217"/>
      <c r="III45" s="217"/>
      <c r="IIJ45" s="217"/>
      <c r="IIK45" s="217"/>
      <c r="IIL45" s="217"/>
      <c r="IIM45" s="217"/>
      <c r="IIN45" s="217"/>
      <c r="IIO45" s="217"/>
      <c r="IIP45" s="217"/>
      <c r="IIQ45" s="217"/>
      <c r="IIR45" s="217"/>
      <c r="IIS45" s="217"/>
      <c r="IIT45" s="217"/>
      <c r="IIU45" s="217"/>
      <c r="IIV45" s="217"/>
      <c r="IIW45" s="217"/>
      <c r="IIX45" s="217"/>
      <c r="IIY45" s="217"/>
      <c r="IIZ45" s="217"/>
      <c r="IJA45" s="217"/>
      <c r="IJB45" s="217"/>
      <c r="IJC45" s="217"/>
      <c r="IJD45" s="217"/>
      <c r="IJE45" s="217"/>
      <c r="IJF45" s="217"/>
      <c r="IJG45" s="217"/>
      <c r="IJH45" s="217"/>
      <c r="IJI45" s="217"/>
      <c r="IJJ45" s="217"/>
      <c r="IJK45" s="217"/>
      <c r="IJL45" s="217"/>
      <c r="IJM45" s="217"/>
      <c r="IJN45" s="217"/>
      <c r="IJO45" s="217"/>
      <c r="IJP45" s="217"/>
      <c r="IJQ45" s="217"/>
      <c r="IJR45" s="217"/>
      <c r="IJS45" s="217"/>
      <c r="IJT45" s="217"/>
      <c r="IJU45" s="217"/>
      <c r="IJV45" s="217"/>
      <c r="IJW45" s="217"/>
      <c r="IJX45" s="217"/>
      <c r="IJY45" s="217"/>
      <c r="IJZ45" s="217"/>
      <c r="IKA45" s="217"/>
      <c r="IKB45" s="217"/>
      <c r="IKC45" s="217"/>
      <c r="IKD45" s="217"/>
      <c r="IKE45" s="217"/>
      <c r="IKF45" s="217"/>
      <c r="IKG45" s="217"/>
      <c r="IKH45" s="217"/>
      <c r="IKI45" s="217"/>
      <c r="IKJ45" s="217"/>
      <c r="IKK45" s="217"/>
      <c r="IKL45" s="217"/>
      <c r="IKM45" s="217"/>
      <c r="IKN45" s="217"/>
      <c r="IKO45" s="217"/>
      <c r="IKP45" s="217"/>
      <c r="IKQ45" s="217"/>
      <c r="IKR45" s="217"/>
      <c r="IKS45" s="217"/>
      <c r="IKT45" s="217"/>
      <c r="IKU45" s="217"/>
      <c r="IKV45" s="217"/>
      <c r="IKW45" s="217"/>
      <c r="IKX45" s="217"/>
      <c r="IKY45" s="217"/>
      <c r="IKZ45" s="217"/>
      <c r="ILA45" s="217"/>
      <c r="ILB45" s="217"/>
      <c r="ILC45" s="217"/>
      <c r="ILD45" s="217"/>
      <c r="ILE45" s="217"/>
      <c r="ILF45" s="217"/>
      <c r="ILG45" s="217"/>
      <c r="ILH45" s="217"/>
      <c r="ILI45" s="217"/>
      <c r="ILJ45" s="217"/>
      <c r="ILK45" s="217"/>
      <c r="ILL45" s="217"/>
      <c r="ILM45" s="217"/>
      <c r="ILN45" s="217"/>
      <c r="ILO45" s="217"/>
      <c r="ILP45" s="217"/>
      <c r="ILQ45" s="217"/>
      <c r="ILR45" s="217"/>
      <c r="ILS45" s="217"/>
      <c r="ILT45" s="217"/>
      <c r="ILU45" s="217"/>
      <c r="ILV45" s="217"/>
      <c r="ILW45" s="217"/>
      <c r="ILX45" s="217"/>
      <c r="ILY45" s="217"/>
      <c r="ILZ45" s="217"/>
      <c r="IMA45" s="217"/>
      <c r="IMB45" s="217"/>
      <c r="IMC45" s="217"/>
      <c r="IMD45" s="217"/>
      <c r="IME45" s="217"/>
      <c r="IMF45" s="217"/>
      <c r="IMG45" s="217"/>
      <c r="IMH45" s="217"/>
      <c r="IMI45" s="217"/>
      <c r="IMJ45" s="217"/>
      <c r="IMK45" s="217"/>
      <c r="IML45" s="217"/>
      <c r="IMM45" s="217"/>
      <c r="IMN45" s="217"/>
      <c r="IMO45" s="217"/>
      <c r="IMP45" s="217"/>
      <c r="IMQ45" s="217"/>
      <c r="IMR45" s="217"/>
      <c r="IMS45" s="217"/>
      <c r="IMT45" s="217"/>
      <c r="IMU45" s="217"/>
      <c r="IMV45" s="217"/>
      <c r="IMW45" s="217"/>
      <c r="IMX45" s="217"/>
      <c r="IMY45" s="217"/>
      <c r="IMZ45" s="217"/>
      <c r="INA45" s="217"/>
      <c r="INB45" s="217"/>
      <c r="INC45" s="217"/>
      <c r="IND45" s="217"/>
      <c r="INE45" s="217"/>
      <c r="INF45" s="217"/>
      <c r="ING45" s="217"/>
      <c r="INH45" s="217"/>
      <c r="INI45" s="217"/>
      <c r="INJ45" s="217"/>
      <c r="INK45" s="217"/>
      <c r="INL45" s="217"/>
      <c r="INM45" s="217"/>
      <c r="INN45" s="217"/>
      <c r="INO45" s="217"/>
      <c r="INP45" s="217"/>
      <c r="INQ45" s="217"/>
      <c r="INR45" s="217"/>
      <c r="INS45" s="217"/>
      <c r="INT45" s="217"/>
      <c r="INU45" s="217"/>
      <c r="INV45" s="217"/>
      <c r="INW45" s="217"/>
      <c r="INX45" s="217"/>
      <c r="INY45" s="217"/>
      <c r="INZ45" s="217"/>
      <c r="IOA45" s="217"/>
      <c r="IOB45" s="217"/>
      <c r="IOC45" s="217"/>
      <c r="IOD45" s="217"/>
      <c r="IOE45" s="217"/>
      <c r="IOF45" s="217"/>
      <c r="IOG45" s="217"/>
      <c r="IOH45" s="217"/>
      <c r="IOI45" s="217"/>
      <c r="IOJ45" s="217"/>
      <c r="IOK45" s="217"/>
      <c r="IOL45" s="217"/>
      <c r="IOM45" s="217"/>
      <c r="ION45" s="217"/>
      <c r="IOO45" s="217"/>
      <c r="IOP45" s="217"/>
      <c r="IOQ45" s="217"/>
      <c r="IOR45" s="217"/>
      <c r="IOS45" s="217"/>
      <c r="IOT45" s="217"/>
      <c r="IOU45" s="217"/>
      <c r="IOV45" s="217"/>
      <c r="IOW45" s="217"/>
      <c r="IOX45" s="217"/>
      <c r="IOY45" s="217"/>
      <c r="IOZ45" s="217"/>
      <c r="IPA45" s="217"/>
      <c r="IPB45" s="217"/>
      <c r="IPC45" s="217"/>
      <c r="IPD45" s="217"/>
      <c r="IPE45" s="217"/>
      <c r="IPF45" s="217"/>
      <c r="IPG45" s="217"/>
      <c r="IPH45" s="217"/>
      <c r="IPI45" s="217"/>
      <c r="IPJ45" s="217"/>
      <c r="IPK45" s="217"/>
      <c r="IPL45" s="217"/>
      <c r="IPM45" s="217"/>
      <c r="IPN45" s="217"/>
      <c r="IPO45" s="217"/>
      <c r="IPP45" s="217"/>
      <c r="IPQ45" s="217"/>
      <c r="IPR45" s="217"/>
      <c r="IPS45" s="217"/>
      <c r="IPT45" s="217"/>
      <c r="IPU45" s="217"/>
      <c r="IPV45" s="217"/>
      <c r="IPW45" s="217"/>
      <c r="IPX45" s="217"/>
      <c r="IPY45" s="217"/>
      <c r="IPZ45" s="217"/>
      <c r="IQA45" s="217"/>
      <c r="IQB45" s="217"/>
      <c r="IQC45" s="217"/>
      <c r="IQD45" s="217"/>
      <c r="IQE45" s="217"/>
      <c r="IQF45" s="217"/>
      <c r="IQG45" s="217"/>
      <c r="IQH45" s="217"/>
      <c r="IQI45" s="217"/>
      <c r="IQJ45" s="217"/>
      <c r="IQK45" s="217"/>
      <c r="IQL45" s="217"/>
      <c r="IQM45" s="217"/>
      <c r="IQN45" s="217"/>
      <c r="IQO45" s="217"/>
      <c r="IQP45" s="217"/>
      <c r="IQQ45" s="217"/>
      <c r="IQR45" s="217"/>
      <c r="IQS45" s="217"/>
      <c r="IQT45" s="217"/>
      <c r="IQU45" s="217"/>
      <c r="IQV45" s="217"/>
      <c r="IQW45" s="217"/>
      <c r="IQX45" s="217"/>
      <c r="IQY45" s="217"/>
      <c r="IQZ45" s="217"/>
      <c r="IRA45" s="217"/>
      <c r="IRB45" s="217"/>
      <c r="IRC45" s="217"/>
      <c r="IRD45" s="217"/>
      <c r="IRE45" s="217"/>
      <c r="IRF45" s="217"/>
      <c r="IRG45" s="217"/>
      <c r="IRH45" s="217"/>
      <c r="IRI45" s="217"/>
      <c r="IRJ45" s="217"/>
      <c r="IRK45" s="217"/>
      <c r="IRL45" s="217"/>
      <c r="IRM45" s="217"/>
      <c r="IRN45" s="217"/>
      <c r="IRO45" s="217"/>
      <c r="IRP45" s="217"/>
      <c r="IRQ45" s="217"/>
      <c r="IRR45" s="217"/>
      <c r="IRS45" s="217"/>
      <c r="IRT45" s="217"/>
      <c r="IRU45" s="217"/>
      <c r="IRV45" s="217"/>
      <c r="IRW45" s="217"/>
      <c r="IRX45" s="217"/>
      <c r="IRY45" s="217"/>
      <c r="IRZ45" s="217"/>
      <c r="ISA45" s="217"/>
      <c r="ISB45" s="217"/>
      <c r="ISC45" s="217"/>
      <c r="ISD45" s="217"/>
      <c r="ISE45" s="217"/>
      <c r="ISF45" s="217"/>
      <c r="ISG45" s="217"/>
      <c r="ISH45" s="217"/>
      <c r="ISI45" s="217"/>
      <c r="ISJ45" s="217"/>
      <c r="ISK45" s="217"/>
      <c r="ISL45" s="217"/>
      <c r="ISM45" s="217"/>
      <c r="ISN45" s="217"/>
      <c r="ISO45" s="217"/>
      <c r="ISP45" s="217"/>
      <c r="ISQ45" s="217"/>
      <c r="ISR45" s="217"/>
      <c r="ISS45" s="217"/>
      <c r="IST45" s="217"/>
      <c r="ISU45" s="217"/>
      <c r="ISV45" s="217"/>
      <c r="ISW45" s="217"/>
      <c r="ISX45" s="217"/>
      <c r="ISY45" s="217"/>
      <c r="ISZ45" s="217"/>
      <c r="ITA45" s="217"/>
      <c r="ITB45" s="217"/>
      <c r="ITC45" s="217"/>
      <c r="ITD45" s="217"/>
      <c r="ITE45" s="217"/>
      <c r="ITF45" s="217"/>
      <c r="ITG45" s="217"/>
      <c r="ITH45" s="217"/>
      <c r="ITI45" s="217"/>
      <c r="ITJ45" s="217"/>
      <c r="ITK45" s="217"/>
      <c r="ITL45" s="217"/>
      <c r="ITM45" s="217"/>
      <c r="ITN45" s="217"/>
      <c r="ITO45" s="217"/>
      <c r="ITP45" s="217"/>
      <c r="ITQ45" s="217"/>
      <c r="ITR45" s="217"/>
      <c r="ITS45" s="217"/>
      <c r="ITT45" s="217"/>
      <c r="ITU45" s="217"/>
      <c r="ITV45" s="217"/>
      <c r="ITW45" s="217"/>
      <c r="ITX45" s="217"/>
      <c r="ITY45" s="217"/>
      <c r="ITZ45" s="217"/>
      <c r="IUA45" s="217"/>
      <c r="IUB45" s="217"/>
      <c r="IUC45" s="217"/>
      <c r="IUD45" s="217"/>
      <c r="IUE45" s="217"/>
      <c r="IUF45" s="217"/>
      <c r="IUG45" s="217"/>
      <c r="IUH45" s="217"/>
      <c r="IUI45" s="217"/>
      <c r="IUJ45" s="217"/>
      <c r="IUK45" s="217"/>
      <c r="IUL45" s="217"/>
      <c r="IUM45" s="217"/>
      <c r="IUN45" s="217"/>
      <c r="IUO45" s="217"/>
      <c r="IUP45" s="217"/>
      <c r="IUQ45" s="217"/>
      <c r="IUR45" s="217"/>
      <c r="IUS45" s="217"/>
      <c r="IUT45" s="217"/>
      <c r="IUU45" s="217"/>
      <c r="IUV45" s="217"/>
      <c r="IUW45" s="217"/>
      <c r="IUX45" s="217"/>
      <c r="IUY45" s="217"/>
      <c r="IUZ45" s="217"/>
      <c r="IVA45" s="217"/>
      <c r="IVB45" s="217"/>
      <c r="IVC45" s="217"/>
      <c r="IVD45" s="217"/>
      <c r="IVE45" s="217"/>
      <c r="IVF45" s="217"/>
      <c r="IVG45" s="217"/>
      <c r="IVH45" s="217"/>
      <c r="IVI45" s="217"/>
      <c r="IVJ45" s="217"/>
      <c r="IVK45" s="217"/>
      <c r="IVL45" s="217"/>
      <c r="IVM45" s="217"/>
      <c r="IVN45" s="217"/>
      <c r="IVO45" s="217"/>
      <c r="IVP45" s="217"/>
      <c r="IVQ45" s="217"/>
      <c r="IVR45" s="217"/>
      <c r="IVS45" s="217"/>
      <c r="IVT45" s="217"/>
      <c r="IVU45" s="217"/>
      <c r="IVV45" s="217"/>
      <c r="IVW45" s="217"/>
      <c r="IVX45" s="217"/>
      <c r="IVY45" s="217"/>
      <c r="IVZ45" s="217"/>
      <c r="IWA45" s="217"/>
      <c r="IWB45" s="217"/>
      <c r="IWC45" s="217"/>
      <c r="IWD45" s="217"/>
      <c r="IWE45" s="217"/>
      <c r="IWF45" s="217"/>
      <c r="IWG45" s="217"/>
      <c r="IWH45" s="217"/>
      <c r="IWI45" s="217"/>
      <c r="IWJ45" s="217"/>
      <c r="IWK45" s="217"/>
      <c r="IWL45" s="217"/>
      <c r="IWM45" s="217"/>
      <c r="IWN45" s="217"/>
      <c r="IWO45" s="217"/>
      <c r="IWP45" s="217"/>
      <c r="IWQ45" s="217"/>
      <c r="IWR45" s="217"/>
      <c r="IWS45" s="217"/>
      <c r="IWT45" s="217"/>
      <c r="IWU45" s="217"/>
      <c r="IWV45" s="217"/>
      <c r="IWW45" s="217"/>
      <c r="IWX45" s="217"/>
      <c r="IWY45" s="217"/>
      <c r="IWZ45" s="217"/>
      <c r="IXA45" s="217"/>
      <c r="IXB45" s="217"/>
      <c r="IXC45" s="217"/>
      <c r="IXD45" s="217"/>
      <c r="IXE45" s="217"/>
      <c r="IXF45" s="217"/>
      <c r="IXG45" s="217"/>
      <c r="IXH45" s="217"/>
      <c r="IXI45" s="217"/>
      <c r="IXJ45" s="217"/>
      <c r="IXK45" s="217"/>
      <c r="IXL45" s="217"/>
      <c r="IXM45" s="217"/>
      <c r="IXN45" s="217"/>
      <c r="IXO45" s="217"/>
      <c r="IXP45" s="217"/>
      <c r="IXQ45" s="217"/>
      <c r="IXR45" s="217"/>
      <c r="IXS45" s="217"/>
      <c r="IXT45" s="217"/>
      <c r="IXU45" s="217"/>
      <c r="IXV45" s="217"/>
      <c r="IXW45" s="217"/>
      <c r="IXX45" s="217"/>
      <c r="IXY45" s="217"/>
      <c r="IXZ45" s="217"/>
      <c r="IYA45" s="217"/>
      <c r="IYB45" s="217"/>
      <c r="IYC45" s="217"/>
      <c r="IYD45" s="217"/>
      <c r="IYE45" s="217"/>
      <c r="IYF45" s="217"/>
      <c r="IYG45" s="217"/>
      <c r="IYH45" s="217"/>
      <c r="IYI45" s="217"/>
      <c r="IYJ45" s="217"/>
      <c r="IYK45" s="217"/>
      <c r="IYL45" s="217"/>
      <c r="IYM45" s="217"/>
      <c r="IYN45" s="217"/>
      <c r="IYO45" s="217"/>
      <c r="IYP45" s="217"/>
      <c r="IYQ45" s="217"/>
      <c r="IYR45" s="217"/>
      <c r="IYS45" s="217"/>
      <c r="IYT45" s="217"/>
      <c r="IYU45" s="217"/>
      <c r="IYV45" s="217"/>
      <c r="IYW45" s="217"/>
      <c r="IYX45" s="217"/>
      <c r="IYY45" s="217"/>
      <c r="IYZ45" s="217"/>
      <c r="IZA45" s="217"/>
      <c r="IZB45" s="217"/>
      <c r="IZC45" s="217"/>
      <c r="IZD45" s="217"/>
      <c r="IZE45" s="217"/>
      <c r="IZF45" s="217"/>
      <c r="IZG45" s="217"/>
      <c r="IZH45" s="217"/>
      <c r="IZI45" s="217"/>
      <c r="IZJ45" s="217"/>
      <c r="IZK45" s="217"/>
      <c r="IZL45" s="217"/>
      <c r="IZM45" s="217"/>
      <c r="IZN45" s="217"/>
      <c r="IZO45" s="217"/>
      <c r="IZP45" s="217"/>
      <c r="IZQ45" s="217"/>
      <c r="IZR45" s="217"/>
      <c r="IZS45" s="217"/>
      <c r="IZT45" s="217"/>
      <c r="IZU45" s="217"/>
      <c r="IZV45" s="217"/>
      <c r="IZW45" s="217"/>
      <c r="IZX45" s="217"/>
      <c r="IZY45" s="217"/>
      <c r="IZZ45" s="217"/>
      <c r="JAA45" s="217"/>
      <c r="JAB45" s="217"/>
      <c r="JAC45" s="217"/>
      <c r="JAD45" s="217"/>
      <c r="JAE45" s="217"/>
      <c r="JAF45" s="217"/>
      <c r="JAG45" s="217"/>
      <c r="JAH45" s="217"/>
      <c r="JAI45" s="217"/>
      <c r="JAJ45" s="217"/>
      <c r="JAK45" s="217"/>
      <c r="JAL45" s="217"/>
      <c r="JAM45" s="217"/>
      <c r="JAN45" s="217"/>
      <c r="JAO45" s="217"/>
      <c r="JAP45" s="217"/>
      <c r="JAQ45" s="217"/>
      <c r="JAR45" s="217"/>
      <c r="JAS45" s="217"/>
      <c r="JAT45" s="217"/>
      <c r="JAU45" s="217"/>
      <c r="JAV45" s="217"/>
      <c r="JAW45" s="217"/>
      <c r="JAX45" s="217"/>
      <c r="JAY45" s="217"/>
      <c r="JAZ45" s="217"/>
      <c r="JBA45" s="217"/>
      <c r="JBB45" s="217"/>
      <c r="JBC45" s="217"/>
      <c r="JBD45" s="217"/>
      <c r="JBE45" s="217"/>
      <c r="JBF45" s="217"/>
      <c r="JBG45" s="217"/>
      <c r="JBH45" s="217"/>
      <c r="JBI45" s="217"/>
      <c r="JBJ45" s="217"/>
      <c r="JBK45" s="217"/>
      <c r="JBL45" s="217"/>
      <c r="JBM45" s="217"/>
      <c r="JBN45" s="217"/>
      <c r="JBO45" s="217"/>
      <c r="JBP45" s="217"/>
      <c r="JBQ45" s="217"/>
      <c r="JBR45" s="217"/>
      <c r="JBS45" s="217"/>
      <c r="JBT45" s="217"/>
      <c r="JBU45" s="217"/>
      <c r="JBV45" s="217"/>
      <c r="JBW45" s="217"/>
      <c r="JBX45" s="217"/>
      <c r="JBY45" s="217"/>
      <c r="JBZ45" s="217"/>
      <c r="JCA45" s="217"/>
      <c r="JCB45" s="217"/>
      <c r="JCC45" s="217"/>
      <c r="JCD45" s="217"/>
      <c r="JCE45" s="217"/>
      <c r="JCF45" s="217"/>
      <c r="JCG45" s="217"/>
      <c r="JCH45" s="217"/>
      <c r="JCI45" s="217"/>
      <c r="JCJ45" s="217"/>
      <c r="JCK45" s="217"/>
      <c r="JCL45" s="217"/>
      <c r="JCM45" s="217"/>
      <c r="JCN45" s="217"/>
      <c r="JCO45" s="217"/>
      <c r="JCP45" s="217"/>
      <c r="JCQ45" s="217"/>
      <c r="JCR45" s="217"/>
      <c r="JCS45" s="217"/>
      <c r="JCT45" s="217"/>
      <c r="JCU45" s="217"/>
      <c r="JCV45" s="217"/>
      <c r="JCW45" s="217"/>
      <c r="JCX45" s="217"/>
      <c r="JCY45" s="217"/>
      <c r="JCZ45" s="217"/>
      <c r="JDA45" s="217"/>
      <c r="JDB45" s="217"/>
      <c r="JDC45" s="217"/>
      <c r="JDD45" s="217"/>
      <c r="JDE45" s="217"/>
      <c r="JDF45" s="217"/>
      <c r="JDG45" s="217"/>
      <c r="JDH45" s="217"/>
      <c r="JDI45" s="217"/>
      <c r="JDJ45" s="217"/>
      <c r="JDK45" s="217"/>
      <c r="JDL45" s="217"/>
      <c r="JDM45" s="217"/>
      <c r="JDN45" s="217"/>
      <c r="JDO45" s="217"/>
      <c r="JDP45" s="217"/>
      <c r="JDQ45" s="217"/>
      <c r="JDR45" s="217"/>
      <c r="JDS45" s="217"/>
      <c r="JDT45" s="217"/>
      <c r="JDU45" s="217"/>
      <c r="JDV45" s="217"/>
      <c r="JDW45" s="217"/>
      <c r="JDX45" s="217"/>
      <c r="JDY45" s="217"/>
      <c r="JDZ45" s="217"/>
      <c r="JEA45" s="217"/>
      <c r="JEB45" s="217"/>
      <c r="JEC45" s="217"/>
      <c r="JED45" s="217"/>
      <c r="JEE45" s="217"/>
      <c r="JEF45" s="217"/>
      <c r="JEG45" s="217"/>
      <c r="JEH45" s="217"/>
      <c r="JEI45" s="217"/>
      <c r="JEJ45" s="217"/>
      <c r="JEK45" s="217"/>
      <c r="JEL45" s="217"/>
      <c r="JEM45" s="217"/>
      <c r="JEN45" s="217"/>
      <c r="JEO45" s="217"/>
      <c r="JEP45" s="217"/>
      <c r="JEQ45" s="217"/>
      <c r="JER45" s="217"/>
      <c r="JES45" s="217"/>
      <c r="JET45" s="217"/>
      <c r="JEU45" s="217"/>
      <c r="JEV45" s="217"/>
      <c r="JEW45" s="217"/>
      <c r="JEX45" s="217"/>
      <c r="JEY45" s="217"/>
      <c r="JEZ45" s="217"/>
      <c r="JFA45" s="217"/>
      <c r="JFB45" s="217"/>
      <c r="JFC45" s="217"/>
      <c r="JFD45" s="217"/>
      <c r="JFE45" s="217"/>
      <c r="JFF45" s="217"/>
      <c r="JFG45" s="217"/>
      <c r="JFH45" s="217"/>
      <c r="JFI45" s="217"/>
      <c r="JFJ45" s="217"/>
      <c r="JFK45" s="217"/>
      <c r="JFL45" s="217"/>
      <c r="JFM45" s="217"/>
      <c r="JFN45" s="217"/>
      <c r="JFO45" s="217"/>
      <c r="JFP45" s="217"/>
      <c r="JFQ45" s="217"/>
      <c r="JFR45" s="217"/>
      <c r="JFS45" s="217"/>
      <c r="JFT45" s="217"/>
      <c r="JFU45" s="217"/>
      <c r="JFV45" s="217"/>
      <c r="JFW45" s="217"/>
      <c r="JFX45" s="217"/>
      <c r="JFY45" s="217"/>
      <c r="JFZ45" s="217"/>
      <c r="JGA45" s="217"/>
      <c r="JGB45" s="217"/>
      <c r="JGC45" s="217"/>
      <c r="JGD45" s="217"/>
      <c r="JGE45" s="217"/>
      <c r="JGF45" s="217"/>
      <c r="JGG45" s="217"/>
      <c r="JGH45" s="217"/>
      <c r="JGI45" s="217"/>
      <c r="JGJ45" s="217"/>
      <c r="JGK45" s="217"/>
      <c r="JGL45" s="217"/>
      <c r="JGM45" s="217"/>
      <c r="JGN45" s="217"/>
      <c r="JGO45" s="217"/>
      <c r="JGP45" s="217"/>
      <c r="JGQ45" s="217"/>
      <c r="JGR45" s="217"/>
      <c r="JGS45" s="217"/>
      <c r="JGT45" s="217"/>
      <c r="JGU45" s="217"/>
      <c r="JGV45" s="217"/>
      <c r="JGW45" s="217"/>
      <c r="JGX45" s="217"/>
      <c r="JGY45" s="217"/>
      <c r="JGZ45" s="217"/>
      <c r="JHA45" s="217"/>
      <c r="JHB45" s="217"/>
      <c r="JHC45" s="217"/>
      <c r="JHD45" s="217"/>
      <c r="JHE45" s="217"/>
      <c r="JHF45" s="217"/>
      <c r="JHG45" s="217"/>
      <c r="JHH45" s="217"/>
      <c r="JHI45" s="217"/>
      <c r="JHJ45" s="217"/>
      <c r="JHK45" s="217"/>
      <c r="JHL45" s="217"/>
      <c r="JHM45" s="217"/>
      <c r="JHN45" s="217"/>
      <c r="JHO45" s="217"/>
      <c r="JHP45" s="217"/>
      <c r="JHQ45" s="217"/>
      <c r="JHR45" s="217"/>
      <c r="JHS45" s="217"/>
      <c r="JHT45" s="217"/>
      <c r="JHU45" s="217"/>
      <c r="JHV45" s="217"/>
      <c r="JHW45" s="217"/>
      <c r="JHX45" s="217"/>
      <c r="JHY45" s="217"/>
      <c r="JHZ45" s="217"/>
      <c r="JIA45" s="217"/>
      <c r="JIB45" s="217"/>
      <c r="JIC45" s="217"/>
      <c r="JID45" s="217"/>
      <c r="JIE45" s="217"/>
      <c r="JIF45" s="217"/>
      <c r="JIG45" s="217"/>
      <c r="JIH45" s="217"/>
      <c r="JII45" s="217"/>
      <c r="JIJ45" s="217"/>
      <c r="JIK45" s="217"/>
      <c r="JIL45" s="217"/>
      <c r="JIM45" s="217"/>
      <c r="JIN45" s="217"/>
      <c r="JIO45" s="217"/>
      <c r="JIP45" s="217"/>
      <c r="JIQ45" s="217"/>
      <c r="JIR45" s="217"/>
      <c r="JIS45" s="217"/>
      <c r="JIT45" s="217"/>
      <c r="JIU45" s="217"/>
      <c r="JIV45" s="217"/>
      <c r="JIW45" s="217"/>
      <c r="JIX45" s="217"/>
      <c r="JIY45" s="217"/>
      <c r="JIZ45" s="217"/>
      <c r="JJA45" s="217"/>
      <c r="JJB45" s="217"/>
      <c r="JJC45" s="217"/>
      <c r="JJD45" s="217"/>
      <c r="JJE45" s="217"/>
      <c r="JJF45" s="217"/>
      <c r="JJG45" s="217"/>
      <c r="JJH45" s="217"/>
      <c r="JJI45" s="217"/>
      <c r="JJJ45" s="217"/>
      <c r="JJK45" s="217"/>
      <c r="JJL45" s="217"/>
      <c r="JJM45" s="217"/>
      <c r="JJN45" s="217"/>
      <c r="JJO45" s="217"/>
      <c r="JJP45" s="217"/>
      <c r="JJQ45" s="217"/>
      <c r="JJR45" s="217"/>
      <c r="JJS45" s="217"/>
      <c r="JJT45" s="217"/>
      <c r="JJU45" s="217"/>
      <c r="JJV45" s="217"/>
      <c r="JJW45" s="217"/>
      <c r="JJX45" s="217"/>
      <c r="JJY45" s="217"/>
      <c r="JJZ45" s="217"/>
      <c r="JKA45" s="217"/>
      <c r="JKB45" s="217"/>
      <c r="JKC45" s="217"/>
      <c r="JKD45" s="217"/>
      <c r="JKE45" s="217"/>
      <c r="JKF45" s="217"/>
      <c r="JKG45" s="217"/>
      <c r="JKH45" s="217"/>
      <c r="JKI45" s="217"/>
      <c r="JKJ45" s="217"/>
      <c r="JKK45" s="217"/>
      <c r="JKL45" s="217"/>
      <c r="JKM45" s="217"/>
      <c r="JKN45" s="217"/>
      <c r="JKO45" s="217"/>
      <c r="JKP45" s="217"/>
      <c r="JKQ45" s="217"/>
      <c r="JKR45" s="217"/>
      <c r="JKS45" s="217"/>
      <c r="JKT45" s="217"/>
      <c r="JKU45" s="217"/>
      <c r="JKV45" s="217"/>
      <c r="JKW45" s="217"/>
      <c r="JKX45" s="217"/>
      <c r="JKY45" s="217"/>
      <c r="JKZ45" s="217"/>
      <c r="JLA45" s="217"/>
      <c r="JLB45" s="217"/>
      <c r="JLC45" s="217"/>
      <c r="JLD45" s="217"/>
      <c r="JLE45" s="217"/>
      <c r="JLF45" s="217"/>
      <c r="JLG45" s="217"/>
      <c r="JLH45" s="217"/>
      <c r="JLI45" s="217"/>
      <c r="JLJ45" s="217"/>
      <c r="JLK45" s="217"/>
      <c r="JLL45" s="217"/>
      <c r="JLM45" s="217"/>
      <c r="JLN45" s="217"/>
      <c r="JLO45" s="217"/>
      <c r="JLP45" s="217"/>
      <c r="JLQ45" s="217"/>
      <c r="JLR45" s="217"/>
      <c r="JLS45" s="217"/>
      <c r="JLT45" s="217"/>
      <c r="JLU45" s="217"/>
      <c r="JLV45" s="217"/>
      <c r="JLW45" s="217"/>
      <c r="JLX45" s="217"/>
      <c r="JLY45" s="217"/>
      <c r="JLZ45" s="217"/>
      <c r="JMA45" s="217"/>
      <c r="JMB45" s="217"/>
      <c r="JMC45" s="217"/>
      <c r="JMD45" s="217"/>
      <c r="JME45" s="217"/>
      <c r="JMF45" s="217"/>
      <c r="JMG45" s="217"/>
      <c r="JMH45" s="217"/>
      <c r="JMI45" s="217"/>
      <c r="JMJ45" s="217"/>
      <c r="JMK45" s="217"/>
      <c r="JML45" s="217"/>
      <c r="JMM45" s="217"/>
      <c r="JMN45" s="217"/>
      <c r="JMO45" s="217"/>
      <c r="JMP45" s="217"/>
      <c r="JMQ45" s="217"/>
      <c r="JMR45" s="217"/>
      <c r="JMS45" s="217"/>
      <c r="JMT45" s="217"/>
      <c r="JMU45" s="217"/>
      <c r="JMV45" s="217"/>
      <c r="JMW45" s="217"/>
      <c r="JMX45" s="217"/>
      <c r="JMY45" s="217"/>
      <c r="JMZ45" s="217"/>
      <c r="JNA45" s="217"/>
      <c r="JNB45" s="217"/>
      <c r="JNC45" s="217"/>
      <c r="JND45" s="217"/>
      <c r="JNE45" s="217"/>
      <c r="JNF45" s="217"/>
      <c r="JNG45" s="217"/>
      <c r="JNH45" s="217"/>
      <c r="JNI45" s="217"/>
      <c r="JNJ45" s="217"/>
      <c r="JNK45" s="217"/>
      <c r="JNL45" s="217"/>
      <c r="JNM45" s="217"/>
      <c r="JNN45" s="217"/>
      <c r="JNO45" s="217"/>
      <c r="JNP45" s="217"/>
      <c r="JNQ45" s="217"/>
      <c r="JNR45" s="217"/>
      <c r="JNS45" s="217"/>
      <c r="JNT45" s="217"/>
      <c r="JNU45" s="217"/>
      <c r="JNV45" s="217"/>
      <c r="JNW45" s="217"/>
      <c r="JNX45" s="217"/>
      <c r="JNY45" s="217"/>
      <c r="JNZ45" s="217"/>
      <c r="JOA45" s="217"/>
      <c r="JOB45" s="217"/>
      <c r="JOC45" s="217"/>
      <c r="JOD45" s="217"/>
      <c r="JOE45" s="217"/>
      <c r="JOF45" s="217"/>
      <c r="JOG45" s="217"/>
      <c r="JOH45" s="217"/>
      <c r="JOI45" s="217"/>
      <c r="JOJ45" s="217"/>
      <c r="JOK45" s="217"/>
      <c r="JOL45" s="217"/>
      <c r="JOM45" s="217"/>
      <c r="JON45" s="217"/>
      <c r="JOO45" s="217"/>
      <c r="JOP45" s="217"/>
      <c r="JOQ45" s="217"/>
      <c r="JOR45" s="217"/>
      <c r="JOS45" s="217"/>
      <c r="JOT45" s="217"/>
      <c r="JOU45" s="217"/>
      <c r="JOV45" s="217"/>
      <c r="JOW45" s="217"/>
      <c r="JOX45" s="217"/>
      <c r="JOY45" s="217"/>
      <c r="JOZ45" s="217"/>
      <c r="JPA45" s="217"/>
      <c r="JPB45" s="217"/>
      <c r="JPC45" s="217"/>
      <c r="JPD45" s="217"/>
      <c r="JPE45" s="217"/>
      <c r="JPF45" s="217"/>
      <c r="JPG45" s="217"/>
      <c r="JPH45" s="217"/>
      <c r="JPI45" s="217"/>
      <c r="JPJ45" s="217"/>
      <c r="JPK45" s="217"/>
      <c r="JPL45" s="217"/>
      <c r="JPM45" s="217"/>
      <c r="JPN45" s="217"/>
      <c r="JPO45" s="217"/>
      <c r="JPP45" s="217"/>
      <c r="JPQ45" s="217"/>
      <c r="JPR45" s="217"/>
      <c r="JPS45" s="217"/>
      <c r="JPT45" s="217"/>
      <c r="JPU45" s="217"/>
      <c r="JPV45" s="217"/>
      <c r="JPW45" s="217"/>
      <c r="JPX45" s="217"/>
      <c r="JPY45" s="217"/>
      <c r="JPZ45" s="217"/>
      <c r="JQA45" s="217"/>
      <c r="JQB45" s="217"/>
      <c r="JQC45" s="217"/>
      <c r="JQD45" s="217"/>
      <c r="JQE45" s="217"/>
      <c r="JQF45" s="217"/>
      <c r="JQG45" s="217"/>
      <c r="JQH45" s="217"/>
      <c r="JQI45" s="217"/>
      <c r="JQJ45" s="217"/>
      <c r="JQK45" s="217"/>
      <c r="JQL45" s="217"/>
      <c r="JQM45" s="217"/>
      <c r="JQN45" s="217"/>
      <c r="JQO45" s="217"/>
      <c r="JQP45" s="217"/>
      <c r="JQQ45" s="217"/>
      <c r="JQR45" s="217"/>
      <c r="JQS45" s="217"/>
      <c r="JQT45" s="217"/>
      <c r="JQU45" s="217"/>
      <c r="JQV45" s="217"/>
      <c r="JQW45" s="217"/>
      <c r="JQX45" s="217"/>
      <c r="JQY45" s="217"/>
      <c r="JQZ45" s="217"/>
      <c r="JRA45" s="217"/>
      <c r="JRB45" s="217"/>
      <c r="JRC45" s="217"/>
      <c r="JRD45" s="217"/>
      <c r="JRE45" s="217"/>
      <c r="JRF45" s="217"/>
      <c r="JRG45" s="217"/>
      <c r="JRH45" s="217"/>
      <c r="JRI45" s="217"/>
      <c r="JRJ45" s="217"/>
      <c r="JRK45" s="217"/>
      <c r="JRL45" s="217"/>
      <c r="JRM45" s="217"/>
      <c r="JRN45" s="217"/>
      <c r="JRO45" s="217"/>
      <c r="JRP45" s="217"/>
      <c r="JRQ45" s="217"/>
      <c r="JRR45" s="217"/>
      <c r="JRS45" s="217"/>
      <c r="JRT45" s="217"/>
      <c r="JRU45" s="217"/>
      <c r="JRV45" s="217"/>
      <c r="JRW45" s="217"/>
      <c r="JRX45" s="217"/>
      <c r="JRY45" s="217"/>
      <c r="JRZ45" s="217"/>
      <c r="JSA45" s="217"/>
      <c r="JSB45" s="217"/>
      <c r="JSC45" s="217"/>
      <c r="JSD45" s="217"/>
      <c r="JSE45" s="217"/>
      <c r="JSF45" s="217"/>
      <c r="JSG45" s="217"/>
      <c r="JSH45" s="217"/>
      <c r="JSI45" s="217"/>
      <c r="JSJ45" s="217"/>
      <c r="JSK45" s="217"/>
      <c r="JSL45" s="217"/>
      <c r="JSM45" s="217"/>
      <c r="JSN45" s="217"/>
      <c r="JSO45" s="217"/>
      <c r="JSP45" s="217"/>
      <c r="JSQ45" s="217"/>
      <c r="JSR45" s="217"/>
      <c r="JSS45" s="217"/>
      <c r="JST45" s="217"/>
      <c r="JSU45" s="217"/>
      <c r="JSV45" s="217"/>
      <c r="JSW45" s="217"/>
      <c r="JSX45" s="217"/>
      <c r="JSY45" s="217"/>
      <c r="JSZ45" s="217"/>
      <c r="JTA45" s="217"/>
      <c r="JTB45" s="217"/>
      <c r="JTC45" s="217"/>
      <c r="JTD45" s="217"/>
      <c r="JTE45" s="217"/>
      <c r="JTF45" s="217"/>
      <c r="JTG45" s="217"/>
      <c r="JTH45" s="217"/>
      <c r="JTI45" s="217"/>
      <c r="JTJ45" s="217"/>
      <c r="JTK45" s="217"/>
      <c r="JTL45" s="217"/>
      <c r="JTM45" s="217"/>
      <c r="JTN45" s="217"/>
      <c r="JTO45" s="217"/>
      <c r="JTP45" s="217"/>
      <c r="JTQ45" s="217"/>
      <c r="JTR45" s="217"/>
      <c r="JTS45" s="217"/>
      <c r="JTT45" s="217"/>
      <c r="JTU45" s="217"/>
      <c r="JTV45" s="217"/>
      <c r="JTW45" s="217"/>
      <c r="JTX45" s="217"/>
      <c r="JTY45" s="217"/>
      <c r="JTZ45" s="217"/>
      <c r="JUA45" s="217"/>
      <c r="JUB45" s="217"/>
      <c r="JUC45" s="217"/>
      <c r="JUD45" s="217"/>
      <c r="JUE45" s="217"/>
      <c r="JUF45" s="217"/>
      <c r="JUG45" s="217"/>
      <c r="JUH45" s="217"/>
      <c r="JUI45" s="217"/>
      <c r="JUJ45" s="217"/>
      <c r="JUK45" s="217"/>
      <c r="JUL45" s="217"/>
      <c r="JUM45" s="217"/>
      <c r="JUN45" s="217"/>
      <c r="JUO45" s="217"/>
      <c r="JUP45" s="217"/>
      <c r="JUQ45" s="217"/>
      <c r="JUR45" s="217"/>
      <c r="JUS45" s="217"/>
      <c r="JUT45" s="217"/>
      <c r="JUU45" s="217"/>
      <c r="JUV45" s="217"/>
      <c r="JUW45" s="217"/>
      <c r="JUX45" s="217"/>
      <c r="JUY45" s="217"/>
      <c r="JUZ45" s="217"/>
      <c r="JVA45" s="217"/>
      <c r="JVB45" s="217"/>
      <c r="JVC45" s="217"/>
      <c r="JVD45" s="217"/>
      <c r="JVE45" s="217"/>
      <c r="JVF45" s="217"/>
      <c r="JVG45" s="217"/>
      <c r="JVH45" s="217"/>
      <c r="JVI45" s="217"/>
      <c r="JVJ45" s="217"/>
      <c r="JVK45" s="217"/>
      <c r="JVL45" s="217"/>
      <c r="JVM45" s="217"/>
      <c r="JVN45" s="217"/>
      <c r="JVO45" s="217"/>
      <c r="JVP45" s="217"/>
      <c r="JVQ45" s="217"/>
      <c r="JVR45" s="217"/>
      <c r="JVS45" s="217"/>
      <c r="JVT45" s="217"/>
      <c r="JVU45" s="217"/>
      <c r="JVV45" s="217"/>
      <c r="JVW45" s="217"/>
      <c r="JVX45" s="217"/>
      <c r="JVY45" s="217"/>
      <c r="JVZ45" s="217"/>
      <c r="JWA45" s="217"/>
      <c r="JWB45" s="217"/>
      <c r="JWC45" s="217"/>
      <c r="JWD45" s="217"/>
      <c r="JWE45" s="217"/>
      <c r="JWF45" s="217"/>
      <c r="JWG45" s="217"/>
      <c r="JWH45" s="217"/>
      <c r="JWI45" s="217"/>
      <c r="JWJ45" s="217"/>
      <c r="JWK45" s="217"/>
      <c r="JWL45" s="217"/>
      <c r="JWM45" s="217"/>
      <c r="JWN45" s="217"/>
      <c r="JWO45" s="217"/>
      <c r="JWP45" s="217"/>
      <c r="JWQ45" s="217"/>
      <c r="JWR45" s="217"/>
      <c r="JWS45" s="217"/>
      <c r="JWT45" s="217"/>
      <c r="JWU45" s="217"/>
      <c r="JWV45" s="217"/>
      <c r="JWW45" s="217"/>
      <c r="JWX45" s="217"/>
      <c r="JWY45" s="217"/>
      <c r="JWZ45" s="217"/>
      <c r="JXA45" s="217"/>
      <c r="JXB45" s="217"/>
      <c r="JXC45" s="217"/>
      <c r="JXD45" s="217"/>
      <c r="JXE45" s="217"/>
      <c r="JXF45" s="217"/>
      <c r="JXG45" s="217"/>
      <c r="JXH45" s="217"/>
      <c r="JXI45" s="217"/>
      <c r="JXJ45" s="217"/>
      <c r="JXK45" s="217"/>
      <c r="JXL45" s="217"/>
      <c r="JXM45" s="217"/>
      <c r="JXN45" s="217"/>
      <c r="JXO45" s="217"/>
      <c r="JXP45" s="217"/>
      <c r="JXQ45" s="217"/>
      <c r="JXR45" s="217"/>
      <c r="JXS45" s="217"/>
      <c r="JXT45" s="217"/>
      <c r="JXU45" s="217"/>
      <c r="JXV45" s="217"/>
      <c r="JXW45" s="217"/>
      <c r="JXX45" s="217"/>
      <c r="JXY45" s="217"/>
      <c r="JXZ45" s="217"/>
      <c r="JYA45" s="217"/>
      <c r="JYB45" s="217"/>
      <c r="JYC45" s="217"/>
      <c r="JYD45" s="217"/>
      <c r="JYE45" s="217"/>
      <c r="JYF45" s="217"/>
      <c r="JYG45" s="217"/>
      <c r="JYH45" s="217"/>
      <c r="JYI45" s="217"/>
      <c r="JYJ45" s="217"/>
      <c r="JYK45" s="217"/>
      <c r="JYL45" s="217"/>
      <c r="JYM45" s="217"/>
      <c r="JYN45" s="217"/>
      <c r="JYO45" s="217"/>
      <c r="JYP45" s="217"/>
      <c r="JYQ45" s="217"/>
      <c r="JYR45" s="217"/>
      <c r="JYS45" s="217"/>
      <c r="JYT45" s="217"/>
      <c r="JYU45" s="217"/>
      <c r="JYV45" s="217"/>
      <c r="JYW45" s="217"/>
      <c r="JYX45" s="217"/>
      <c r="JYY45" s="217"/>
      <c r="JYZ45" s="217"/>
      <c r="JZA45" s="217"/>
      <c r="JZB45" s="217"/>
      <c r="JZC45" s="217"/>
      <c r="JZD45" s="217"/>
      <c r="JZE45" s="217"/>
      <c r="JZF45" s="217"/>
      <c r="JZG45" s="217"/>
      <c r="JZH45" s="217"/>
      <c r="JZI45" s="217"/>
      <c r="JZJ45" s="217"/>
      <c r="JZK45" s="217"/>
      <c r="JZL45" s="217"/>
      <c r="JZM45" s="217"/>
      <c r="JZN45" s="217"/>
      <c r="JZO45" s="217"/>
      <c r="JZP45" s="217"/>
      <c r="JZQ45" s="217"/>
      <c r="JZR45" s="217"/>
      <c r="JZS45" s="217"/>
      <c r="JZT45" s="217"/>
      <c r="JZU45" s="217"/>
      <c r="JZV45" s="217"/>
      <c r="JZW45" s="217"/>
      <c r="JZX45" s="217"/>
      <c r="JZY45" s="217"/>
      <c r="JZZ45" s="217"/>
      <c r="KAA45" s="217"/>
      <c r="KAB45" s="217"/>
      <c r="KAC45" s="217"/>
      <c r="KAD45" s="217"/>
      <c r="KAE45" s="217"/>
      <c r="KAF45" s="217"/>
      <c r="KAG45" s="217"/>
      <c r="KAH45" s="217"/>
      <c r="KAI45" s="217"/>
      <c r="KAJ45" s="217"/>
      <c r="KAK45" s="217"/>
      <c r="KAL45" s="217"/>
      <c r="KAM45" s="217"/>
      <c r="KAN45" s="217"/>
      <c r="KAO45" s="217"/>
      <c r="KAP45" s="217"/>
      <c r="KAQ45" s="217"/>
      <c r="KAR45" s="217"/>
      <c r="KAS45" s="217"/>
      <c r="KAT45" s="217"/>
      <c r="KAU45" s="217"/>
      <c r="KAV45" s="217"/>
      <c r="KAW45" s="217"/>
      <c r="KAX45" s="217"/>
      <c r="KAY45" s="217"/>
      <c r="KAZ45" s="217"/>
      <c r="KBA45" s="217"/>
      <c r="KBB45" s="217"/>
      <c r="KBC45" s="217"/>
      <c r="KBD45" s="217"/>
      <c r="KBE45" s="217"/>
      <c r="KBF45" s="217"/>
      <c r="KBG45" s="217"/>
      <c r="KBH45" s="217"/>
      <c r="KBI45" s="217"/>
      <c r="KBJ45" s="217"/>
      <c r="KBK45" s="217"/>
      <c r="KBL45" s="217"/>
      <c r="KBM45" s="217"/>
      <c r="KBN45" s="217"/>
      <c r="KBO45" s="217"/>
      <c r="KBP45" s="217"/>
      <c r="KBQ45" s="217"/>
      <c r="KBR45" s="217"/>
      <c r="KBS45" s="217"/>
      <c r="KBT45" s="217"/>
      <c r="KBU45" s="217"/>
      <c r="KBV45" s="217"/>
      <c r="KBW45" s="217"/>
      <c r="KBX45" s="217"/>
      <c r="KBY45" s="217"/>
      <c r="KBZ45" s="217"/>
      <c r="KCA45" s="217"/>
      <c r="KCB45" s="217"/>
      <c r="KCC45" s="217"/>
      <c r="KCD45" s="217"/>
      <c r="KCE45" s="217"/>
      <c r="KCF45" s="217"/>
      <c r="KCG45" s="217"/>
      <c r="KCH45" s="217"/>
      <c r="KCI45" s="217"/>
      <c r="KCJ45" s="217"/>
      <c r="KCK45" s="217"/>
      <c r="KCL45" s="217"/>
      <c r="KCM45" s="217"/>
      <c r="KCN45" s="217"/>
      <c r="KCO45" s="217"/>
      <c r="KCP45" s="217"/>
      <c r="KCQ45" s="217"/>
      <c r="KCR45" s="217"/>
      <c r="KCS45" s="217"/>
      <c r="KCT45" s="217"/>
      <c r="KCU45" s="217"/>
      <c r="KCV45" s="217"/>
      <c r="KCW45" s="217"/>
      <c r="KCX45" s="217"/>
      <c r="KCY45" s="217"/>
      <c r="KCZ45" s="217"/>
      <c r="KDA45" s="217"/>
      <c r="KDB45" s="217"/>
      <c r="KDC45" s="217"/>
      <c r="KDD45" s="217"/>
      <c r="KDE45" s="217"/>
      <c r="KDF45" s="217"/>
      <c r="KDG45" s="217"/>
      <c r="KDH45" s="217"/>
      <c r="KDI45" s="217"/>
      <c r="KDJ45" s="217"/>
      <c r="KDK45" s="217"/>
      <c r="KDL45" s="217"/>
      <c r="KDM45" s="217"/>
      <c r="KDN45" s="217"/>
      <c r="KDO45" s="217"/>
      <c r="KDP45" s="217"/>
      <c r="KDQ45" s="217"/>
      <c r="KDR45" s="217"/>
      <c r="KDS45" s="217"/>
      <c r="KDT45" s="217"/>
      <c r="KDU45" s="217"/>
      <c r="KDV45" s="217"/>
      <c r="KDW45" s="217"/>
      <c r="KDX45" s="217"/>
      <c r="KDY45" s="217"/>
      <c r="KDZ45" s="217"/>
      <c r="KEA45" s="217"/>
      <c r="KEB45" s="217"/>
      <c r="KEC45" s="217"/>
      <c r="KED45" s="217"/>
      <c r="KEE45" s="217"/>
      <c r="KEF45" s="217"/>
      <c r="KEG45" s="217"/>
      <c r="KEH45" s="217"/>
      <c r="KEI45" s="217"/>
      <c r="KEJ45" s="217"/>
      <c r="KEK45" s="217"/>
      <c r="KEL45" s="217"/>
      <c r="KEM45" s="217"/>
      <c r="KEN45" s="217"/>
      <c r="KEO45" s="217"/>
      <c r="KEP45" s="217"/>
      <c r="KEQ45" s="217"/>
      <c r="KER45" s="217"/>
      <c r="KES45" s="217"/>
      <c r="KET45" s="217"/>
      <c r="KEU45" s="217"/>
      <c r="KEV45" s="217"/>
      <c r="KEW45" s="217"/>
      <c r="KEX45" s="217"/>
      <c r="KEY45" s="217"/>
      <c r="KEZ45" s="217"/>
      <c r="KFA45" s="217"/>
      <c r="KFB45" s="217"/>
      <c r="KFC45" s="217"/>
      <c r="KFD45" s="217"/>
      <c r="KFE45" s="217"/>
      <c r="KFF45" s="217"/>
      <c r="KFG45" s="217"/>
      <c r="KFH45" s="217"/>
      <c r="KFI45" s="217"/>
      <c r="KFJ45" s="217"/>
      <c r="KFK45" s="217"/>
      <c r="KFL45" s="217"/>
      <c r="KFM45" s="217"/>
      <c r="KFN45" s="217"/>
      <c r="KFO45" s="217"/>
      <c r="KFP45" s="217"/>
      <c r="KFQ45" s="217"/>
      <c r="KFR45" s="217"/>
      <c r="KFS45" s="217"/>
      <c r="KFT45" s="217"/>
      <c r="KFU45" s="217"/>
      <c r="KFV45" s="217"/>
      <c r="KFW45" s="217"/>
      <c r="KFX45" s="217"/>
      <c r="KFY45" s="217"/>
      <c r="KFZ45" s="217"/>
      <c r="KGA45" s="217"/>
      <c r="KGB45" s="217"/>
      <c r="KGC45" s="217"/>
      <c r="KGD45" s="217"/>
      <c r="KGE45" s="217"/>
      <c r="KGF45" s="217"/>
      <c r="KGG45" s="217"/>
      <c r="KGH45" s="217"/>
      <c r="KGI45" s="217"/>
      <c r="KGJ45" s="217"/>
      <c r="KGK45" s="217"/>
      <c r="KGL45" s="217"/>
      <c r="KGM45" s="217"/>
      <c r="KGN45" s="217"/>
      <c r="KGO45" s="217"/>
      <c r="KGP45" s="217"/>
      <c r="KGQ45" s="217"/>
      <c r="KGR45" s="217"/>
      <c r="KGS45" s="217"/>
      <c r="KGT45" s="217"/>
      <c r="KGU45" s="217"/>
      <c r="KGV45" s="217"/>
      <c r="KGW45" s="217"/>
      <c r="KGX45" s="217"/>
      <c r="KGY45" s="217"/>
      <c r="KGZ45" s="217"/>
      <c r="KHA45" s="217"/>
      <c r="KHB45" s="217"/>
      <c r="KHC45" s="217"/>
      <c r="KHD45" s="217"/>
      <c r="KHE45" s="217"/>
      <c r="KHF45" s="217"/>
      <c r="KHG45" s="217"/>
      <c r="KHH45" s="217"/>
      <c r="KHI45" s="217"/>
      <c r="KHJ45" s="217"/>
      <c r="KHK45" s="217"/>
      <c r="KHL45" s="217"/>
      <c r="KHM45" s="217"/>
      <c r="KHN45" s="217"/>
      <c r="KHO45" s="217"/>
      <c r="KHP45" s="217"/>
      <c r="KHQ45" s="217"/>
      <c r="KHR45" s="217"/>
      <c r="KHS45" s="217"/>
      <c r="KHT45" s="217"/>
      <c r="KHU45" s="217"/>
      <c r="KHV45" s="217"/>
      <c r="KHW45" s="217"/>
      <c r="KHX45" s="217"/>
      <c r="KHY45" s="217"/>
      <c r="KHZ45" s="217"/>
      <c r="KIA45" s="217"/>
      <c r="KIB45" s="217"/>
      <c r="KIC45" s="217"/>
      <c r="KID45" s="217"/>
      <c r="KIE45" s="217"/>
      <c r="KIF45" s="217"/>
      <c r="KIG45" s="217"/>
      <c r="KIH45" s="217"/>
      <c r="KII45" s="217"/>
      <c r="KIJ45" s="217"/>
      <c r="KIK45" s="217"/>
      <c r="KIL45" s="217"/>
      <c r="KIM45" s="217"/>
      <c r="KIN45" s="217"/>
      <c r="KIO45" s="217"/>
      <c r="KIP45" s="217"/>
      <c r="KIQ45" s="217"/>
      <c r="KIR45" s="217"/>
      <c r="KIS45" s="217"/>
      <c r="KIT45" s="217"/>
      <c r="KIU45" s="217"/>
      <c r="KIV45" s="217"/>
      <c r="KIW45" s="217"/>
      <c r="KIX45" s="217"/>
      <c r="KIY45" s="217"/>
      <c r="KIZ45" s="217"/>
      <c r="KJA45" s="217"/>
      <c r="KJB45" s="217"/>
      <c r="KJC45" s="217"/>
      <c r="KJD45" s="217"/>
      <c r="KJE45" s="217"/>
      <c r="KJF45" s="217"/>
      <c r="KJG45" s="217"/>
      <c r="KJH45" s="217"/>
      <c r="KJI45" s="217"/>
      <c r="KJJ45" s="217"/>
      <c r="KJK45" s="217"/>
      <c r="KJL45" s="217"/>
      <c r="KJM45" s="217"/>
      <c r="KJN45" s="217"/>
      <c r="KJO45" s="217"/>
      <c r="KJP45" s="217"/>
      <c r="KJQ45" s="217"/>
      <c r="KJR45" s="217"/>
      <c r="KJS45" s="217"/>
      <c r="KJT45" s="217"/>
      <c r="KJU45" s="217"/>
      <c r="KJV45" s="217"/>
      <c r="KJW45" s="217"/>
      <c r="KJX45" s="217"/>
      <c r="KJY45" s="217"/>
      <c r="KJZ45" s="217"/>
      <c r="KKA45" s="217"/>
      <c r="KKB45" s="217"/>
      <c r="KKC45" s="217"/>
      <c r="KKD45" s="217"/>
      <c r="KKE45" s="217"/>
      <c r="KKF45" s="217"/>
      <c r="KKG45" s="217"/>
      <c r="KKH45" s="217"/>
      <c r="KKI45" s="217"/>
      <c r="KKJ45" s="217"/>
      <c r="KKK45" s="217"/>
      <c r="KKL45" s="217"/>
      <c r="KKM45" s="217"/>
      <c r="KKN45" s="217"/>
      <c r="KKO45" s="217"/>
      <c r="KKP45" s="217"/>
      <c r="KKQ45" s="217"/>
      <c r="KKR45" s="217"/>
      <c r="KKS45" s="217"/>
      <c r="KKT45" s="217"/>
      <c r="KKU45" s="217"/>
      <c r="KKV45" s="217"/>
      <c r="KKW45" s="217"/>
      <c r="KKX45" s="217"/>
      <c r="KKY45" s="217"/>
      <c r="KKZ45" s="217"/>
      <c r="KLA45" s="217"/>
      <c r="KLB45" s="217"/>
      <c r="KLC45" s="217"/>
      <c r="KLD45" s="217"/>
      <c r="KLE45" s="217"/>
      <c r="KLF45" s="217"/>
      <c r="KLG45" s="217"/>
      <c r="KLH45" s="217"/>
      <c r="KLI45" s="217"/>
      <c r="KLJ45" s="217"/>
      <c r="KLK45" s="217"/>
      <c r="KLL45" s="217"/>
      <c r="KLM45" s="217"/>
      <c r="KLN45" s="217"/>
      <c r="KLO45" s="217"/>
      <c r="KLP45" s="217"/>
      <c r="KLQ45" s="217"/>
      <c r="KLR45" s="217"/>
      <c r="KLS45" s="217"/>
      <c r="KLT45" s="217"/>
      <c r="KLU45" s="217"/>
      <c r="KLV45" s="217"/>
      <c r="KLW45" s="217"/>
      <c r="KLX45" s="217"/>
      <c r="KLY45" s="217"/>
      <c r="KLZ45" s="217"/>
      <c r="KMA45" s="217"/>
      <c r="KMB45" s="217"/>
      <c r="KMC45" s="217"/>
      <c r="KMD45" s="217"/>
      <c r="KME45" s="217"/>
      <c r="KMF45" s="217"/>
      <c r="KMG45" s="217"/>
      <c r="KMH45" s="217"/>
      <c r="KMI45" s="217"/>
      <c r="KMJ45" s="217"/>
      <c r="KMK45" s="217"/>
      <c r="KML45" s="217"/>
      <c r="KMM45" s="217"/>
      <c r="KMN45" s="217"/>
      <c r="KMO45" s="217"/>
      <c r="KMP45" s="217"/>
      <c r="KMQ45" s="217"/>
      <c r="KMR45" s="217"/>
      <c r="KMS45" s="217"/>
      <c r="KMT45" s="217"/>
      <c r="KMU45" s="217"/>
      <c r="KMV45" s="217"/>
      <c r="KMW45" s="217"/>
      <c r="KMX45" s="217"/>
      <c r="KMY45" s="217"/>
      <c r="KMZ45" s="217"/>
      <c r="KNA45" s="217"/>
      <c r="KNB45" s="217"/>
      <c r="KNC45" s="217"/>
      <c r="KND45" s="217"/>
      <c r="KNE45" s="217"/>
      <c r="KNF45" s="217"/>
      <c r="KNG45" s="217"/>
      <c r="KNH45" s="217"/>
      <c r="KNI45" s="217"/>
      <c r="KNJ45" s="217"/>
      <c r="KNK45" s="217"/>
      <c r="KNL45" s="217"/>
      <c r="KNM45" s="217"/>
      <c r="KNN45" s="217"/>
      <c r="KNO45" s="217"/>
      <c r="KNP45" s="217"/>
      <c r="KNQ45" s="217"/>
      <c r="KNR45" s="217"/>
      <c r="KNS45" s="217"/>
      <c r="KNT45" s="217"/>
      <c r="KNU45" s="217"/>
      <c r="KNV45" s="217"/>
      <c r="KNW45" s="217"/>
      <c r="KNX45" s="217"/>
      <c r="KNY45" s="217"/>
      <c r="KNZ45" s="217"/>
      <c r="KOA45" s="217"/>
      <c r="KOB45" s="217"/>
      <c r="KOC45" s="217"/>
      <c r="KOD45" s="217"/>
      <c r="KOE45" s="217"/>
      <c r="KOF45" s="217"/>
      <c r="KOG45" s="217"/>
      <c r="KOH45" s="217"/>
      <c r="KOI45" s="217"/>
      <c r="KOJ45" s="217"/>
      <c r="KOK45" s="217"/>
      <c r="KOL45" s="217"/>
      <c r="KOM45" s="217"/>
      <c r="KON45" s="217"/>
      <c r="KOO45" s="217"/>
      <c r="KOP45" s="217"/>
      <c r="KOQ45" s="217"/>
      <c r="KOR45" s="217"/>
      <c r="KOS45" s="217"/>
      <c r="KOT45" s="217"/>
      <c r="KOU45" s="217"/>
      <c r="KOV45" s="217"/>
      <c r="KOW45" s="217"/>
      <c r="KOX45" s="217"/>
      <c r="KOY45" s="217"/>
      <c r="KOZ45" s="217"/>
      <c r="KPA45" s="217"/>
      <c r="KPB45" s="217"/>
      <c r="KPC45" s="217"/>
      <c r="KPD45" s="217"/>
      <c r="KPE45" s="217"/>
      <c r="KPF45" s="217"/>
      <c r="KPG45" s="217"/>
      <c r="KPH45" s="217"/>
      <c r="KPI45" s="217"/>
      <c r="KPJ45" s="217"/>
      <c r="KPK45" s="217"/>
      <c r="KPL45" s="217"/>
      <c r="KPM45" s="217"/>
      <c r="KPN45" s="217"/>
      <c r="KPO45" s="217"/>
      <c r="KPP45" s="217"/>
      <c r="KPQ45" s="217"/>
      <c r="KPR45" s="217"/>
      <c r="KPS45" s="217"/>
      <c r="KPT45" s="217"/>
      <c r="KPU45" s="217"/>
      <c r="KPV45" s="217"/>
      <c r="KPW45" s="217"/>
      <c r="KPX45" s="217"/>
      <c r="KPY45" s="217"/>
      <c r="KPZ45" s="217"/>
      <c r="KQA45" s="217"/>
      <c r="KQB45" s="217"/>
      <c r="KQC45" s="217"/>
      <c r="KQD45" s="217"/>
      <c r="KQE45" s="217"/>
      <c r="KQF45" s="217"/>
      <c r="KQG45" s="217"/>
      <c r="KQH45" s="217"/>
      <c r="KQI45" s="217"/>
      <c r="KQJ45" s="217"/>
      <c r="KQK45" s="217"/>
      <c r="KQL45" s="217"/>
      <c r="KQM45" s="217"/>
      <c r="KQN45" s="217"/>
      <c r="KQO45" s="217"/>
      <c r="KQP45" s="217"/>
      <c r="KQQ45" s="217"/>
      <c r="KQR45" s="217"/>
      <c r="KQS45" s="217"/>
      <c r="KQT45" s="217"/>
      <c r="KQU45" s="217"/>
      <c r="KQV45" s="217"/>
      <c r="KQW45" s="217"/>
      <c r="KQX45" s="217"/>
      <c r="KQY45" s="217"/>
      <c r="KQZ45" s="217"/>
      <c r="KRA45" s="217"/>
      <c r="KRB45" s="217"/>
      <c r="KRC45" s="217"/>
      <c r="KRD45" s="217"/>
      <c r="KRE45" s="217"/>
      <c r="KRF45" s="217"/>
      <c r="KRG45" s="217"/>
      <c r="KRH45" s="217"/>
      <c r="KRI45" s="217"/>
      <c r="KRJ45" s="217"/>
      <c r="KRK45" s="217"/>
      <c r="KRL45" s="217"/>
      <c r="KRM45" s="217"/>
      <c r="KRN45" s="217"/>
      <c r="KRO45" s="217"/>
      <c r="KRP45" s="217"/>
      <c r="KRQ45" s="217"/>
      <c r="KRR45" s="217"/>
      <c r="KRS45" s="217"/>
      <c r="KRT45" s="217"/>
      <c r="KRU45" s="217"/>
      <c r="KRV45" s="217"/>
      <c r="KRW45" s="217"/>
      <c r="KRX45" s="217"/>
      <c r="KRY45" s="217"/>
      <c r="KRZ45" s="217"/>
      <c r="KSA45" s="217"/>
      <c r="KSB45" s="217"/>
      <c r="KSC45" s="217"/>
      <c r="KSD45" s="217"/>
      <c r="KSE45" s="217"/>
      <c r="KSF45" s="217"/>
      <c r="KSG45" s="217"/>
      <c r="KSH45" s="217"/>
      <c r="KSI45" s="217"/>
      <c r="KSJ45" s="217"/>
      <c r="KSK45" s="217"/>
      <c r="KSL45" s="217"/>
      <c r="KSM45" s="217"/>
      <c r="KSN45" s="217"/>
      <c r="KSO45" s="217"/>
      <c r="KSP45" s="217"/>
      <c r="KSQ45" s="217"/>
      <c r="KSR45" s="217"/>
      <c r="KSS45" s="217"/>
      <c r="KST45" s="217"/>
      <c r="KSU45" s="217"/>
      <c r="KSV45" s="217"/>
      <c r="KSW45" s="217"/>
      <c r="KSX45" s="217"/>
      <c r="KSY45" s="217"/>
      <c r="KSZ45" s="217"/>
      <c r="KTA45" s="217"/>
      <c r="KTB45" s="217"/>
      <c r="KTC45" s="217"/>
      <c r="KTD45" s="217"/>
      <c r="KTE45" s="217"/>
      <c r="KTF45" s="217"/>
      <c r="KTG45" s="217"/>
      <c r="KTH45" s="217"/>
      <c r="KTI45" s="217"/>
      <c r="KTJ45" s="217"/>
      <c r="KTK45" s="217"/>
      <c r="KTL45" s="217"/>
      <c r="KTM45" s="217"/>
      <c r="KTN45" s="217"/>
      <c r="KTO45" s="217"/>
      <c r="KTP45" s="217"/>
      <c r="KTQ45" s="217"/>
      <c r="KTR45" s="217"/>
      <c r="KTS45" s="217"/>
      <c r="KTT45" s="217"/>
      <c r="KTU45" s="217"/>
      <c r="KTV45" s="217"/>
      <c r="KTW45" s="217"/>
      <c r="KTX45" s="217"/>
      <c r="KTY45" s="217"/>
      <c r="KTZ45" s="217"/>
      <c r="KUA45" s="217"/>
      <c r="KUB45" s="217"/>
      <c r="KUC45" s="217"/>
      <c r="KUD45" s="217"/>
      <c r="KUE45" s="217"/>
      <c r="KUF45" s="217"/>
      <c r="KUG45" s="217"/>
      <c r="KUH45" s="217"/>
      <c r="KUI45" s="217"/>
      <c r="KUJ45" s="217"/>
      <c r="KUK45" s="217"/>
      <c r="KUL45" s="217"/>
      <c r="KUM45" s="217"/>
      <c r="KUN45" s="217"/>
      <c r="KUO45" s="217"/>
      <c r="KUP45" s="217"/>
      <c r="KUQ45" s="217"/>
      <c r="KUR45" s="217"/>
      <c r="KUS45" s="217"/>
      <c r="KUT45" s="217"/>
      <c r="KUU45" s="217"/>
      <c r="KUV45" s="217"/>
      <c r="KUW45" s="217"/>
      <c r="KUX45" s="217"/>
      <c r="KUY45" s="217"/>
      <c r="KUZ45" s="217"/>
      <c r="KVA45" s="217"/>
      <c r="KVB45" s="217"/>
      <c r="KVC45" s="217"/>
      <c r="KVD45" s="217"/>
      <c r="KVE45" s="217"/>
      <c r="KVF45" s="217"/>
      <c r="KVG45" s="217"/>
      <c r="KVH45" s="217"/>
      <c r="KVI45" s="217"/>
      <c r="KVJ45" s="217"/>
      <c r="KVK45" s="217"/>
      <c r="KVL45" s="217"/>
      <c r="KVM45" s="217"/>
      <c r="KVN45" s="217"/>
      <c r="KVO45" s="217"/>
      <c r="KVP45" s="217"/>
      <c r="KVQ45" s="217"/>
      <c r="KVR45" s="217"/>
      <c r="KVS45" s="217"/>
      <c r="KVT45" s="217"/>
      <c r="KVU45" s="217"/>
      <c r="KVV45" s="217"/>
      <c r="KVW45" s="217"/>
      <c r="KVX45" s="217"/>
      <c r="KVY45" s="217"/>
      <c r="KVZ45" s="217"/>
      <c r="KWA45" s="217"/>
      <c r="KWB45" s="217"/>
      <c r="KWC45" s="217"/>
      <c r="KWD45" s="217"/>
      <c r="KWE45" s="217"/>
      <c r="KWF45" s="217"/>
      <c r="KWG45" s="217"/>
      <c r="KWH45" s="217"/>
      <c r="KWI45" s="217"/>
      <c r="KWJ45" s="217"/>
      <c r="KWK45" s="217"/>
      <c r="KWL45" s="217"/>
      <c r="KWM45" s="217"/>
      <c r="KWN45" s="217"/>
      <c r="KWO45" s="217"/>
      <c r="KWP45" s="217"/>
      <c r="KWQ45" s="217"/>
      <c r="KWR45" s="217"/>
      <c r="KWS45" s="217"/>
      <c r="KWT45" s="217"/>
      <c r="KWU45" s="217"/>
      <c r="KWV45" s="217"/>
      <c r="KWW45" s="217"/>
      <c r="KWX45" s="217"/>
      <c r="KWY45" s="217"/>
      <c r="KWZ45" s="217"/>
      <c r="KXA45" s="217"/>
      <c r="KXB45" s="217"/>
      <c r="KXC45" s="217"/>
      <c r="KXD45" s="217"/>
      <c r="KXE45" s="217"/>
      <c r="KXF45" s="217"/>
      <c r="KXG45" s="217"/>
      <c r="KXH45" s="217"/>
      <c r="KXI45" s="217"/>
      <c r="KXJ45" s="217"/>
      <c r="KXK45" s="217"/>
      <c r="KXL45" s="217"/>
      <c r="KXM45" s="217"/>
      <c r="KXN45" s="217"/>
      <c r="KXO45" s="217"/>
      <c r="KXP45" s="217"/>
      <c r="KXQ45" s="217"/>
      <c r="KXR45" s="217"/>
      <c r="KXS45" s="217"/>
      <c r="KXT45" s="217"/>
      <c r="KXU45" s="217"/>
      <c r="KXV45" s="217"/>
      <c r="KXW45" s="217"/>
      <c r="KXX45" s="217"/>
      <c r="KXY45" s="217"/>
      <c r="KXZ45" s="217"/>
      <c r="KYA45" s="217"/>
      <c r="KYB45" s="217"/>
      <c r="KYC45" s="217"/>
      <c r="KYD45" s="217"/>
      <c r="KYE45" s="217"/>
      <c r="KYF45" s="217"/>
      <c r="KYG45" s="217"/>
      <c r="KYH45" s="217"/>
      <c r="KYI45" s="217"/>
      <c r="KYJ45" s="217"/>
      <c r="KYK45" s="217"/>
      <c r="KYL45" s="217"/>
      <c r="KYM45" s="217"/>
      <c r="KYN45" s="217"/>
      <c r="KYO45" s="217"/>
      <c r="KYP45" s="217"/>
      <c r="KYQ45" s="217"/>
      <c r="KYR45" s="217"/>
      <c r="KYS45" s="217"/>
      <c r="KYT45" s="217"/>
      <c r="KYU45" s="217"/>
      <c r="KYV45" s="217"/>
      <c r="KYW45" s="217"/>
      <c r="KYX45" s="217"/>
      <c r="KYY45" s="217"/>
      <c r="KYZ45" s="217"/>
      <c r="KZA45" s="217"/>
      <c r="KZB45" s="217"/>
      <c r="KZC45" s="217"/>
      <c r="KZD45" s="217"/>
      <c r="KZE45" s="217"/>
      <c r="KZF45" s="217"/>
      <c r="KZG45" s="217"/>
      <c r="KZH45" s="217"/>
      <c r="KZI45" s="217"/>
      <c r="KZJ45" s="217"/>
      <c r="KZK45" s="217"/>
      <c r="KZL45" s="217"/>
      <c r="KZM45" s="217"/>
      <c r="KZN45" s="217"/>
      <c r="KZO45" s="217"/>
      <c r="KZP45" s="217"/>
      <c r="KZQ45" s="217"/>
      <c r="KZR45" s="217"/>
      <c r="KZS45" s="217"/>
      <c r="KZT45" s="217"/>
      <c r="KZU45" s="217"/>
      <c r="KZV45" s="217"/>
      <c r="KZW45" s="217"/>
      <c r="KZX45" s="217"/>
      <c r="KZY45" s="217"/>
      <c r="KZZ45" s="217"/>
      <c r="LAA45" s="217"/>
      <c r="LAB45" s="217"/>
      <c r="LAC45" s="217"/>
      <c r="LAD45" s="217"/>
      <c r="LAE45" s="217"/>
      <c r="LAF45" s="217"/>
      <c r="LAG45" s="217"/>
      <c r="LAH45" s="217"/>
      <c r="LAI45" s="217"/>
      <c r="LAJ45" s="217"/>
      <c r="LAK45" s="217"/>
      <c r="LAL45" s="217"/>
      <c r="LAM45" s="217"/>
      <c r="LAN45" s="217"/>
      <c r="LAO45" s="217"/>
      <c r="LAP45" s="217"/>
      <c r="LAQ45" s="217"/>
      <c r="LAR45" s="217"/>
      <c r="LAS45" s="217"/>
      <c r="LAT45" s="217"/>
      <c r="LAU45" s="217"/>
      <c r="LAV45" s="217"/>
      <c r="LAW45" s="217"/>
      <c r="LAX45" s="217"/>
      <c r="LAY45" s="217"/>
      <c r="LAZ45" s="217"/>
      <c r="LBA45" s="217"/>
      <c r="LBB45" s="217"/>
      <c r="LBC45" s="217"/>
      <c r="LBD45" s="217"/>
      <c r="LBE45" s="217"/>
      <c r="LBF45" s="217"/>
      <c r="LBG45" s="217"/>
      <c r="LBH45" s="217"/>
      <c r="LBI45" s="217"/>
      <c r="LBJ45" s="217"/>
      <c r="LBK45" s="217"/>
      <c r="LBL45" s="217"/>
      <c r="LBM45" s="217"/>
      <c r="LBN45" s="217"/>
      <c r="LBO45" s="217"/>
      <c r="LBP45" s="217"/>
      <c r="LBQ45" s="217"/>
      <c r="LBR45" s="217"/>
      <c r="LBS45" s="217"/>
      <c r="LBT45" s="217"/>
      <c r="LBU45" s="217"/>
      <c r="LBV45" s="217"/>
      <c r="LBW45" s="217"/>
      <c r="LBX45" s="217"/>
      <c r="LBY45" s="217"/>
      <c r="LBZ45" s="217"/>
      <c r="LCA45" s="217"/>
      <c r="LCB45" s="217"/>
      <c r="LCC45" s="217"/>
      <c r="LCD45" s="217"/>
      <c r="LCE45" s="217"/>
      <c r="LCF45" s="217"/>
      <c r="LCG45" s="217"/>
      <c r="LCH45" s="217"/>
      <c r="LCI45" s="217"/>
      <c r="LCJ45" s="217"/>
      <c r="LCK45" s="217"/>
      <c r="LCL45" s="217"/>
      <c r="LCM45" s="217"/>
      <c r="LCN45" s="217"/>
      <c r="LCO45" s="217"/>
      <c r="LCP45" s="217"/>
      <c r="LCQ45" s="217"/>
      <c r="LCR45" s="217"/>
      <c r="LCS45" s="217"/>
      <c r="LCT45" s="217"/>
      <c r="LCU45" s="217"/>
      <c r="LCV45" s="217"/>
      <c r="LCW45" s="217"/>
      <c r="LCX45" s="217"/>
      <c r="LCY45" s="217"/>
      <c r="LCZ45" s="217"/>
      <c r="LDA45" s="217"/>
      <c r="LDB45" s="217"/>
      <c r="LDC45" s="217"/>
      <c r="LDD45" s="217"/>
      <c r="LDE45" s="217"/>
      <c r="LDF45" s="217"/>
      <c r="LDG45" s="217"/>
      <c r="LDH45" s="217"/>
      <c r="LDI45" s="217"/>
      <c r="LDJ45" s="217"/>
      <c r="LDK45" s="217"/>
      <c r="LDL45" s="217"/>
      <c r="LDM45" s="217"/>
      <c r="LDN45" s="217"/>
      <c r="LDO45" s="217"/>
      <c r="LDP45" s="217"/>
      <c r="LDQ45" s="217"/>
      <c r="LDR45" s="217"/>
      <c r="LDS45" s="217"/>
      <c r="LDT45" s="217"/>
      <c r="LDU45" s="217"/>
      <c r="LDV45" s="217"/>
      <c r="LDW45" s="217"/>
      <c r="LDX45" s="217"/>
      <c r="LDY45" s="217"/>
      <c r="LDZ45" s="217"/>
      <c r="LEA45" s="217"/>
      <c r="LEB45" s="217"/>
      <c r="LEC45" s="217"/>
      <c r="LED45" s="217"/>
      <c r="LEE45" s="217"/>
      <c r="LEF45" s="217"/>
      <c r="LEG45" s="217"/>
      <c r="LEH45" s="217"/>
      <c r="LEI45" s="217"/>
      <c r="LEJ45" s="217"/>
      <c r="LEK45" s="217"/>
      <c r="LEL45" s="217"/>
      <c r="LEM45" s="217"/>
      <c r="LEN45" s="217"/>
      <c r="LEO45" s="217"/>
      <c r="LEP45" s="217"/>
      <c r="LEQ45" s="217"/>
      <c r="LER45" s="217"/>
      <c r="LES45" s="217"/>
      <c r="LET45" s="217"/>
      <c r="LEU45" s="217"/>
      <c r="LEV45" s="217"/>
      <c r="LEW45" s="217"/>
      <c r="LEX45" s="217"/>
      <c r="LEY45" s="217"/>
      <c r="LEZ45" s="217"/>
      <c r="LFA45" s="217"/>
      <c r="LFB45" s="217"/>
      <c r="LFC45" s="217"/>
      <c r="LFD45" s="217"/>
      <c r="LFE45" s="217"/>
      <c r="LFF45" s="217"/>
      <c r="LFG45" s="217"/>
      <c r="LFH45" s="217"/>
      <c r="LFI45" s="217"/>
      <c r="LFJ45" s="217"/>
      <c r="LFK45" s="217"/>
      <c r="LFL45" s="217"/>
      <c r="LFM45" s="217"/>
      <c r="LFN45" s="217"/>
      <c r="LFO45" s="217"/>
      <c r="LFP45" s="217"/>
      <c r="LFQ45" s="217"/>
      <c r="LFR45" s="217"/>
      <c r="LFS45" s="217"/>
      <c r="LFT45" s="217"/>
      <c r="LFU45" s="217"/>
      <c r="LFV45" s="217"/>
      <c r="LFW45" s="217"/>
      <c r="LFX45" s="217"/>
      <c r="LFY45" s="217"/>
      <c r="LFZ45" s="217"/>
      <c r="LGA45" s="217"/>
      <c r="LGB45" s="217"/>
      <c r="LGC45" s="217"/>
      <c r="LGD45" s="217"/>
      <c r="LGE45" s="217"/>
      <c r="LGF45" s="217"/>
      <c r="LGG45" s="217"/>
      <c r="LGH45" s="217"/>
      <c r="LGI45" s="217"/>
      <c r="LGJ45" s="217"/>
      <c r="LGK45" s="217"/>
      <c r="LGL45" s="217"/>
      <c r="LGM45" s="217"/>
      <c r="LGN45" s="217"/>
      <c r="LGO45" s="217"/>
      <c r="LGP45" s="217"/>
      <c r="LGQ45" s="217"/>
      <c r="LGR45" s="217"/>
      <c r="LGS45" s="217"/>
      <c r="LGT45" s="217"/>
      <c r="LGU45" s="217"/>
      <c r="LGV45" s="217"/>
      <c r="LGW45" s="217"/>
      <c r="LGX45" s="217"/>
      <c r="LGY45" s="217"/>
      <c r="LGZ45" s="217"/>
      <c r="LHA45" s="217"/>
      <c r="LHB45" s="217"/>
      <c r="LHC45" s="217"/>
      <c r="LHD45" s="217"/>
      <c r="LHE45" s="217"/>
      <c r="LHF45" s="217"/>
      <c r="LHG45" s="217"/>
      <c r="LHH45" s="217"/>
      <c r="LHI45" s="217"/>
      <c r="LHJ45" s="217"/>
      <c r="LHK45" s="217"/>
      <c r="LHL45" s="217"/>
      <c r="LHM45" s="217"/>
      <c r="LHN45" s="217"/>
      <c r="LHO45" s="217"/>
      <c r="LHP45" s="217"/>
      <c r="LHQ45" s="217"/>
      <c r="LHR45" s="217"/>
      <c r="LHS45" s="217"/>
      <c r="LHT45" s="217"/>
      <c r="LHU45" s="217"/>
      <c r="LHV45" s="217"/>
      <c r="LHW45" s="217"/>
      <c r="LHX45" s="217"/>
      <c r="LHY45" s="217"/>
      <c r="LHZ45" s="217"/>
      <c r="LIA45" s="217"/>
      <c r="LIB45" s="217"/>
      <c r="LIC45" s="217"/>
      <c r="LID45" s="217"/>
      <c r="LIE45" s="217"/>
      <c r="LIF45" s="217"/>
      <c r="LIG45" s="217"/>
      <c r="LIH45" s="217"/>
      <c r="LII45" s="217"/>
      <c r="LIJ45" s="217"/>
      <c r="LIK45" s="217"/>
      <c r="LIL45" s="217"/>
      <c r="LIM45" s="217"/>
      <c r="LIN45" s="217"/>
      <c r="LIO45" s="217"/>
      <c r="LIP45" s="217"/>
      <c r="LIQ45" s="217"/>
      <c r="LIR45" s="217"/>
      <c r="LIS45" s="217"/>
      <c r="LIT45" s="217"/>
      <c r="LIU45" s="217"/>
      <c r="LIV45" s="217"/>
      <c r="LIW45" s="217"/>
      <c r="LIX45" s="217"/>
      <c r="LIY45" s="217"/>
      <c r="LIZ45" s="217"/>
      <c r="LJA45" s="217"/>
      <c r="LJB45" s="217"/>
      <c r="LJC45" s="217"/>
      <c r="LJD45" s="217"/>
      <c r="LJE45" s="217"/>
      <c r="LJF45" s="217"/>
      <c r="LJG45" s="217"/>
      <c r="LJH45" s="217"/>
      <c r="LJI45" s="217"/>
      <c r="LJJ45" s="217"/>
      <c r="LJK45" s="217"/>
      <c r="LJL45" s="217"/>
      <c r="LJM45" s="217"/>
      <c r="LJN45" s="217"/>
      <c r="LJO45" s="217"/>
      <c r="LJP45" s="217"/>
      <c r="LJQ45" s="217"/>
      <c r="LJR45" s="217"/>
      <c r="LJS45" s="217"/>
      <c r="LJT45" s="217"/>
      <c r="LJU45" s="217"/>
      <c r="LJV45" s="217"/>
      <c r="LJW45" s="217"/>
      <c r="LJX45" s="217"/>
      <c r="LJY45" s="217"/>
      <c r="LJZ45" s="217"/>
      <c r="LKA45" s="217"/>
      <c r="LKB45" s="217"/>
      <c r="LKC45" s="217"/>
      <c r="LKD45" s="217"/>
      <c r="LKE45" s="217"/>
      <c r="LKF45" s="217"/>
      <c r="LKG45" s="217"/>
      <c r="LKH45" s="217"/>
      <c r="LKI45" s="217"/>
      <c r="LKJ45" s="217"/>
      <c r="LKK45" s="217"/>
      <c r="LKL45" s="217"/>
      <c r="LKM45" s="217"/>
      <c r="LKN45" s="217"/>
      <c r="LKO45" s="217"/>
      <c r="LKP45" s="217"/>
      <c r="LKQ45" s="217"/>
      <c r="LKR45" s="217"/>
      <c r="LKS45" s="217"/>
      <c r="LKT45" s="217"/>
      <c r="LKU45" s="217"/>
      <c r="LKV45" s="217"/>
      <c r="LKW45" s="217"/>
      <c r="LKX45" s="217"/>
      <c r="LKY45" s="217"/>
      <c r="LKZ45" s="217"/>
      <c r="LLA45" s="217"/>
      <c r="LLB45" s="217"/>
      <c r="LLC45" s="217"/>
      <c r="LLD45" s="217"/>
      <c r="LLE45" s="217"/>
      <c r="LLF45" s="217"/>
      <c r="LLG45" s="217"/>
      <c r="LLH45" s="217"/>
      <c r="LLI45" s="217"/>
      <c r="LLJ45" s="217"/>
      <c r="LLK45" s="217"/>
      <c r="LLL45" s="217"/>
      <c r="LLM45" s="217"/>
      <c r="LLN45" s="217"/>
      <c r="LLO45" s="217"/>
      <c r="LLP45" s="217"/>
      <c r="LLQ45" s="217"/>
      <c r="LLR45" s="217"/>
      <c r="LLS45" s="217"/>
      <c r="LLT45" s="217"/>
      <c r="LLU45" s="217"/>
      <c r="LLV45" s="217"/>
      <c r="LLW45" s="217"/>
      <c r="LLX45" s="217"/>
      <c r="LLY45" s="217"/>
      <c r="LLZ45" s="217"/>
      <c r="LMA45" s="217"/>
      <c r="LMB45" s="217"/>
      <c r="LMC45" s="217"/>
      <c r="LMD45" s="217"/>
      <c r="LME45" s="217"/>
      <c r="LMF45" s="217"/>
      <c r="LMG45" s="217"/>
      <c r="LMH45" s="217"/>
      <c r="LMI45" s="217"/>
      <c r="LMJ45" s="217"/>
      <c r="LMK45" s="217"/>
      <c r="LML45" s="217"/>
      <c r="LMM45" s="217"/>
      <c r="LMN45" s="217"/>
      <c r="LMO45" s="217"/>
      <c r="LMP45" s="217"/>
      <c r="LMQ45" s="217"/>
      <c r="LMR45" s="217"/>
      <c r="LMS45" s="217"/>
      <c r="LMT45" s="217"/>
      <c r="LMU45" s="217"/>
      <c r="LMV45" s="217"/>
      <c r="LMW45" s="217"/>
      <c r="LMX45" s="217"/>
      <c r="LMY45" s="217"/>
      <c r="LMZ45" s="217"/>
      <c r="LNA45" s="217"/>
      <c r="LNB45" s="217"/>
      <c r="LNC45" s="217"/>
      <c r="LND45" s="217"/>
      <c r="LNE45" s="217"/>
      <c r="LNF45" s="217"/>
      <c r="LNG45" s="217"/>
      <c r="LNH45" s="217"/>
      <c r="LNI45" s="217"/>
      <c r="LNJ45" s="217"/>
      <c r="LNK45" s="217"/>
      <c r="LNL45" s="217"/>
      <c r="LNM45" s="217"/>
      <c r="LNN45" s="217"/>
      <c r="LNO45" s="217"/>
      <c r="LNP45" s="217"/>
      <c r="LNQ45" s="217"/>
      <c r="LNR45" s="217"/>
      <c r="LNS45" s="217"/>
      <c r="LNT45" s="217"/>
      <c r="LNU45" s="217"/>
      <c r="LNV45" s="217"/>
      <c r="LNW45" s="217"/>
      <c r="LNX45" s="217"/>
      <c r="LNY45" s="217"/>
      <c r="LNZ45" s="217"/>
      <c r="LOA45" s="217"/>
      <c r="LOB45" s="217"/>
      <c r="LOC45" s="217"/>
      <c r="LOD45" s="217"/>
      <c r="LOE45" s="217"/>
      <c r="LOF45" s="217"/>
      <c r="LOG45" s="217"/>
      <c r="LOH45" s="217"/>
      <c r="LOI45" s="217"/>
      <c r="LOJ45" s="217"/>
      <c r="LOK45" s="217"/>
      <c r="LOL45" s="217"/>
      <c r="LOM45" s="217"/>
      <c r="LON45" s="217"/>
      <c r="LOO45" s="217"/>
      <c r="LOP45" s="217"/>
      <c r="LOQ45" s="217"/>
      <c r="LOR45" s="217"/>
      <c r="LOS45" s="217"/>
      <c r="LOT45" s="217"/>
      <c r="LOU45" s="217"/>
      <c r="LOV45" s="217"/>
      <c r="LOW45" s="217"/>
      <c r="LOX45" s="217"/>
      <c r="LOY45" s="217"/>
      <c r="LOZ45" s="217"/>
      <c r="LPA45" s="217"/>
      <c r="LPB45" s="217"/>
      <c r="LPC45" s="217"/>
      <c r="LPD45" s="217"/>
      <c r="LPE45" s="217"/>
      <c r="LPF45" s="217"/>
      <c r="LPG45" s="217"/>
      <c r="LPH45" s="217"/>
      <c r="LPI45" s="217"/>
      <c r="LPJ45" s="217"/>
      <c r="LPK45" s="217"/>
      <c r="LPL45" s="217"/>
      <c r="LPM45" s="217"/>
      <c r="LPN45" s="217"/>
      <c r="LPO45" s="217"/>
      <c r="LPP45" s="217"/>
      <c r="LPQ45" s="217"/>
      <c r="LPR45" s="217"/>
      <c r="LPS45" s="217"/>
      <c r="LPT45" s="217"/>
      <c r="LPU45" s="217"/>
      <c r="LPV45" s="217"/>
      <c r="LPW45" s="217"/>
      <c r="LPX45" s="217"/>
      <c r="LPY45" s="217"/>
      <c r="LPZ45" s="217"/>
      <c r="LQA45" s="217"/>
      <c r="LQB45" s="217"/>
      <c r="LQC45" s="217"/>
      <c r="LQD45" s="217"/>
      <c r="LQE45" s="217"/>
      <c r="LQF45" s="217"/>
      <c r="LQG45" s="217"/>
      <c r="LQH45" s="217"/>
      <c r="LQI45" s="217"/>
      <c r="LQJ45" s="217"/>
      <c r="LQK45" s="217"/>
      <c r="LQL45" s="217"/>
      <c r="LQM45" s="217"/>
      <c r="LQN45" s="217"/>
      <c r="LQO45" s="217"/>
      <c r="LQP45" s="217"/>
      <c r="LQQ45" s="217"/>
      <c r="LQR45" s="217"/>
      <c r="LQS45" s="217"/>
      <c r="LQT45" s="217"/>
      <c r="LQU45" s="217"/>
      <c r="LQV45" s="217"/>
      <c r="LQW45" s="217"/>
      <c r="LQX45" s="217"/>
      <c r="LQY45" s="217"/>
      <c r="LQZ45" s="217"/>
      <c r="LRA45" s="217"/>
      <c r="LRB45" s="217"/>
      <c r="LRC45" s="217"/>
      <c r="LRD45" s="217"/>
      <c r="LRE45" s="217"/>
      <c r="LRF45" s="217"/>
      <c r="LRG45" s="217"/>
      <c r="LRH45" s="217"/>
      <c r="LRI45" s="217"/>
      <c r="LRJ45" s="217"/>
      <c r="LRK45" s="217"/>
      <c r="LRL45" s="217"/>
      <c r="LRM45" s="217"/>
      <c r="LRN45" s="217"/>
      <c r="LRO45" s="217"/>
      <c r="LRP45" s="217"/>
      <c r="LRQ45" s="217"/>
      <c r="LRR45" s="217"/>
      <c r="LRS45" s="217"/>
      <c r="LRT45" s="217"/>
      <c r="LRU45" s="217"/>
      <c r="LRV45" s="217"/>
      <c r="LRW45" s="217"/>
      <c r="LRX45" s="217"/>
      <c r="LRY45" s="217"/>
      <c r="LRZ45" s="217"/>
      <c r="LSA45" s="217"/>
      <c r="LSB45" s="217"/>
      <c r="LSC45" s="217"/>
      <c r="LSD45" s="217"/>
      <c r="LSE45" s="217"/>
      <c r="LSF45" s="217"/>
      <c r="LSG45" s="217"/>
      <c r="LSH45" s="217"/>
      <c r="LSI45" s="217"/>
      <c r="LSJ45" s="217"/>
      <c r="LSK45" s="217"/>
      <c r="LSL45" s="217"/>
      <c r="LSM45" s="217"/>
      <c r="LSN45" s="217"/>
      <c r="LSO45" s="217"/>
      <c r="LSP45" s="217"/>
      <c r="LSQ45" s="217"/>
      <c r="LSR45" s="217"/>
      <c r="LSS45" s="217"/>
      <c r="LST45" s="217"/>
      <c r="LSU45" s="217"/>
      <c r="LSV45" s="217"/>
      <c r="LSW45" s="217"/>
      <c r="LSX45" s="217"/>
      <c r="LSY45" s="217"/>
      <c r="LSZ45" s="217"/>
      <c r="LTA45" s="217"/>
      <c r="LTB45" s="217"/>
      <c r="LTC45" s="217"/>
      <c r="LTD45" s="217"/>
      <c r="LTE45" s="217"/>
      <c r="LTF45" s="217"/>
      <c r="LTG45" s="217"/>
      <c r="LTH45" s="217"/>
      <c r="LTI45" s="217"/>
      <c r="LTJ45" s="217"/>
      <c r="LTK45" s="217"/>
      <c r="LTL45" s="217"/>
      <c r="LTM45" s="217"/>
      <c r="LTN45" s="217"/>
      <c r="LTO45" s="217"/>
      <c r="LTP45" s="217"/>
      <c r="LTQ45" s="217"/>
      <c r="LTR45" s="217"/>
      <c r="LTS45" s="217"/>
      <c r="LTT45" s="217"/>
      <c r="LTU45" s="217"/>
      <c r="LTV45" s="217"/>
      <c r="LTW45" s="217"/>
      <c r="LTX45" s="217"/>
      <c r="LTY45" s="217"/>
      <c r="LTZ45" s="217"/>
      <c r="LUA45" s="217"/>
      <c r="LUB45" s="217"/>
      <c r="LUC45" s="217"/>
      <c r="LUD45" s="217"/>
      <c r="LUE45" s="217"/>
      <c r="LUF45" s="217"/>
      <c r="LUG45" s="217"/>
      <c r="LUH45" s="217"/>
      <c r="LUI45" s="217"/>
      <c r="LUJ45" s="217"/>
      <c r="LUK45" s="217"/>
      <c r="LUL45" s="217"/>
      <c r="LUM45" s="217"/>
      <c r="LUN45" s="217"/>
      <c r="LUO45" s="217"/>
      <c r="LUP45" s="217"/>
      <c r="LUQ45" s="217"/>
      <c r="LUR45" s="217"/>
      <c r="LUS45" s="217"/>
      <c r="LUT45" s="217"/>
      <c r="LUU45" s="217"/>
      <c r="LUV45" s="217"/>
      <c r="LUW45" s="217"/>
      <c r="LUX45" s="217"/>
      <c r="LUY45" s="217"/>
      <c r="LUZ45" s="217"/>
      <c r="LVA45" s="217"/>
      <c r="LVB45" s="217"/>
      <c r="LVC45" s="217"/>
      <c r="LVD45" s="217"/>
      <c r="LVE45" s="217"/>
      <c r="LVF45" s="217"/>
      <c r="LVG45" s="217"/>
      <c r="LVH45" s="217"/>
      <c r="LVI45" s="217"/>
      <c r="LVJ45" s="217"/>
      <c r="LVK45" s="217"/>
      <c r="LVL45" s="217"/>
      <c r="LVM45" s="217"/>
      <c r="LVN45" s="217"/>
      <c r="LVO45" s="217"/>
      <c r="LVP45" s="217"/>
      <c r="LVQ45" s="217"/>
      <c r="LVR45" s="217"/>
      <c r="LVS45" s="217"/>
      <c r="LVT45" s="217"/>
      <c r="LVU45" s="217"/>
      <c r="LVV45" s="217"/>
      <c r="LVW45" s="217"/>
      <c r="LVX45" s="217"/>
      <c r="LVY45" s="217"/>
      <c r="LVZ45" s="217"/>
      <c r="LWA45" s="217"/>
      <c r="LWB45" s="217"/>
      <c r="LWC45" s="217"/>
      <c r="LWD45" s="217"/>
      <c r="LWE45" s="217"/>
      <c r="LWF45" s="217"/>
      <c r="LWG45" s="217"/>
      <c r="LWH45" s="217"/>
      <c r="LWI45" s="217"/>
      <c r="LWJ45" s="217"/>
      <c r="LWK45" s="217"/>
      <c r="LWL45" s="217"/>
      <c r="LWM45" s="217"/>
      <c r="LWN45" s="217"/>
      <c r="LWO45" s="217"/>
      <c r="LWP45" s="217"/>
      <c r="LWQ45" s="217"/>
      <c r="LWR45" s="217"/>
      <c r="LWS45" s="217"/>
      <c r="LWT45" s="217"/>
      <c r="LWU45" s="217"/>
      <c r="LWV45" s="217"/>
      <c r="LWW45" s="217"/>
      <c r="LWX45" s="217"/>
      <c r="LWY45" s="217"/>
      <c r="LWZ45" s="217"/>
      <c r="LXA45" s="217"/>
      <c r="LXB45" s="217"/>
      <c r="LXC45" s="217"/>
      <c r="LXD45" s="217"/>
      <c r="LXE45" s="217"/>
      <c r="LXF45" s="217"/>
      <c r="LXG45" s="217"/>
      <c r="LXH45" s="217"/>
      <c r="LXI45" s="217"/>
      <c r="LXJ45" s="217"/>
      <c r="LXK45" s="217"/>
      <c r="LXL45" s="217"/>
      <c r="LXM45" s="217"/>
      <c r="LXN45" s="217"/>
      <c r="LXO45" s="217"/>
      <c r="LXP45" s="217"/>
      <c r="LXQ45" s="217"/>
      <c r="LXR45" s="217"/>
      <c r="LXS45" s="217"/>
      <c r="LXT45" s="217"/>
      <c r="LXU45" s="217"/>
      <c r="LXV45" s="217"/>
      <c r="LXW45" s="217"/>
      <c r="LXX45" s="217"/>
      <c r="LXY45" s="217"/>
      <c r="LXZ45" s="217"/>
      <c r="LYA45" s="217"/>
      <c r="LYB45" s="217"/>
      <c r="LYC45" s="217"/>
      <c r="LYD45" s="217"/>
      <c r="LYE45" s="217"/>
      <c r="LYF45" s="217"/>
      <c r="LYG45" s="217"/>
      <c r="LYH45" s="217"/>
      <c r="LYI45" s="217"/>
      <c r="LYJ45" s="217"/>
      <c r="LYK45" s="217"/>
      <c r="LYL45" s="217"/>
      <c r="LYM45" s="217"/>
      <c r="LYN45" s="217"/>
      <c r="LYO45" s="217"/>
      <c r="LYP45" s="217"/>
      <c r="LYQ45" s="217"/>
      <c r="LYR45" s="217"/>
      <c r="LYS45" s="217"/>
      <c r="LYT45" s="217"/>
      <c r="LYU45" s="217"/>
      <c r="LYV45" s="217"/>
      <c r="LYW45" s="217"/>
      <c r="LYX45" s="217"/>
      <c r="LYY45" s="217"/>
      <c r="LYZ45" s="217"/>
      <c r="LZA45" s="217"/>
      <c r="LZB45" s="217"/>
      <c r="LZC45" s="217"/>
      <c r="LZD45" s="217"/>
      <c r="LZE45" s="217"/>
      <c r="LZF45" s="217"/>
      <c r="LZG45" s="217"/>
      <c r="LZH45" s="217"/>
      <c r="LZI45" s="217"/>
      <c r="LZJ45" s="217"/>
      <c r="LZK45" s="217"/>
      <c r="LZL45" s="217"/>
      <c r="LZM45" s="217"/>
      <c r="LZN45" s="217"/>
      <c r="LZO45" s="217"/>
      <c r="LZP45" s="217"/>
      <c r="LZQ45" s="217"/>
      <c r="LZR45" s="217"/>
      <c r="LZS45" s="217"/>
      <c r="LZT45" s="217"/>
      <c r="LZU45" s="217"/>
      <c r="LZV45" s="217"/>
      <c r="LZW45" s="217"/>
      <c r="LZX45" s="217"/>
      <c r="LZY45" s="217"/>
      <c r="LZZ45" s="217"/>
      <c r="MAA45" s="217"/>
      <c r="MAB45" s="217"/>
      <c r="MAC45" s="217"/>
      <c r="MAD45" s="217"/>
      <c r="MAE45" s="217"/>
      <c r="MAF45" s="217"/>
      <c r="MAG45" s="217"/>
      <c r="MAH45" s="217"/>
      <c r="MAI45" s="217"/>
      <c r="MAJ45" s="217"/>
      <c r="MAK45" s="217"/>
      <c r="MAL45" s="217"/>
      <c r="MAM45" s="217"/>
      <c r="MAN45" s="217"/>
      <c r="MAO45" s="217"/>
      <c r="MAP45" s="217"/>
      <c r="MAQ45" s="217"/>
      <c r="MAR45" s="217"/>
      <c r="MAS45" s="217"/>
      <c r="MAT45" s="217"/>
      <c r="MAU45" s="217"/>
      <c r="MAV45" s="217"/>
      <c r="MAW45" s="217"/>
      <c r="MAX45" s="217"/>
      <c r="MAY45" s="217"/>
      <c r="MAZ45" s="217"/>
      <c r="MBA45" s="217"/>
      <c r="MBB45" s="217"/>
      <c r="MBC45" s="217"/>
      <c r="MBD45" s="217"/>
      <c r="MBE45" s="217"/>
      <c r="MBF45" s="217"/>
      <c r="MBG45" s="217"/>
      <c r="MBH45" s="217"/>
      <c r="MBI45" s="217"/>
      <c r="MBJ45" s="217"/>
      <c r="MBK45" s="217"/>
      <c r="MBL45" s="217"/>
      <c r="MBM45" s="217"/>
      <c r="MBN45" s="217"/>
      <c r="MBO45" s="217"/>
      <c r="MBP45" s="217"/>
      <c r="MBQ45" s="217"/>
      <c r="MBR45" s="217"/>
      <c r="MBS45" s="217"/>
      <c r="MBT45" s="217"/>
      <c r="MBU45" s="217"/>
      <c r="MBV45" s="217"/>
      <c r="MBW45" s="217"/>
      <c r="MBX45" s="217"/>
      <c r="MBY45" s="217"/>
      <c r="MBZ45" s="217"/>
      <c r="MCA45" s="217"/>
      <c r="MCB45" s="217"/>
      <c r="MCC45" s="217"/>
      <c r="MCD45" s="217"/>
      <c r="MCE45" s="217"/>
      <c r="MCF45" s="217"/>
      <c r="MCG45" s="217"/>
      <c r="MCH45" s="217"/>
      <c r="MCI45" s="217"/>
      <c r="MCJ45" s="217"/>
      <c r="MCK45" s="217"/>
      <c r="MCL45" s="217"/>
      <c r="MCM45" s="217"/>
      <c r="MCN45" s="217"/>
      <c r="MCO45" s="217"/>
      <c r="MCP45" s="217"/>
      <c r="MCQ45" s="217"/>
      <c r="MCR45" s="217"/>
      <c r="MCS45" s="217"/>
      <c r="MCT45" s="217"/>
      <c r="MCU45" s="217"/>
      <c r="MCV45" s="217"/>
      <c r="MCW45" s="217"/>
      <c r="MCX45" s="217"/>
      <c r="MCY45" s="217"/>
      <c r="MCZ45" s="217"/>
      <c r="MDA45" s="217"/>
      <c r="MDB45" s="217"/>
      <c r="MDC45" s="217"/>
      <c r="MDD45" s="217"/>
      <c r="MDE45" s="217"/>
      <c r="MDF45" s="217"/>
      <c r="MDG45" s="217"/>
      <c r="MDH45" s="217"/>
      <c r="MDI45" s="217"/>
      <c r="MDJ45" s="217"/>
      <c r="MDK45" s="217"/>
      <c r="MDL45" s="217"/>
      <c r="MDM45" s="217"/>
      <c r="MDN45" s="217"/>
      <c r="MDO45" s="217"/>
      <c r="MDP45" s="217"/>
      <c r="MDQ45" s="217"/>
      <c r="MDR45" s="217"/>
      <c r="MDS45" s="217"/>
      <c r="MDT45" s="217"/>
      <c r="MDU45" s="217"/>
      <c r="MDV45" s="217"/>
      <c r="MDW45" s="217"/>
      <c r="MDX45" s="217"/>
      <c r="MDY45" s="217"/>
      <c r="MDZ45" s="217"/>
      <c r="MEA45" s="217"/>
      <c r="MEB45" s="217"/>
      <c r="MEC45" s="217"/>
      <c r="MED45" s="217"/>
      <c r="MEE45" s="217"/>
      <c r="MEF45" s="217"/>
      <c r="MEG45" s="217"/>
      <c r="MEH45" s="217"/>
      <c r="MEI45" s="217"/>
      <c r="MEJ45" s="217"/>
      <c r="MEK45" s="217"/>
      <c r="MEL45" s="217"/>
      <c r="MEM45" s="217"/>
      <c r="MEN45" s="217"/>
      <c r="MEO45" s="217"/>
      <c r="MEP45" s="217"/>
      <c r="MEQ45" s="217"/>
      <c r="MER45" s="217"/>
      <c r="MES45" s="217"/>
      <c r="MET45" s="217"/>
      <c r="MEU45" s="217"/>
      <c r="MEV45" s="217"/>
      <c r="MEW45" s="217"/>
      <c r="MEX45" s="217"/>
      <c r="MEY45" s="217"/>
      <c r="MEZ45" s="217"/>
      <c r="MFA45" s="217"/>
      <c r="MFB45" s="217"/>
      <c r="MFC45" s="217"/>
      <c r="MFD45" s="217"/>
      <c r="MFE45" s="217"/>
      <c r="MFF45" s="217"/>
      <c r="MFG45" s="217"/>
      <c r="MFH45" s="217"/>
      <c r="MFI45" s="217"/>
      <c r="MFJ45" s="217"/>
      <c r="MFK45" s="217"/>
      <c r="MFL45" s="217"/>
      <c r="MFM45" s="217"/>
      <c r="MFN45" s="217"/>
      <c r="MFO45" s="217"/>
      <c r="MFP45" s="217"/>
      <c r="MFQ45" s="217"/>
      <c r="MFR45" s="217"/>
      <c r="MFS45" s="217"/>
      <c r="MFT45" s="217"/>
      <c r="MFU45" s="217"/>
      <c r="MFV45" s="217"/>
      <c r="MFW45" s="217"/>
      <c r="MFX45" s="217"/>
      <c r="MFY45" s="217"/>
      <c r="MFZ45" s="217"/>
      <c r="MGA45" s="217"/>
      <c r="MGB45" s="217"/>
      <c r="MGC45" s="217"/>
      <c r="MGD45" s="217"/>
      <c r="MGE45" s="217"/>
      <c r="MGF45" s="217"/>
      <c r="MGG45" s="217"/>
      <c r="MGH45" s="217"/>
      <c r="MGI45" s="217"/>
      <c r="MGJ45" s="217"/>
      <c r="MGK45" s="217"/>
      <c r="MGL45" s="217"/>
      <c r="MGM45" s="217"/>
      <c r="MGN45" s="217"/>
      <c r="MGO45" s="217"/>
      <c r="MGP45" s="217"/>
      <c r="MGQ45" s="217"/>
      <c r="MGR45" s="217"/>
      <c r="MGS45" s="217"/>
      <c r="MGT45" s="217"/>
      <c r="MGU45" s="217"/>
      <c r="MGV45" s="217"/>
      <c r="MGW45" s="217"/>
      <c r="MGX45" s="217"/>
      <c r="MGY45" s="217"/>
      <c r="MGZ45" s="217"/>
      <c r="MHA45" s="217"/>
      <c r="MHB45" s="217"/>
      <c r="MHC45" s="217"/>
      <c r="MHD45" s="217"/>
      <c r="MHE45" s="217"/>
      <c r="MHF45" s="217"/>
      <c r="MHG45" s="217"/>
      <c r="MHH45" s="217"/>
      <c r="MHI45" s="217"/>
      <c r="MHJ45" s="217"/>
      <c r="MHK45" s="217"/>
      <c r="MHL45" s="217"/>
      <c r="MHM45" s="217"/>
      <c r="MHN45" s="217"/>
      <c r="MHO45" s="217"/>
      <c r="MHP45" s="217"/>
      <c r="MHQ45" s="217"/>
      <c r="MHR45" s="217"/>
      <c r="MHS45" s="217"/>
      <c r="MHT45" s="217"/>
      <c r="MHU45" s="217"/>
      <c r="MHV45" s="217"/>
      <c r="MHW45" s="217"/>
      <c r="MHX45" s="217"/>
      <c r="MHY45" s="217"/>
      <c r="MHZ45" s="217"/>
      <c r="MIA45" s="217"/>
      <c r="MIB45" s="217"/>
      <c r="MIC45" s="217"/>
      <c r="MID45" s="217"/>
      <c r="MIE45" s="217"/>
      <c r="MIF45" s="217"/>
      <c r="MIG45" s="217"/>
      <c r="MIH45" s="217"/>
      <c r="MII45" s="217"/>
      <c r="MIJ45" s="217"/>
      <c r="MIK45" s="217"/>
      <c r="MIL45" s="217"/>
      <c r="MIM45" s="217"/>
      <c r="MIN45" s="217"/>
      <c r="MIO45" s="217"/>
      <c r="MIP45" s="217"/>
      <c r="MIQ45" s="217"/>
      <c r="MIR45" s="217"/>
      <c r="MIS45" s="217"/>
      <c r="MIT45" s="217"/>
      <c r="MIU45" s="217"/>
      <c r="MIV45" s="217"/>
      <c r="MIW45" s="217"/>
      <c r="MIX45" s="217"/>
      <c r="MIY45" s="217"/>
      <c r="MIZ45" s="217"/>
      <c r="MJA45" s="217"/>
      <c r="MJB45" s="217"/>
      <c r="MJC45" s="217"/>
      <c r="MJD45" s="217"/>
      <c r="MJE45" s="217"/>
      <c r="MJF45" s="217"/>
      <c r="MJG45" s="217"/>
      <c r="MJH45" s="217"/>
      <c r="MJI45" s="217"/>
      <c r="MJJ45" s="217"/>
      <c r="MJK45" s="217"/>
      <c r="MJL45" s="217"/>
      <c r="MJM45" s="217"/>
      <c r="MJN45" s="217"/>
      <c r="MJO45" s="217"/>
      <c r="MJP45" s="217"/>
      <c r="MJQ45" s="217"/>
      <c r="MJR45" s="217"/>
      <c r="MJS45" s="217"/>
      <c r="MJT45" s="217"/>
      <c r="MJU45" s="217"/>
      <c r="MJV45" s="217"/>
      <c r="MJW45" s="217"/>
      <c r="MJX45" s="217"/>
      <c r="MJY45" s="217"/>
      <c r="MJZ45" s="217"/>
      <c r="MKA45" s="217"/>
      <c r="MKB45" s="217"/>
      <c r="MKC45" s="217"/>
      <c r="MKD45" s="217"/>
      <c r="MKE45" s="217"/>
      <c r="MKF45" s="217"/>
      <c r="MKG45" s="217"/>
      <c r="MKH45" s="217"/>
      <c r="MKI45" s="217"/>
      <c r="MKJ45" s="217"/>
      <c r="MKK45" s="217"/>
      <c r="MKL45" s="217"/>
      <c r="MKM45" s="217"/>
      <c r="MKN45" s="217"/>
      <c r="MKO45" s="217"/>
      <c r="MKP45" s="217"/>
      <c r="MKQ45" s="217"/>
      <c r="MKR45" s="217"/>
      <c r="MKS45" s="217"/>
      <c r="MKT45" s="217"/>
      <c r="MKU45" s="217"/>
      <c r="MKV45" s="217"/>
      <c r="MKW45" s="217"/>
      <c r="MKX45" s="217"/>
      <c r="MKY45" s="217"/>
      <c r="MKZ45" s="217"/>
      <c r="MLA45" s="217"/>
      <c r="MLB45" s="217"/>
      <c r="MLC45" s="217"/>
      <c r="MLD45" s="217"/>
      <c r="MLE45" s="217"/>
      <c r="MLF45" s="217"/>
      <c r="MLG45" s="217"/>
      <c r="MLH45" s="217"/>
      <c r="MLI45" s="217"/>
      <c r="MLJ45" s="217"/>
      <c r="MLK45" s="217"/>
      <c r="MLL45" s="217"/>
      <c r="MLM45" s="217"/>
      <c r="MLN45" s="217"/>
      <c r="MLO45" s="217"/>
      <c r="MLP45" s="217"/>
      <c r="MLQ45" s="217"/>
      <c r="MLR45" s="217"/>
      <c r="MLS45" s="217"/>
      <c r="MLT45" s="217"/>
      <c r="MLU45" s="217"/>
      <c r="MLV45" s="217"/>
      <c r="MLW45" s="217"/>
      <c r="MLX45" s="217"/>
      <c r="MLY45" s="217"/>
      <c r="MLZ45" s="217"/>
      <c r="MMA45" s="217"/>
      <c r="MMB45" s="217"/>
      <c r="MMC45" s="217"/>
      <c r="MMD45" s="217"/>
      <c r="MME45" s="217"/>
      <c r="MMF45" s="217"/>
      <c r="MMG45" s="217"/>
      <c r="MMH45" s="217"/>
      <c r="MMI45" s="217"/>
      <c r="MMJ45" s="217"/>
      <c r="MMK45" s="217"/>
      <c r="MML45" s="217"/>
      <c r="MMM45" s="217"/>
      <c r="MMN45" s="217"/>
      <c r="MMO45" s="217"/>
      <c r="MMP45" s="217"/>
      <c r="MMQ45" s="217"/>
      <c r="MMR45" s="217"/>
      <c r="MMS45" s="217"/>
      <c r="MMT45" s="217"/>
      <c r="MMU45" s="217"/>
      <c r="MMV45" s="217"/>
      <c r="MMW45" s="217"/>
      <c r="MMX45" s="217"/>
      <c r="MMY45" s="217"/>
      <c r="MMZ45" s="217"/>
      <c r="MNA45" s="217"/>
      <c r="MNB45" s="217"/>
      <c r="MNC45" s="217"/>
      <c r="MND45" s="217"/>
      <c r="MNE45" s="217"/>
      <c r="MNF45" s="217"/>
      <c r="MNG45" s="217"/>
      <c r="MNH45" s="217"/>
      <c r="MNI45" s="217"/>
      <c r="MNJ45" s="217"/>
      <c r="MNK45" s="217"/>
      <c r="MNL45" s="217"/>
      <c r="MNM45" s="217"/>
      <c r="MNN45" s="217"/>
      <c r="MNO45" s="217"/>
      <c r="MNP45" s="217"/>
      <c r="MNQ45" s="217"/>
      <c r="MNR45" s="217"/>
      <c r="MNS45" s="217"/>
      <c r="MNT45" s="217"/>
      <c r="MNU45" s="217"/>
      <c r="MNV45" s="217"/>
      <c r="MNW45" s="217"/>
      <c r="MNX45" s="217"/>
      <c r="MNY45" s="217"/>
      <c r="MNZ45" s="217"/>
      <c r="MOA45" s="217"/>
      <c r="MOB45" s="217"/>
      <c r="MOC45" s="217"/>
      <c r="MOD45" s="217"/>
      <c r="MOE45" s="217"/>
      <c r="MOF45" s="217"/>
      <c r="MOG45" s="217"/>
      <c r="MOH45" s="217"/>
      <c r="MOI45" s="217"/>
      <c r="MOJ45" s="217"/>
      <c r="MOK45" s="217"/>
      <c r="MOL45" s="217"/>
      <c r="MOM45" s="217"/>
      <c r="MON45" s="217"/>
      <c r="MOO45" s="217"/>
      <c r="MOP45" s="217"/>
      <c r="MOQ45" s="217"/>
      <c r="MOR45" s="217"/>
      <c r="MOS45" s="217"/>
      <c r="MOT45" s="217"/>
      <c r="MOU45" s="217"/>
      <c r="MOV45" s="217"/>
      <c r="MOW45" s="217"/>
      <c r="MOX45" s="217"/>
      <c r="MOY45" s="217"/>
      <c r="MOZ45" s="217"/>
      <c r="MPA45" s="217"/>
      <c r="MPB45" s="217"/>
      <c r="MPC45" s="217"/>
      <c r="MPD45" s="217"/>
      <c r="MPE45" s="217"/>
      <c r="MPF45" s="217"/>
      <c r="MPG45" s="217"/>
      <c r="MPH45" s="217"/>
      <c r="MPI45" s="217"/>
      <c r="MPJ45" s="217"/>
      <c r="MPK45" s="217"/>
      <c r="MPL45" s="217"/>
      <c r="MPM45" s="217"/>
      <c r="MPN45" s="217"/>
      <c r="MPO45" s="217"/>
      <c r="MPP45" s="217"/>
      <c r="MPQ45" s="217"/>
      <c r="MPR45" s="217"/>
      <c r="MPS45" s="217"/>
      <c r="MPT45" s="217"/>
      <c r="MPU45" s="217"/>
      <c r="MPV45" s="217"/>
      <c r="MPW45" s="217"/>
      <c r="MPX45" s="217"/>
      <c r="MPY45" s="217"/>
      <c r="MPZ45" s="217"/>
      <c r="MQA45" s="217"/>
      <c r="MQB45" s="217"/>
      <c r="MQC45" s="217"/>
      <c r="MQD45" s="217"/>
      <c r="MQE45" s="217"/>
      <c r="MQF45" s="217"/>
      <c r="MQG45" s="217"/>
      <c r="MQH45" s="217"/>
      <c r="MQI45" s="217"/>
      <c r="MQJ45" s="217"/>
      <c r="MQK45" s="217"/>
      <c r="MQL45" s="217"/>
      <c r="MQM45" s="217"/>
      <c r="MQN45" s="217"/>
      <c r="MQO45" s="217"/>
      <c r="MQP45" s="217"/>
      <c r="MQQ45" s="217"/>
      <c r="MQR45" s="217"/>
      <c r="MQS45" s="217"/>
      <c r="MQT45" s="217"/>
      <c r="MQU45" s="217"/>
      <c r="MQV45" s="217"/>
      <c r="MQW45" s="217"/>
      <c r="MQX45" s="217"/>
      <c r="MQY45" s="217"/>
      <c r="MQZ45" s="217"/>
      <c r="MRA45" s="217"/>
      <c r="MRB45" s="217"/>
      <c r="MRC45" s="217"/>
      <c r="MRD45" s="217"/>
      <c r="MRE45" s="217"/>
      <c r="MRF45" s="217"/>
      <c r="MRG45" s="217"/>
      <c r="MRH45" s="217"/>
      <c r="MRI45" s="217"/>
      <c r="MRJ45" s="217"/>
      <c r="MRK45" s="217"/>
      <c r="MRL45" s="217"/>
      <c r="MRM45" s="217"/>
      <c r="MRN45" s="217"/>
      <c r="MRO45" s="217"/>
      <c r="MRP45" s="217"/>
      <c r="MRQ45" s="217"/>
      <c r="MRR45" s="217"/>
      <c r="MRS45" s="217"/>
      <c r="MRT45" s="217"/>
      <c r="MRU45" s="217"/>
      <c r="MRV45" s="217"/>
      <c r="MRW45" s="217"/>
      <c r="MRX45" s="217"/>
      <c r="MRY45" s="217"/>
      <c r="MRZ45" s="217"/>
      <c r="MSA45" s="217"/>
      <c r="MSB45" s="217"/>
      <c r="MSC45" s="217"/>
      <c r="MSD45" s="217"/>
      <c r="MSE45" s="217"/>
      <c r="MSF45" s="217"/>
      <c r="MSG45" s="217"/>
      <c r="MSH45" s="217"/>
      <c r="MSI45" s="217"/>
      <c r="MSJ45" s="217"/>
      <c r="MSK45" s="217"/>
      <c r="MSL45" s="217"/>
      <c r="MSM45" s="217"/>
      <c r="MSN45" s="217"/>
      <c r="MSO45" s="217"/>
      <c r="MSP45" s="217"/>
      <c r="MSQ45" s="217"/>
      <c r="MSR45" s="217"/>
      <c r="MSS45" s="217"/>
      <c r="MST45" s="217"/>
      <c r="MSU45" s="217"/>
      <c r="MSV45" s="217"/>
      <c r="MSW45" s="217"/>
      <c r="MSX45" s="217"/>
      <c r="MSY45" s="217"/>
      <c r="MSZ45" s="217"/>
      <c r="MTA45" s="217"/>
      <c r="MTB45" s="217"/>
      <c r="MTC45" s="217"/>
      <c r="MTD45" s="217"/>
      <c r="MTE45" s="217"/>
      <c r="MTF45" s="217"/>
      <c r="MTG45" s="217"/>
      <c r="MTH45" s="217"/>
      <c r="MTI45" s="217"/>
      <c r="MTJ45" s="217"/>
      <c r="MTK45" s="217"/>
      <c r="MTL45" s="217"/>
      <c r="MTM45" s="217"/>
      <c r="MTN45" s="217"/>
      <c r="MTO45" s="217"/>
      <c r="MTP45" s="217"/>
      <c r="MTQ45" s="217"/>
      <c r="MTR45" s="217"/>
      <c r="MTS45" s="217"/>
      <c r="MTT45" s="217"/>
      <c r="MTU45" s="217"/>
      <c r="MTV45" s="217"/>
      <c r="MTW45" s="217"/>
      <c r="MTX45" s="217"/>
      <c r="MTY45" s="217"/>
      <c r="MTZ45" s="217"/>
      <c r="MUA45" s="217"/>
      <c r="MUB45" s="217"/>
      <c r="MUC45" s="217"/>
      <c r="MUD45" s="217"/>
      <c r="MUE45" s="217"/>
      <c r="MUF45" s="217"/>
      <c r="MUG45" s="217"/>
      <c r="MUH45" s="217"/>
      <c r="MUI45" s="217"/>
      <c r="MUJ45" s="217"/>
      <c r="MUK45" s="217"/>
      <c r="MUL45" s="217"/>
      <c r="MUM45" s="217"/>
      <c r="MUN45" s="217"/>
      <c r="MUO45" s="217"/>
      <c r="MUP45" s="217"/>
      <c r="MUQ45" s="217"/>
      <c r="MUR45" s="217"/>
      <c r="MUS45" s="217"/>
      <c r="MUT45" s="217"/>
      <c r="MUU45" s="217"/>
      <c r="MUV45" s="217"/>
      <c r="MUW45" s="217"/>
      <c r="MUX45" s="217"/>
      <c r="MUY45" s="217"/>
      <c r="MUZ45" s="217"/>
      <c r="MVA45" s="217"/>
      <c r="MVB45" s="217"/>
      <c r="MVC45" s="217"/>
      <c r="MVD45" s="217"/>
      <c r="MVE45" s="217"/>
      <c r="MVF45" s="217"/>
      <c r="MVG45" s="217"/>
      <c r="MVH45" s="217"/>
      <c r="MVI45" s="217"/>
      <c r="MVJ45" s="217"/>
      <c r="MVK45" s="217"/>
      <c r="MVL45" s="217"/>
      <c r="MVM45" s="217"/>
      <c r="MVN45" s="217"/>
      <c r="MVO45" s="217"/>
      <c r="MVP45" s="217"/>
      <c r="MVQ45" s="217"/>
      <c r="MVR45" s="217"/>
      <c r="MVS45" s="217"/>
      <c r="MVT45" s="217"/>
      <c r="MVU45" s="217"/>
      <c r="MVV45" s="217"/>
      <c r="MVW45" s="217"/>
      <c r="MVX45" s="217"/>
      <c r="MVY45" s="217"/>
      <c r="MVZ45" s="217"/>
      <c r="MWA45" s="217"/>
      <c r="MWB45" s="217"/>
      <c r="MWC45" s="217"/>
      <c r="MWD45" s="217"/>
      <c r="MWE45" s="217"/>
      <c r="MWF45" s="217"/>
      <c r="MWG45" s="217"/>
      <c r="MWH45" s="217"/>
      <c r="MWI45" s="217"/>
      <c r="MWJ45" s="217"/>
      <c r="MWK45" s="217"/>
      <c r="MWL45" s="217"/>
      <c r="MWM45" s="217"/>
      <c r="MWN45" s="217"/>
      <c r="MWO45" s="217"/>
      <c r="MWP45" s="217"/>
      <c r="MWQ45" s="217"/>
      <c r="MWR45" s="217"/>
      <c r="MWS45" s="217"/>
      <c r="MWT45" s="217"/>
      <c r="MWU45" s="217"/>
      <c r="MWV45" s="217"/>
      <c r="MWW45" s="217"/>
      <c r="MWX45" s="217"/>
      <c r="MWY45" s="217"/>
      <c r="MWZ45" s="217"/>
      <c r="MXA45" s="217"/>
      <c r="MXB45" s="217"/>
      <c r="MXC45" s="217"/>
      <c r="MXD45" s="217"/>
      <c r="MXE45" s="217"/>
      <c r="MXF45" s="217"/>
      <c r="MXG45" s="217"/>
      <c r="MXH45" s="217"/>
      <c r="MXI45" s="217"/>
      <c r="MXJ45" s="217"/>
      <c r="MXK45" s="217"/>
      <c r="MXL45" s="217"/>
      <c r="MXM45" s="217"/>
      <c r="MXN45" s="217"/>
      <c r="MXO45" s="217"/>
      <c r="MXP45" s="217"/>
      <c r="MXQ45" s="217"/>
      <c r="MXR45" s="217"/>
      <c r="MXS45" s="217"/>
      <c r="MXT45" s="217"/>
      <c r="MXU45" s="217"/>
      <c r="MXV45" s="217"/>
      <c r="MXW45" s="217"/>
      <c r="MXX45" s="217"/>
      <c r="MXY45" s="217"/>
      <c r="MXZ45" s="217"/>
      <c r="MYA45" s="217"/>
      <c r="MYB45" s="217"/>
      <c r="MYC45" s="217"/>
      <c r="MYD45" s="217"/>
      <c r="MYE45" s="217"/>
      <c r="MYF45" s="217"/>
      <c r="MYG45" s="217"/>
      <c r="MYH45" s="217"/>
      <c r="MYI45" s="217"/>
      <c r="MYJ45" s="217"/>
      <c r="MYK45" s="217"/>
      <c r="MYL45" s="217"/>
      <c r="MYM45" s="217"/>
      <c r="MYN45" s="217"/>
      <c r="MYO45" s="217"/>
      <c r="MYP45" s="217"/>
      <c r="MYQ45" s="217"/>
      <c r="MYR45" s="217"/>
      <c r="MYS45" s="217"/>
      <c r="MYT45" s="217"/>
      <c r="MYU45" s="217"/>
      <c r="MYV45" s="217"/>
      <c r="MYW45" s="217"/>
      <c r="MYX45" s="217"/>
      <c r="MYY45" s="217"/>
      <c r="MYZ45" s="217"/>
      <c r="MZA45" s="217"/>
      <c r="MZB45" s="217"/>
      <c r="MZC45" s="217"/>
      <c r="MZD45" s="217"/>
      <c r="MZE45" s="217"/>
      <c r="MZF45" s="217"/>
      <c r="MZG45" s="217"/>
      <c r="MZH45" s="217"/>
      <c r="MZI45" s="217"/>
      <c r="MZJ45" s="217"/>
      <c r="MZK45" s="217"/>
      <c r="MZL45" s="217"/>
      <c r="MZM45" s="217"/>
      <c r="MZN45" s="217"/>
      <c r="MZO45" s="217"/>
      <c r="MZP45" s="217"/>
      <c r="MZQ45" s="217"/>
      <c r="MZR45" s="217"/>
      <c r="MZS45" s="217"/>
      <c r="MZT45" s="217"/>
      <c r="MZU45" s="217"/>
      <c r="MZV45" s="217"/>
      <c r="MZW45" s="217"/>
      <c r="MZX45" s="217"/>
      <c r="MZY45" s="217"/>
      <c r="MZZ45" s="217"/>
      <c r="NAA45" s="217"/>
      <c r="NAB45" s="217"/>
      <c r="NAC45" s="217"/>
      <c r="NAD45" s="217"/>
      <c r="NAE45" s="217"/>
      <c r="NAF45" s="217"/>
      <c r="NAG45" s="217"/>
      <c r="NAH45" s="217"/>
      <c r="NAI45" s="217"/>
      <c r="NAJ45" s="217"/>
      <c r="NAK45" s="217"/>
      <c r="NAL45" s="217"/>
      <c r="NAM45" s="217"/>
      <c r="NAN45" s="217"/>
      <c r="NAO45" s="217"/>
      <c r="NAP45" s="217"/>
      <c r="NAQ45" s="217"/>
      <c r="NAR45" s="217"/>
      <c r="NAS45" s="217"/>
      <c r="NAT45" s="217"/>
      <c r="NAU45" s="217"/>
      <c r="NAV45" s="217"/>
      <c r="NAW45" s="217"/>
      <c r="NAX45" s="217"/>
      <c r="NAY45" s="217"/>
      <c r="NAZ45" s="217"/>
      <c r="NBA45" s="217"/>
      <c r="NBB45" s="217"/>
      <c r="NBC45" s="217"/>
      <c r="NBD45" s="217"/>
      <c r="NBE45" s="217"/>
      <c r="NBF45" s="217"/>
      <c r="NBG45" s="217"/>
      <c r="NBH45" s="217"/>
      <c r="NBI45" s="217"/>
      <c r="NBJ45" s="217"/>
      <c r="NBK45" s="217"/>
      <c r="NBL45" s="217"/>
      <c r="NBM45" s="217"/>
      <c r="NBN45" s="217"/>
      <c r="NBO45" s="217"/>
      <c r="NBP45" s="217"/>
      <c r="NBQ45" s="217"/>
      <c r="NBR45" s="217"/>
      <c r="NBS45" s="217"/>
      <c r="NBT45" s="217"/>
      <c r="NBU45" s="217"/>
      <c r="NBV45" s="217"/>
      <c r="NBW45" s="217"/>
      <c r="NBX45" s="217"/>
      <c r="NBY45" s="217"/>
      <c r="NBZ45" s="217"/>
      <c r="NCA45" s="217"/>
      <c r="NCB45" s="217"/>
      <c r="NCC45" s="217"/>
      <c r="NCD45" s="217"/>
      <c r="NCE45" s="217"/>
      <c r="NCF45" s="217"/>
      <c r="NCG45" s="217"/>
      <c r="NCH45" s="217"/>
      <c r="NCI45" s="217"/>
      <c r="NCJ45" s="217"/>
      <c r="NCK45" s="217"/>
      <c r="NCL45" s="217"/>
      <c r="NCM45" s="217"/>
      <c r="NCN45" s="217"/>
      <c r="NCO45" s="217"/>
      <c r="NCP45" s="217"/>
      <c r="NCQ45" s="217"/>
      <c r="NCR45" s="217"/>
      <c r="NCS45" s="217"/>
      <c r="NCT45" s="217"/>
      <c r="NCU45" s="217"/>
      <c r="NCV45" s="217"/>
      <c r="NCW45" s="217"/>
      <c r="NCX45" s="217"/>
      <c r="NCY45" s="217"/>
      <c r="NCZ45" s="217"/>
      <c r="NDA45" s="217"/>
      <c r="NDB45" s="217"/>
      <c r="NDC45" s="217"/>
      <c r="NDD45" s="217"/>
      <c r="NDE45" s="217"/>
      <c r="NDF45" s="217"/>
      <c r="NDG45" s="217"/>
      <c r="NDH45" s="217"/>
      <c r="NDI45" s="217"/>
      <c r="NDJ45" s="217"/>
      <c r="NDK45" s="217"/>
      <c r="NDL45" s="217"/>
      <c r="NDM45" s="217"/>
      <c r="NDN45" s="217"/>
      <c r="NDO45" s="217"/>
      <c r="NDP45" s="217"/>
      <c r="NDQ45" s="217"/>
      <c r="NDR45" s="217"/>
      <c r="NDS45" s="217"/>
      <c r="NDT45" s="217"/>
      <c r="NDU45" s="217"/>
      <c r="NDV45" s="217"/>
      <c r="NDW45" s="217"/>
      <c r="NDX45" s="217"/>
      <c r="NDY45" s="217"/>
      <c r="NDZ45" s="217"/>
      <c r="NEA45" s="217"/>
      <c r="NEB45" s="217"/>
      <c r="NEC45" s="217"/>
      <c r="NED45" s="217"/>
      <c r="NEE45" s="217"/>
      <c r="NEF45" s="217"/>
      <c r="NEG45" s="217"/>
      <c r="NEH45" s="217"/>
      <c r="NEI45" s="217"/>
      <c r="NEJ45" s="217"/>
      <c r="NEK45" s="217"/>
      <c r="NEL45" s="217"/>
      <c r="NEM45" s="217"/>
      <c r="NEN45" s="217"/>
      <c r="NEO45" s="217"/>
      <c r="NEP45" s="217"/>
      <c r="NEQ45" s="217"/>
      <c r="NER45" s="217"/>
      <c r="NES45" s="217"/>
      <c r="NET45" s="217"/>
      <c r="NEU45" s="217"/>
      <c r="NEV45" s="217"/>
      <c r="NEW45" s="217"/>
      <c r="NEX45" s="217"/>
      <c r="NEY45" s="217"/>
      <c r="NEZ45" s="217"/>
      <c r="NFA45" s="217"/>
      <c r="NFB45" s="217"/>
      <c r="NFC45" s="217"/>
      <c r="NFD45" s="217"/>
      <c r="NFE45" s="217"/>
      <c r="NFF45" s="217"/>
      <c r="NFG45" s="217"/>
      <c r="NFH45" s="217"/>
      <c r="NFI45" s="217"/>
      <c r="NFJ45" s="217"/>
      <c r="NFK45" s="217"/>
      <c r="NFL45" s="217"/>
      <c r="NFM45" s="217"/>
      <c r="NFN45" s="217"/>
      <c r="NFO45" s="217"/>
      <c r="NFP45" s="217"/>
      <c r="NFQ45" s="217"/>
      <c r="NFR45" s="217"/>
      <c r="NFS45" s="217"/>
      <c r="NFT45" s="217"/>
      <c r="NFU45" s="217"/>
      <c r="NFV45" s="217"/>
      <c r="NFW45" s="217"/>
      <c r="NFX45" s="217"/>
      <c r="NFY45" s="217"/>
      <c r="NFZ45" s="217"/>
      <c r="NGA45" s="217"/>
      <c r="NGB45" s="217"/>
      <c r="NGC45" s="217"/>
      <c r="NGD45" s="217"/>
      <c r="NGE45" s="217"/>
      <c r="NGF45" s="217"/>
      <c r="NGG45" s="217"/>
      <c r="NGH45" s="217"/>
      <c r="NGI45" s="217"/>
      <c r="NGJ45" s="217"/>
      <c r="NGK45" s="217"/>
      <c r="NGL45" s="217"/>
      <c r="NGM45" s="217"/>
      <c r="NGN45" s="217"/>
      <c r="NGO45" s="217"/>
      <c r="NGP45" s="217"/>
      <c r="NGQ45" s="217"/>
      <c r="NGR45" s="217"/>
      <c r="NGS45" s="217"/>
      <c r="NGT45" s="217"/>
      <c r="NGU45" s="217"/>
      <c r="NGV45" s="217"/>
      <c r="NGW45" s="217"/>
      <c r="NGX45" s="217"/>
      <c r="NGY45" s="217"/>
      <c r="NGZ45" s="217"/>
      <c r="NHA45" s="217"/>
      <c r="NHB45" s="217"/>
      <c r="NHC45" s="217"/>
      <c r="NHD45" s="217"/>
      <c r="NHE45" s="217"/>
      <c r="NHF45" s="217"/>
      <c r="NHG45" s="217"/>
      <c r="NHH45" s="217"/>
      <c r="NHI45" s="217"/>
      <c r="NHJ45" s="217"/>
      <c r="NHK45" s="217"/>
      <c r="NHL45" s="217"/>
      <c r="NHM45" s="217"/>
      <c r="NHN45" s="217"/>
      <c r="NHO45" s="217"/>
      <c r="NHP45" s="217"/>
      <c r="NHQ45" s="217"/>
      <c r="NHR45" s="217"/>
      <c r="NHS45" s="217"/>
      <c r="NHT45" s="217"/>
      <c r="NHU45" s="217"/>
      <c r="NHV45" s="217"/>
      <c r="NHW45" s="217"/>
      <c r="NHX45" s="217"/>
      <c r="NHY45" s="217"/>
      <c r="NHZ45" s="217"/>
      <c r="NIA45" s="217"/>
      <c r="NIB45" s="217"/>
      <c r="NIC45" s="217"/>
      <c r="NID45" s="217"/>
      <c r="NIE45" s="217"/>
      <c r="NIF45" s="217"/>
      <c r="NIG45" s="217"/>
      <c r="NIH45" s="217"/>
      <c r="NII45" s="217"/>
      <c r="NIJ45" s="217"/>
      <c r="NIK45" s="217"/>
      <c r="NIL45" s="217"/>
      <c r="NIM45" s="217"/>
      <c r="NIN45" s="217"/>
      <c r="NIO45" s="217"/>
      <c r="NIP45" s="217"/>
      <c r="NIQ45" s="217"/>
      <c r="NIR45" s="217"/>
      <c r="NIS45" s="217"/>
      <c r="NIT45" s="217"/>
      <c r="NIU45" s="217"/>
      <c r="NIV45" s="217"/>
      <c r="NIW45" s="217"/>
      <c r="NIX45" s="217"/>
      <c r="NIY45" s="217"/>
      <c r="NIZ45" s="217"/>
      <c r="NJA45" s="217"/>
      <c r="NJB45" s="217"/>
      <c r="NJC45" s="217"/>
      <c r="NJD45" s="217"/>
      <c r="NJE45" s="217"/>
      <c r="NJF45" s="217"/>
      <c r="NJG45" s="217"/>
      <c r="NJH45" s="217"/>
      <c r="NJI45" s="217"/>
      <c r="NJJ45" s="217"/>
      <c r="NJK45" s="217"/>
      <c r="NJL45" s="217"/>
      <c r="NJM45" s="217"/>
      <c r="NJN45" s="217"/>
      <c r="NJO45" s="217"/>
      <c r="NJP45" s="217"/>
      <c r="NJQ45" s="217"/>
      <c r="NJR45" s="217"/>
      <c r="NJS45" s="217"/>
      <c r="NJT45" s="217"/>
      <c r="NJU45" s="217"/>
      <c r="NJV45" s="217"/>
      <c r="NJW45" s="217"/>
      <c r="NJX45" s="217"/>
      <c r="NJY45" s="217"/>
      <c r="NJZ45" s="217"/>
      <c r="NKA45" s="217"/>
      <c r="NKB45" s="217"/>
      <c r="NKC45" s="217"/>
      <c r="NKD45" s="217"/>
      <c r="NKE45" s="217"/>
      <c r="NKF45" s="217"/>
      <c r="NKG45" s="217"/>
      <c r="NKH45" s="217"/>
      <c r="NKI45" s="217"/>
      <c r="NKJ45" s="217"/>
      <c r="NKK45" s="217"/>
      <c r="NKL45" s="217"/>
      <c r="NKM45" s="217"/>
      <c r="NKN45" s="217"/>
      <c r="NKO45" s="217"/>
      <c r="NKP45" s="217"/>
      <c r="NKQ45" s="217"/>
      <c r="NKR45" s="217"/>
      <c r="NKS45" s="217"/>
      <c r="NKT45" s="217"/>
      <c r="NKU45" s="217"/>
      <c r="NKV45" s="217"/>
      <c r="NKW45" s="217"/>
      <c r="NKX45" s="217"/>
      <c r="NKY45" s="217"/>
      <c r="NKZ45" s="217"/>
      <c r="NLA45" s="217"/>
      <c r="NLB45" s="217"/>
      <c r="NLC45" s="217"/>
      <c r="NLD45" s="217"/>
      <c r="NLE45" s="217"/>
      <c r="NLF45" s="217"/>
      <c r="NLG45" s="217"/>
      <c r="NLH45" s="217"/>
      <c r="NLI45" s="217"/>
      <c r="NLJ45" s="217"/>
      <c r="NLK45" s="217"/>
      <c r="NLL45" s="217"/>
      <c r="NLM45" s="217"/>
      <c r="NLN45" s="217"/>
      <c r="NLO45" s="217"/>
      <c r="NLP45" s="217"/>
      <c r="NLQ45" s="217"/>
      <c r="NLR45" s="217"/>
      <c r="NLS45" s="217"/>
      <c r="NLT45" s="217"/>
      <c r="NLU45" s="217"/>
      <c r="NLV45" s="217"/>
      <c r="NLW45" s="217"/>
      <c r="NLX45" s="217"/>
      <c r="NLY45" s="217"/>
      <c r="NLZ45" s="217"/>
      <c r="NMA45" s="217"/>
      <c r="NMB45" s="217"/>
      <c r="NMC45" s="217"/>
      <c r="NMD45" s="217"/>
      <c r="NME45" s="217"/>
      <c r="NMF45" s="217"/>
      <c r="NMG45" s="217"/>
      <c r="NMH45" s="217"/>
      <c r="NMI45" s="217"/>
      <c r="NMJ45" s="217"/>
      <c r="NMK45" s="217"/>
      <c r="NML45" s="217"/>
      <c r="NMM45" s="217"/>
      <c r="NMN45" s="217"/>
      <c r="NMO45" s="217"/>
      <c r="NMP45" s="217"/>
      <c r="NMQ45" s="217"/>
      <c r="NMR45" s="217"/>
      <c r="NMS45" s="217"/>
      <c r="NMT45" s="217"/>
      <c r="NMU45" s="217"/>
      <c r="NMV45" s="217"/>
      <c r="NMW45" s="217"/>
      <c r="NMX45" s="217"/>
      <c r="NMY45" s="217"/>
      <c r="NMZ45" s="217"/>
      <c r="NNA45" s="217"/>
      <c r="NNB45" s="217"/>
      <c r="NNC45" s="217"/>
      <c r="NND45" s="217"/>
      <c r="NNE45" s="217"/>
      <c r="NNF45" s="217"/>
      <c r="NNG45" s="217"/>
      <c r="NNH45" s="217"/>
      <c r="NNI45" s="217"/>
      <c r="NNJ45" s="217"/>
      <c r="NNK45" s="217"/>
      <c r="NNL45" s="217"/>
      <c r="NNM45" s="217"/>
      <c r="NNN45" s="217"/>
      <c r="NNO45" s="217"/>
      <c r="NNP45" s="217"/>
      <c r="NNQ45" s="217"/>
      <c r="NNR45" s="217"/>
      <c r="NNS45" s="217"/>
      <c r="NNT45" s="217"/>
      <c r="NNU45" s="217"/>
      <c r="NNV45" s="217"/>
      <c r="NNW45" s="217"/>
      <c r="NNX45" s="217"/>
      <c r="NNY45" s="217"/>
      <c r="NNZ45" s="217"/>
      <c r="NOA45" s="217"/>
      <c r="NOB45" s="217"/>
      <c r="NOC45" s="217"/>
      <c r="NOD45" s="217"/>
      <c r="NOE45" s="217"/>
      <c r="NOF45" s="217"/>
      <c r="NOG45" s="217"/>
      <c r="NOH45" s="217"/>
      <c r="NOI45" s="217"/>
      <c r="NOJ45" s="217"/>
      <c r="NOK45" s="217"/>
      <c r="NOL45" s="217"/>
      <c r="NOM45" s="217"/>
      <c r="NON45" s="217"/>
      <c r="NOO45" s="217"/>
      <c r="NOP45" s="217"/>
      <c r="NOQ45" s="217"/>
      <c r="NOR45" s="217"/>
      <c r="NOS45" s="217"/>
      <c r="NOT45" s="217"/>
      <c r="NOU45" s="217"/>
      <c r="NOV45" s="217"/>
      <c r="NOW45" s="217"/>
      <c r="NOX45" s="217"/>
      <c r="NOY45" s="217"/>
      <c r="NOZ45" s="217"/>
      <c r="NPA45" s="217"/>
      <c r="NPB45" s="217"/>
      <c r="NPC45" s="217"/>
      <c r="NPD45" s="217"/>
      <c r="NPE45" s="217"/>
      <c r="NPF45" s="217"/>
      <c r="NPG45" s="217"/>
      <c r="NPH45" s="217"/>
      <c r="NPI45" s="217"/>
      <c r="NPJ45" s="217"/>
      <c r="NPK45" s="217"/>
      <c r="NPL45" s="217"/>
      <c r="NPM45" s="217"/>
      <c r="NPN45" s="217"/>
      <c r="NPO45" s="217"/>
      <c r="NPP45" s="217"/>
      <c r="NPQ45" s="217"/>
      <c r="NPR45" s="217"/>
      <c r="NPS45" s="217"/>
      <c r="NPT45" s="217"/>
      <c r="NPU45" s="217"/>
      <c r="NPV45" s="217"/>
      <c r="NPW45" s="217"/>
      <c r="NPX45" s="217"/>
      <c r="NPY45" s="217"/>
      <c r="NPZ45" s="217"/>
      <c r="NQA45" s="217"/>
      <c r="NQB45" s="217"/>
      <c r="NQC45" s="217"/>
      <c r="NQD45" s="217"/>
      <c r="NQE45" s="217"/>
      <c r="NQF45" s="217"/>
      <c r="NQG45" s="217"/>
      <c r="NQH45" s="217"/>
      <c r="NQI45" s="217"/>
      <c r="NQJ45" s="217"/>
      <c r="NQK45" s="217"/>
      <c r="NQL45" s="217"/>
      <c r="NQM45" s="217"/>
      <c r="NQN45" s="217"/>
      <c r="NQO45" s="217"/>
      <c r="NQP45" s="217"/>
      <c r="NQQ45" s="217"/>
      <c r="NQR45" s="217"/>
      <c r="NQS45" s="217"/>
      <c r="NQT45" s="217"/>
      <c r="NQU45" s="217"/>
      <c r="NQV45" s="217"/>
      <c r="NQW45" s="217"/>
      <c r="NQX45" s="217"/>
      <c r="NQY45" s="217"/>
      <c r="NQZ45" s="217"/>
      <c r="NRA45" s="217"/>
      <c r="NRB45" s="217"/>
      <c r="NRC45" s="217"/>
      <c r="NRD45" s="217"/>
      <c r="NRE45" s="217"/>
      <c r="NRF45" s="217"/>
      <c r="NRG45" s="217"/>
      <c r="NRH45" s="217"/>
      <c r="NRI45" s="217"/>
      <c r="NRJ45" s="217"/>
      <c r="NRK45" s="217"/>
      <c r="NRL45" s="217"/>
      <c r="NRM45" s="217"/>
      <c r="NRN45" s="217"/>
      <c r="NRO45" s="217"/>
      <c r="NRP45" s="217"/>
      <c r="NRQ45" s="217"/>
      <c r="NRR45" s="217"/>
      <c r="NRS45" s="217"/>
      <c r="NRT45" s="217"/>
      <c r="NRU45" s="217"/>
      <c r="NRV45" s="217"/>
      <c r="NRW45" s="217"/>
      <c r="NRX45" s="217"/>
      <c r="NRY45" s="217"/>
      <c r="NRZ45" s="217"/>
      <c r="NSA45" s="217"/>
      <c r="NSB45" s="217"/>
      <c r="NSC45" s="217"/>
      <c r="NSD45" s="217"/>
      <c r="NSE45" s="217"/>
      <c r="NSF45" s="217"/>
      <c r="NSG45" s="217"/>
      <c r="NSH45" s="217"/>
      <c r="NSI45" s="217"/>
      <c r="NSJ45" s="217"/>
      <c r="NSK45" s="217"/>
      <c r="NSL45" s="217"/>
      <c r="NSM45" s="217"/>
      <c r="NSN45" s="217"/>
      <c r="NSO45" s="217"/>
      <c r="NSP45" s="217"/>
      <c r="NSQ45" s="217"/>
      <c r="NSR45" s="217"/>
      <c r="NSS45" s="217"/>
      <c r="NST45" s="217"/>
      <c r="NSU45" s="217"/>
      <c r="NSV45" s="217"/>
      <c r="NSW45" s="217"/>
      <c r="NSX45" s="217"/>
      <c r="NSY45" s="217"/>
      <c r="NSZ45" s="217"/>
      <c r="NTA45" s="217"/>
      <c r="NTB45" s="217"/>
      <c r="NTC45" s="217"/>
      <c r="NTD45" s="217"/>
      <c r="NTE45" s="217"/>
      <c r="NTF45" s="217"/>
      <c r="NTG45" s="217"/>
      <c r="NTH45" s="217"/>
      <c r="NTI45" s="217"/>
      <c r="NTJ45" s="217"/>
      <c r="NTK45" s="217"/>
      <c r="NTL45" s="217"/>
      <c r="NTM45" s="217"/>
      <c r="NTN45" s="217"/>
      <c r="NTO45" s="217"/>
      <c r="NTP45" s="217"/>
      <c r="NTQ45" s="217"/>
      <c r="NTR45" s="217"/>
      <c r="NTS45" s="217"/>
      <c r="NTT45" s="217"/>
      <c r="NTU45" s="217"/>
      <c r="NTV45" s="217"/>
      <c r="NTW45" s="217"/>
      <c r="NTX45" s="217"/>
      <c r="NTY45" s="217"/>
      <c r="NTZ45" s="217"/>
      <c r="NUA45" s="217"/>
      <c r="NUB45" s="217"/>
      <c r="NUC45" s="217"/>
      <c r="NUD45" s="217"/>
      <c r="NUE45" s="217"/>
      <c r="NUF45" s="217"/>
      <c r="NUG45" s="217"/>
      <c r="NUH45" s="217"/>
      <c r="NUI45" s="217"/>
      <c r="NUJ45" s="217"/>
      <c r="NUK45" s="217"/>
      <c r="NUL45" s="217"/>
      <c r="NUM45" s="217"/>
      <c r="NUN45" s="217"/>
      <c r="NUO45" s="217"/>
      <c r="NUP45" s="217"/>
      <c r="NUQ45" s="217"/>
      <c r="NUR45" s="217"/>
      <c r="NUS45" s="217"/>
      <c r="NUT45" s="217"/>
      <c r="NUU45" s="217"/>
      <c r="NUV45" s="217"/>
      <c r="NUW45" s="217"/>
      <c r="NUX45" s="217"/>
      <c r="NUY45" s="217"/>
      <c r="NUZ45" s="217"/>
      <c r="NVA45" s="217"/>
      <c r="NVB45" s="217"/>
      <c r="NVC45" s="217"/>
      <c r="NVD45" s="217"/>
      <c r="NVE45" s="217"/>
      <c r="NVF45" s="217"/>
      <c r="NVG45" s="217"/>
      <c r="NVH45" s="217"/>
      <c r="NVI45" s="217"/>
      <c r="NVJ45" s="217"/>
      <c r="NVK45" s="217"/>
      <c r="NVL45" s="217"/>
      <c r="NVM45" s="217"/>
      <c r="NVN45" s="217"/>
      <c r="NVO45" s="217"/>
      <c r="NVP45" s="217"/>
      <c r="NVQ45" s="217"/>
      <c r="NVR45" s="217"/>
      <c r="NVS45" s="217"/>
      <c r="NVT45" s="217"/>
      <c r="NVU45" s="217"/>
      <c r="NVV45" s="217"/>
      <c r="NVW45" s="217"/>
      <c r="NVX45" s="217"/>
      <c r="NVY45" s="217"/>
      <c r="NVZ45" s="217"/>
      <c r="NWA45" s="217"/>
      <c r="NWB45" s="217"/>
      <c r="NWC45" s="217"/>
      <c r="NWD45" s="217"/>
      <c r="NWE45" s="217"/>
      <c r="NWF45" s="217"/>
      <c r="NWG45" s="217"/>
      <c r="NWH45" s="217"/>
      <c r="NWI45" s="217"/>
      <c r="NWJ45" s="217"/>
      <c r="NWK45" s="217"/>
      <c r="NWL45" s="217"/>
      <c r="NWM45" s="217"/>
      <c r="NWN45" s="217"/>
      <c r="NWO45" s="217"/>
      <c r="NWP45" s="217"/>
      <c r="NWQ45" s="217"/>
      <c r="NWR45" s="217"/>
      <c r="NWS45" s="217"/>
      <c r="NWT45" s="217"/>
      <c r="NWU45" s="217"/>
      <c r="NWV45" s="217"/>
      <c r="NWW45" s="217"/>
      <c r="NWX45" s="217"/>
      <c r="NWY45" s="217"/>
      <c r="NWZ45" s="217"/>
      <c r="NXA45" s="217"/>
      <c r="NXB45" s="217"/>
      <c r="NXC45" s="217"/>
      <c r="NXD45" s="217"/>
      <c r="NXE45" s="217"/>
      <c r="NXF45" s="217"/>
      <c r="NXG45" s="217"/>
      <c r="NXH45" s="217"/>
      <c r="NXI45" s="217"/>
      <c r="NXJ45" s="217"/>
      <c r="NXK45" s="217"/>
      <c r="NXL45" s="217"/>
      <c r="NXM45" s="217"/>
      <c r="NXN45" s="217"/>
      <c r="NXO45" s="217"/>
      <c r="NXP45" s="217"/>
      <c r="NXQ45" s="217"/>
      <c r="NXR45" s="217"/>
      <c r="NXS45" s="217"/>
      <c r="NXT45" s="217"/>
      <c r="NXU45" s="217"/>
      <c r="NXV45" s="217"/>
      <c r="NXW45" s="217"/>
      <c r="NXX45" s="217"/>
      <c r="NXY45" s="217"/>
      <c r="NXZ45" s="217"/>
      <c r="NYA45" s="217"/>
      <c r="NYB45" s="217"/>
      <c r="NYC45" s="217"/>
      <c r="NYD45" s="217"/>
      <c r="NYE45" s="217"/>
      <c r="NYF45" s="217"/>
      <c r="NYG45" s="217"/>
      <c r="NYH45" s="217"/>
      <c r="NYI45" s="217"/>
      <c r="NYJ45" s="217"/>
      <c r="NYK45" s="217"/>
      <c r="NYL45" s="217"/>
      <c r="NYM45" s="217"/>
      <c r="NYN45" s="217"/>
      <c r="NYO45" s="217"/>
      <c r="NYP45" s="217"/>
      <c r="NYQ45" s="217"/>
      <c r="NYR45" s="217"/>
      <c r="NYS45" s="217"/>
      <c r="NYT45" s="217"/>
      <c r="NYU45" s="217"/>
      <c r="NYV45" s="217"/>
      <c r="NYW45" s="217"/>
      <c r="NYX45" s="217"/>
      <c r="NYY45" s="217"/>
      <c r="NYZ45" s="217"/>
      <c r="NZA45" s="217"/>
      <c r="NZB45" s="217"/>
      <c r="NZC45" s="217"/>
      <c r="NZD45" s="217"/>
      <c r="NZE45" s="217"/>
      <c r="NZF45" s="217"/>
      <c r="NZG45" s="217"/>
      <c r="NZH45" s="217"/>
      <c r="NZI45" s="217"/>
      <c r="NZJ45" s="217"/>
      <c r="NZK45" s="217"/>
      <c r="NZL45" s="217"/>
      <c r="NZM45" s="217"/>
      <c r="NZN45" s="217"/>
      <c r="NZO45" s="217"/>
      <c r="NZP45" s="217"/>
      <c r="NZQ45" s="217"/>
      <c r="NZR45" s="217"/>
      <c r="NZS45" s="217"/>
      <c r="NZT45" s="217"/>
      <c r="NZU45" s="217"/>
      <c r="NZV45" s="217"/>
      <c r="NZW45" s="217"/>
      <c r="NZX45" s="217"/>
      <c r="NZY45" s="217"/>
      <c r="NZZ45" s="217"/>
      <c r="OAA45" s="217"/>
      <c r="OAB45" s="217"/>
      <c r="OAC45" s="217"/>
      <c r="OAD45" s="217"/>
      <c r="OAE45" s="217"/>
      <c r="OAF45" s="217"/>
      <c r="OAG45" s="217"/>
      <c r="OAH45" s="217"/>
      <c r="OAI45" s="217"/>
      <c r="OAJ45" s="217"/>
      <c r="OAK45" s="217"/>
      <c r="OAL45" s="217"/>
      <c r="OAM45" s="217"/>
      <c r="OAN45" s="217"/>
      <c r="OAO45" s="217"/>
      <c r="OAP45" s="217"/>
      <c r="OAQ45" s="217"/>
      <c r="OAR45" s="217"/>
      <c r="OAS45" s="217"/>
      <c r="OAT45" s="217"/>
      <c r="OAU45" s="217"/>
      <c r="OAV45" s="217"/>
      <c r="OAW45" s="217"/>
      <c r="OAX45" s="217"/>
      <c r="OAY45" s="217"/>
      <c r="OAZ45" s="217"/>
      <c r="OBA45" s="217"/>
      <c r="OBB45" s="217"/>
      <c r="OBC45" s="217"/>
      <c r="OBD45" s="217"/>
      <c r="OBE45" s="217"/>
      <c r="OBF45" s="217"/>
      <c r="OBG45" s="217"/>
      <c r="OBH45" s="217"/>
      <c r="OBI45" s="217"/>
      <c r="OBJ45" s="217"/>
      <c r="OBK45" s="217"/>
      <c r="OBL45" s="217"/>
      <c r="OBM45" s="217"/>
      <c r="OBN45" s="217"/>
      <c r="OBO45" s="217"/>
      <c r="OBP45" s="217"/>
      <c r="OBQ45" s="217"/>
      <c r="OBR45" s="217"/>
      <c r="OBS45" s="217"/>
      <c r="OBT45" s="217"/>
      <c r="OBU45" s="217"/>
      <c r="OBV45" s="217"/>
      <c r="OBW45" s="217"/>
      <c r="OBX45" s="217"/>
      <c r="OBY45" s="217"/>
      <c r="OBZ45" s="217"/>
      <c r="OCA45" s="217"/>
      <c r="OCB45" s="217"/>
      <c r="OCC45" s="217"/>
      <c r="OCD45" s="217"/>
      <c r="OCE45" s="217"/>
      <c r="OCF45" s="217"/>
      <c r="OCG45" s="217"/>
      <c r="OCH45" s="217"/>
      <c r="OCI45" s="217"/>
      <c r="OCJ45" s="217"/>
      <c r="OCK45" s="217"/>
      <c r="OCL45" s="217"/>
      <c r="OCM45" s="217"/>
      <c r="OCN45" s="217"/>
      <c r="OCO45" s="217"/>
      <c r="OCP45" s="217"/>
      <c r="OCQ45" s="217"/>
      <c r="OCR45" s="217"/>
      <c r="OCS45" s="217"/>
      <c r="OCT45" s="217"/>
      <c r="OCU45" s="217"/>
      <c r="OCV45" s="217"/>
      <c r="OCW45" s="217"/>
      <c r="OCX45" s="217"/>
      <c r="OCY45" s="217"/>
      <c r="OCZ45" s="217"/>
      <c r="ODA45" s="217"/>
      <c r="ODB45" s="217"/>
      <c r="ODC45" s="217"/>
      <c r="ODD45" s="217"/>
      <c r="ODE45" s="217"/>
      <c r="ODF45" s="217"/>
      <c r="ODG45" s="217"/>
      <c r="ODH45" s="217"/>
      <c r="ODI45" s="217"/>
      <c r="ODJ45" s="217"/>
      <c r="ODK45" s="217"/>
      <c r="ODL45" s="217"/>
      <c r="ODM45" s="217"/>
      <c r="ODN45" s="217"/>
      <c r="ODO45" s="217"/>
      <c r="ODP45" s="217"/>
      <c r="ODQ45" s="217"/>
      <c r="ODR45" s="217"/>
      <c r="ODS45" s="217"/>
      <c r="ODT45" s="217"/>
      <c r="ODU45" s="217"/>
      <c r="ODV45" s="217"/>
      <c r="ODW45" s="217"/>
      <c r="ODX45" s="217"/>
      <c r="ODY45" s="217"/>
      <c r="ODZ45" s="217"/>
      <c r="OEA45" s="217"/>
      <c r="OEB45" s="217"/>
      <c r="OEC45" s="217"/>
      <c r="OED45" s="217"/>
      <c r="OEE45" s="217"/>
      <c r="OEF45" s="217"/>
      <c r="OEG45" s="217"/>
      <c r="OEH45" s="217"/>
      <c r="OEI45" s="217"/>
      <c r="OEJ45" s="217"/>
      <c r="OEK45" s="217"/>
      <c r="OEL45" s="217"/>
      <c r="OEM45" s="217"/>
      <c r="OEN45" s="217"/>
      <c r="OEO45" s="217"/>
      <c r="OEP45" s="217"/>
      <c r="OEQ45" s="217"/>
      <c r="OER45" s="217"/>
      <c r="OES45" s="217"/>
      <c r="OET45" s="217"/>
      <c r="OEU45" s="217"/>
      <c r="OEV45" s="217"/>
      <c r="OEW45" s="217"/>
      <c r="OEX45" s="217"/>
      <c r="OEY45" s="217"/>
      <c r="OEZ45" s="217"/>
      <c r="OFA45" s="217"/>
      <c r="OFB45" s="217"/>
      <c r="OFC45" s="217"/>
      <c r="OFD45" s="217"/>
      <c r="OFE45" s="217"/>
      <c r="OFF45" s="217"/>
      <c r="OFG45" s="217"/>
      <c r="OFH45" s="217"/>
      <c r="OFI45" s="217"/>
      <c r="OFJ45" s="217"/>
      <c r="OFK45" s="217"/>
      <c r="OFL45" s="217"/>
      <c r="OFM45" s="217"/>
      <c r="OFN45" s="217"/>
      <c r="OFO45" s="217"/>
      <c r="OFP45" s="217"/>
      <c r="OFQ45" s="217"/>
      <c r="OFR45" s="217"/>
      <c r="OFS45" s="217"/>
      <c r="OFT45" s="217"/>
      <c r="OFU45" s="217"/>
      <c r="OFV45" s="217"/>
      <c r="OFW45" s="217"/>
      <c r="OFX45" s="217"/>
      <c r="OFY45" s="217"/>
      <c r="OFZ45" s="217"/>
      <c r="OGA45" s="217"/>
      <c r="OGB45" s="217"/>
      <c r="OGC45" s="217"/>
      <c r="OGD45" s="217"/>
      <c r="OGE45" s="217"/>
      <c r="OGF45" s="217"/>
      <c r="OGG45" s="217"/>
      <c r="OGH45" s="217"/>
      <c r="OGI45" s="217"/>
      <c r="OGJ45" s="217"/>
      <c r="OGK45" s="217"/>
      <c r="OGL45" s="217"/>
      <c r="OGM45" s="217"/>
      <c r="OGN45" s="217"/>
      <c r="OGO45" s="217"/>
      <c r="OGP45" s="217"/>
      <c r="OGQ45" s="217"/>
      <c r="OGR45" s="217"/>
      <c r="OGS45" s="217"/>
      <c r="OGT45" s="217"/>
      <c r="OGU45" s="217"/>
      <c r="OGV45" s="217"/>
      <c r="OGW45" s="217"/>
      <c r="OGX45" s="217"/>
      <c r="OGY45" s="217"/>
      <c r="OGZ45" s="217"/>
      <c r="OHA45" s="217"/>
      <c r="OHB45" s="217"/>
      <c r="OHC45" s="217"/>
      <c r="OHD45" s="217"/>
      <c r="OHE45" s="217"/>
      <c r="OHF45" s="217"/>
      <c r="OHG45" s="217"/>
      <c r="OHH45" s="217"/>
      <c r="OHI45" s="217"/>
      <c r="OHJ45" s="217"/>
      <c r="OHK45" s="217"/>
      <c r="OHL45" s="217"/>
      <c r="OHM45" s="217"/>
      <c r="OHN45" s="217"/>
      <c r="OHO45" s="217"/>
      <c r="OHP45" s="217"/>
      <c r="OHQ45" s="217"/>
      <c r="OHR45" s="217"/>
      <c r="OHS45" s="217"/>
      <c r="OHT45" s="217"/>
      <c r="OHU45" s="217"/>
      <c r="OHV45" s="217"/>
      <c r="OHW45" s="217"/>
      <c r="OHX45" s="217"/>
      <c r="OHY45" s="217"/>
      <c r="OHZ45" s="217"/>
      <c r="OIA45" s="217"/>
      <c r="OIB45" s="217"/>
      <c r="OIC45" s="217"/>
      <c r="OID45" s="217"/>
      <c r="OIE45" s="217"/>
      <c r="OIF45" s="217"/>
      <c r="OIG45" s="217"/>
      <c r="OIH45" s="217"/>
      <c r="OII45" s="217"/>
      <c r="OIJ45" s="217"/>
      <c r="OIK45" s="217"/>
      <c r="OIL45" s="217"/>
      <c r="OIM45" s="217"/>
      <c r="OIN45" s="217"/>
      <c r="OIO45" s="217"/>
      <c r="OIP45" s="217"/>
      <c r="OIQ45" s="217"/>
      <c r="OIR45" s="217"/>
      <c r="OIS45" s="217"/>
      <c r="OIT45" s="217"/>
      <c r="OIU45" s="217"/>
      <c r="OIV45" s="217"/>
      <c r="OIW45" s="217"/>
      <c r="OIX45" s="217"/>
      <c r="OIY45" s="217"/>
      <c r="OIZ45" s="217"/>
      <c r="OJA45" s="217"/>
      <c r="OJB45" s="217"/>
      <c r="OJC45" s="217"/>
      <c r="OJD45" s="217"/>
      <c r="OJE45" s="217"/>
      <c r="OJF45" s="217"/>
      <c r="OJG45" s="217"/>
      <c r="OJH45" s="217"/>
      <c r="OJI45" s="217"/>
      <c r="OJJ45" s="217"/>
      <c r="OJK45" s="217"/>
      <c r="OJL45" s="217"/>
      <c r="OJM45" s="217"/>
      <c r="OJN45" s="217"/>
      <c r="OJO45" s="217"/>
      <c r="OJP45" s="217"/>
      <c r="OJQ45" s="217"/>
      <c r="OJR45" s="217"/>
      <c r="OJS45" s="217"/>
      <c r="OJT45" s="217"/>
      <c r="OJU45" s="217"/>
      <c r="OJV45" s="217"/>
      <c r="OJW45" s="217"/>
      <c r="OJX45" s="217"/>
      <c r="OJY45" s="217"/>
      <c r="OJZ45" s="217"/>
      <c r="OKA45" s="217"/>
      <c r="OKB45" s="217"/>
      <c r="OKC45" s="217"/>
      <c r="OKD45" s="217"/>
      <c r="OKE45" s="217"/>
      <c r="OKF45" s="217"/>
      <c r="OKG45" s="217"/>
      <c r="OKH45" s="217"/>
      <c r="OKI45" s="217"/>
      <c r="OKJ45" s="217"/>
      <c r="OKK45" s="217"/>
      <c r="OKL45" s="217"/>
      <c r="OKM45" s="217"/>
      <c r="OKN45" s="217"/>
      <c r="OKO45" s="217"/>
      <c r="OKP45" s="217"/>
      <c r="OKQ45" s="217"/>
      <c r="OKR45" s="217"/>
      <c r="OKS45" s="217"/>
      <c r="OKT45" s="217"/>
      <c r="OKU45" s="217"/>
      <c r="OKV45" s="217"/>
      <c r="OKW45" s="217"/>
      <c r="OKX45" s="217"/>
      <c r="OKY45" s="217"/>
      <c r="OKZ45" s="217"/>
      <c r="OLA45" s="217"/>
      <c r="OLB45" s="217"/>
      <c r="OLC45" s="217"/>
      <c r="OLD45" s="217"/>
      <c r="OLE45" s="217"/>
      <c r="OLF45" s="217"/>
      <c r="OLG45" s="217"/>
      <c r="OLH45" s="217"/>
      <c r="OLI45" s="217"/>
      <c r="OLJ45" s="217"/>
      <c r="OLK45" s="217"/>
      <c r="OLL45" s="217"/>
      <c r="OLM45" s="217"/>
      <c r="OLN45" s="217"/>
      <c r="OLO45" s="217"/>
      <c r="OLP45" s="217"/>
      <c r="OLQ45" s="217"/>
      <c r="OLR45" s="217"/>
      <c r="OLS45" s="217"/>
      <c r="OLT45" s="217"/>
      <c r="OLU45" s="217"/>
      <c r="OLV45" s="217"/>
      <c r="OLW45" s="217"/>
      <c r="OLX45" s="217"/>
      <c r="OLY45" s="217"/>
      <c r="OLZ45" s="217"/>
      <c r="OMA45" s="217"/>
      <c r="OMB45" s="217"/>
      <c r="OMC45" s="217"/>
      <c r="OMD45" s="217"/>
      <c r="OME45" s="217"/>
      <c r="OMF45" s="217"/>
      <c r="OMG45" s="217"/>
      <c r="OMH45" s="217"/>
      <c r="OMI45" s="217"/>
      <c r="OMJ45" s="217"/>
      <c r="OMK45" s="217"/>
      <c r="OML45" s="217"/>
      <c r="OMM45" s="217"/>
      <c r="OMN45" s="217"/>
      <c r="OMO45" s="217"/>
      <c r="OMP45" s="217"/>
      <c r="OMQ45" s="217"/>
      <c r="OMR45" s="217"/>
      <c r="OMS45" s="217"/>
      <c r="OMT45" s="217"/>
      <c r="OMU45" s="217"/>
      <c r="OMV45" s="217"/>
      <c r="OMW45" s="217"/>
      <c r="OMX45" s="217"/>
      <c r="OMY45" s="217"/>
      <c r="OMZ45" s="217"/>
      <c r="ONA45" s="217"/>
      <c r="ONB45" s="217"/>
      <c r="ONC45" s="217"/>
      <c r="OND45" s="217"/>
      <c r="ONE45" s="217"/>
      <c r="ONF45" s="217"/>
      <c r="ONG45" s="217"/>
      <c r="ONH45" s="217"/>
      <c r="ONI45" s="217"/>
      <c r="ONJ45" s="217"/>
      <c r="ONK45" s="217"/>
      <c r="ONL45" s="217"/>
      <c r="ONM45" s="217"/>
      <c r="ONN45" s="217"/>
      <c r="ONO45" s="217"/>
      <c r="ONP45" s="217"/>
      <c r="ONQ45" s="217"/>
      <c r="ONR45" s="217"/>
      <c r="ONS45" s="217"/>
      <c r="ONT45" s="217"/>
      <c r="ONU45" s="217"/>
      <c r="ONV45" s="217"/>
      <c r="ONW45" s="217"/>
      <c r="ONX45" s="217"/>
      <c r="ONY45" s="217"/>
      <c r="ONZ45" s="217"/>
      <c r="OOA45" s="217"/>
      <c r="OOB45" s="217"/>
      <c r="OOC45" s="217"/>
      <c r="OOD45" s="217"/>
      <c r="OOE45" s="217"/>
      <c r="OOF45" s="217"/>
      <c r="OOG45" s="217"/>
      <c r="OOH45" s="217"/>
      <c r="OOI45" s="217"/>
      <c r="OOJ45" s="217"/>
      <c r="OOK45" s="217"/>
      <c r="OOL45" s="217"/>
      <c r="OOM45" s="217"/>
      <c r="OON45" s="217"/>
      <c r="OOO45" s="217"/>
      <c r="OOP45" s="217"/>
      <c r="OOQ45" s="217"/>
      <c r="OOR45" s="217"/>
      <c r="OOS45" s="217"/>
      <c r="OOT45" s="217"/>
      <c r="OOU45" s="217"/>
      <c r="OOV45" s="217"/>
      <c r="OOW45" s="217"/>
      <c r="OOX45" s="217"/>
      <c r="OOY45" s="217"/>
      <c r="OOZ45" s="217"/>
      <c r="OPA45" s="217"/>
      <c r="OPB45" s="217"/>
      <c r="OPC45" s="217"/>
      <c r="OPD45" s="217"/>
      <c r="OPE45" s="217"/>
      <c r="OPF45" s="217"/>
      <c r="OPG45" s="217"/>
      <c r="OPH45" s="217"/>
      <c r="OPI45" s="217"/>
      <c r="OPJ45" s="217"/>
      <c r="OPK45" s="217"/>
      <c r="OPL45" s="217"/>
      <c r="OPM45" s="217"/>
      <c r="OPN45" s="217"/>
      <c r="OPO45" s="217"/>
      <c r="OPP45" s="217"/>
      <c r="OPQ45" s="217"/>
      <c r="OPR45" s="217"/>
      <c r="OPS45" s="217"/>
      <c r="OPT45" s="217"/>
      <c r="OPU45" s="217"/>
      <c r="OPV45" s="217"/>
      <c r="OPW45" s="217"/>
      <c r="OPX45" s="217"/>
      <c r="OPY45" s="217"/>
      <c r="OPZ45" s="217"/>
      <c r="OQA45" s="217"/>
      <c r="OQB45" s="217"/>
      <c r="OQC45" s="217"/>
      <c r="OQD45" s="217"/>
      <c r="OQE45" s="217"/>
      <c r="OQF45" s="217"/>
      <c r="OQG45" s="217"/>
      <c r="OQH45" s="217"/>
      <c r="OQI45" s="217"/>
      <c r="OQJ45" s="217"/>
      <c r="OQK45" s="217"/>
      <c r="OQL45" s="217"/>
      <c r="OQM45" s="217"/>
      <c r="OQN45" s="217"/>
      <c r="OQO45" s="217"/>
      <c r="OQP45" s="217"/>
      <c r="OQQ45" s="217"/>
      <c r="OQR45" s="217"/>
      <c r="OQS45" s="217"/>
      <c r="OQT45" s="217"/>
      <c r="OQU45" s="217"/>
      <c r="OQV45" s="217"/>
      <c r="OQW45" s="217"/>
      <c r="OQX45" s="217"/>
      <c r="OQY45" s="217"/>
      <c r="OQZ45" s="217"/>
      <c r="ORA45" s="217"/>
      <c r="ORB45" s="217"/>
      <c r="ORC45" s="217"/>
      <c r="ORD45" s="217"/>
      <c r="ORE45" s="217"/>
      <c r="ORF45" s="217"/>
      <c r="ORG45" s="217"/>
      <c r="ORH45" s="217"/>
      <c r="ORI45" s="217"/>
      <c r="ORJ45" s="217"/>
      <c r="ORK45" s="217"/>
      <c r="ORL45" s="217"/>
      <c r="ORM45" s="217"/>
      <c r="ORN45" s="217"/>
      <c r="ORO45" s="217"/>
      <c r="ORP45" s="217"/>
      <c r="ORQ45" s="217"/>
      <c r="ORR45" s="217"/>
      <c r="ORS45" s="217"/>
      <c r="ORT45" s="217"/>
      <c r="ORU45" s="217"/>
      <c r="ORV45" s="217"/>
      <c r="ORW45" s="217"/>
      <c r="ORX45" s="217"/>
      <c r="ORY45" s="217"/>
      <c r="ORZ45" s="217"/>
      <c r="OSA45" s="217"/>
      <c r="OSB45" s="217"/>
      <c r="OSC45" s="217"/>
      <c r="OSD45" s="217"/>
      <c r="OSE45" s="217"/>
      <c r="OSF45" s="217"/>
      <c r="OSG45" s="217"/>
      <c r="OSH45" s="217"/>
      <c r="OSI45" s="217"/>
      <c r="OSJ45" s="217"/>
      <c r="OSK45" s="217"/>
      <c r="OSL45" s="217"/>
      <c r="OSM45" s="217"/>
      <c r="OSN45" s="217"/>
      <c r="OSO45" s="217"/>
      <c r="OSP45" s="217"/>
      <c r="OSQ45" s="217"/>
      <c r="OSR45" s="217"/>
      <c r="OSS45" s="217"/>
      <c r="OST45" s="217"/>
      <c r="OSU45" s="217"/>
      <c r="OSV45" s="217"/>
      <c r="OSW45" s="217"/>
      <c r="OSX45" s="217"/>
      <c r="OSY45" s="217"/>
      <c r="OSZ45" s="217"/>
      <c r="OTA45" s="217"/>
      <c r="OTB45" s="217"/>
      <c r="OTC45" s="217"/>
      <c r="OTD45" s="217"/>
      <c r="OTE45" s="217"/>
      <c r="OTF45" s="217"/>
      <c r="OTG45" s="217"/>
      <c r="OTH45" s="217"/>
      <c r="OTI45" s="217"/>
      <c r="OTJ45" s="217"/>
      <c r="OTK45" s="217"/>
      <c r="OTL45" s="217"/>
      <c r="OTM45" s="217"/>
      <c r="OTN45" s="217"/>
      <c r="OTO45" s="217"/>
      <c r="OTP45" s="217"/>
      <c r="OTQ45" s="217"/>
      <c r="OTR45" s="217"/>
      <c r="OTS45" s="217"/>
      <c r="OTT45" s="217"/>
      <c r="OTU45" s="217"/>
      <c r="OTV45" s="217"/>
      <c r="OTW45" s="217"/>
      <c r="OTX45" s="217"/>
      <c r="OTY45" s="217"/>
      <c r="OTZ45" s="217"/>
      <c r="OUA45" s="217"/>
      <c r="OUB45" s="217"/>
      <c r="OUC45" s="217"/>
      <c r="OUD45" s="217"/>
      <c r="OUE45" s="217"/>
      <c r="OUF45" s="217"/>
      <c r="OUG45" s="217"/>
      <c r="OUH45" s="217"/>
      <c r="OUI45" s="217"/>
      <c r="OUJ45" s="217"/>
      <c r="OUK45" s="217"/>
      <c r="OUL45" s="217"/>
      <c r="OUM45" s="217"/>
      <c r="OUN45" s="217"/>
      <c r="OUO45" s="217"/>
      <c r="OUP45" s="217"/>
      <c r="OUQ45" s="217"/>
      <c r="OUR45" s="217"/>
      <c r="OUS45" s="217"/>
      <c r="OUT45" s="217"/>
      <c r="OUU45" s="217"/>
      <c r="OUV45" s="217"/>
      <c r="OUW45" s="217"/>
      <c r="OUX45" s="217"/>
      <c r="OUY45" s="217"/>
      <c r="OUZ45" s="217"/>
      <c r="OVA45" s="217"/>
      <c r="OVB45" s="217"/>
      <c r="OVC45" s="217"/>
      <c r="OVD45" s="217"/>
      <c r="OVE45" s="217"/>
      <c r="OVF45" s="217"/>
      <c r="OVG45" s="217"/>
      <c r="OVH45" s="217"/>
      <c r="OVI45" s="217"/>
      <c r="OVJ45" s="217"/>
      <c r="OVK45" s="217"/>
      <c r="OVL45" s="217"/>
      <c r="OVM45" s="217"/>
      <c r="OVN45" s="217"/>
      <c r="OVO45" s="217"/>
      <c r="OVP45" s="217"/>
      <c r="OVQ45" s="217"/>
      <c r="OVR45" s="217"/>
      <c r="OVS45" s="217"/>
      <c r="OVT45" s="217"/>
      <c r="OVU45" s="217"/>
      <c r="OVV45" s="217"/>
      <c r="OVW45" s="217"/>
      <c r="OVX45" s="217"/>
      <c r="OVY45" s="217"/>
      <c r="OVZ45" s="217"/>
      <c r="OWA45" s="217"/>
      <c r="OWB45" s="217"/>
      <c r="OWC45" s="217"/>
      <c r="OWD45" s="217"/>
      <c r="OWE45" s="217"/>
      <c r="OWF45" s="217"/>
      <c r="OWG45" s="217"/>
      <c r="OWH45" s="217"/>
      <c r="OWI45" s="217"/>
      <c r="OWJ45" s="217"/>
      <c r="OWK45" s="217"/>
      <c r="OWL45" s="217"/>
      <c r="OWM45" s="217"/>
      <c r="OWN45" s="217"/>
      <c r="OWO45" s="217"/>
      <c r="OWP45" s="217"/>
      <c r="OWQ45" s="217"/>
      <c r="OWR45" s="217"/>
      <c r="OWS45" s="217"/>
      <c r="OWT45" s="217"/>
      <c r="OWU45" s="217"/>
      <c r="OWV45" s="217"/>
      <c r="OWW45" s="217"/>
      <c r="OWX45" s="217"/>
      <c r="OWY45" s="217"/>
      <c r="OWZ45" s="217"/>
      <c r="OXA45" s="217"/>
      <c r="OXB45" s="217"/>
      <c r="OXC45" s="217"/>
      <c r="OXD45" s="217"/>
      <c r="OXE45" s="217"/>
      <c r="OXF45" s="217"/>
      <c r="OXG45" s="217"/>
      <c r="OXH45" s="217"/>
      <c r="OXI45" s="217"/>
      <c r="OXJ45" s="217"/>
      <c r="OXK45" s="217"/>
      <c r="OXL45" s="217"/>
      <c r="OXM45" s="217"/>
      <c r="OXN45" s="217"/>
      <c r="OXO45" s="217"/>
      <c r="OXP45" s="217"/>
      <c r="OXQ45" s="217"/>
      <c r="OXR45" s="217"/>
      <c r="OXS45" s="217"/>
      <c r="OXT45" s="217"/>
      <c r="OXU45" s="217"/>
      <c r="OXV45" s="217"/>
      <c r="OXW45" s="217"/>
      <c r="OXX45" s="217"/>
      <c r="OXY45" s="217"/>
      <c r="OXZ45" s="217"/>
      <c r="OYA45" s="217"/>
      <c r="OYB45" s="217"/>
      <c r="OYC45" s="217"/>
      <c r="OYD45" s="217"/>
      <c r="OYE45" s="217"/>
      <c r="OYF45" s="217"/>
      <c r="OYG45" s="217"/>
      <c r="OYH45" s="217"/>
      <c r="OYI45" s="217"/>
      <c r="OYJ45" s="217"/>
      <c r="OYK45" s="217"/>
      <c r="OYL45" s="217"/>
      <c r="OYM45" s="217"/>
      <c r="OYN45" s="217"/>
      <c r="OYO45" s="217"/>
      <c r="OYP45" s="217"/>
      <c r="OYQ45" s="217"/>
      <c r="OYR45" s="217"/>
      <c r="OYS45" s="217"/>
      <c r="OYT45" s="217"/>
      <c r="OYU45" s="217"/>
      <c r="OYV45" s="217"/>
      <c r="OYW45" s="217"/>
      <c r="OYX45" s="217"/>
      <c r="OYY45" s="217"/>
      <c r="OYZ45" s="217"/>
      <c r="OZA45" s="217"/>
      <c r="OZB45" s="217"/>
      <c r="OZC45" s="217"/>
      <c r="OZD45" s="217"/>
      <c r="OZE45" s="217"/>
      <c r="OZF45" s="217"/>
      <c r="OZG45" s="217"/>
      <c r="OZH45" s="217"/>
      <c r="OZI45" s="217"/>
      <c r="OZJ45" s="217"/>
      <c r="OZK45" s="217"/>
      <c r="OZL45" s="217"/>
      <c r="OZM45" s="217"/>
      <c r="OZN45" s="217"/>
      <c r="OZO45" s="217"/>
      <c r="OZP45" s="217"/>
      <c r="OZQ45" s="217"/>
      <c r="OZR45" s="217"/>
      <c r="OZS45" s="217"/>
      <c r="OZT45" s="217"/>
      <c r="OZU45" s="217"/>
      <c r="OZV45" s="217"/>
      <c r="OZW45" s="217"/>
      <c r="OZX45" s="217"/>
      <c r="OZY45" s="217"/>
      <c r="OZZ45" s="217"/>
      <c r="PAA45" s="217"/>
      <c r="PAB45" s="217"/>
      <c r="PAC45" s="217"/>
      <c r="PAD45" s="217"/>
      <c r="PAE45" s="217"/>
      <c r="PAF45" s="217"/>
      <c r="PAG45" s="217"/>
      <c r="PAH45" s="217"/>
      <c r="PAI45" s="217"/>
      <c r="PAJ45" s="217"/>
      <c r="PAK45" s="217"/>
      <c r="PAL45" s="217"/>
      <c r="PAM45" s="217"/>
      <c r="PAN45" s="217"/>
      <c r="PAO45" s="217"/>
      <c r="PAP45" s="217"/>
      <c r="PAQ45" s="217"/>
      <c r="PAR45" s="217"/>
      <c r="PAS45" s="217"/>
      <c r="PAT45" s="217"/>
      <c r="PAU45" s="217"/>
      <c r="PAV45" s="217"/>
      <c r="PAW45" s="217"/>
      <c r="PAX45" s="217"/>
      <c r="PAY45" s="217"/>
      <c r="PAZ45" s="217"/>
      <c r="PBA45" s="217"/>
      <c r="PBB45" s="217"/>
      <c r="PBC45" s="217"/>
      <c r="PBD45" s="217"/>
      <c r="PBE45" s="217"/>
      <c r="PBF45" s="217"/>
      <c r="PBG45" s="217"/>
      <c r="PBH45" s="217"/>
      <c r="PBI45" s="217"/>
      <c r="PBJ45" s="217"/>
      <c r="PBK45" s="217"/>
      <c r="PBL45" s="217"/>
      <c r="PBM45" s="217"/>
      <c r="PBN45" s="217"/>
      <c r="PBO45" s="217"/>
      <c r="PBP45" s="217"/>
      <c r="PBQ45" s="217"/>
      <c r="PBR45" s="217"/>
      <c r="PBS45" s="217"/>
      <c r="PBT45" s="217"/>
      <c r="PBU45" s="217"/>
      <c r="PBV45" s="217"/>
      <c r="PBW45" s="217"/>
      <c r="PBX45" s="217"/>
      <c r="PBY45" s="217"/>
      <c r="PBZ45" s="217"/>
      <c r="PCA45" s="217"/>
      <c r="PCB45" s="217"/>
      <c r="PCC45" s="217"/>
      <c r="PCD45" s="217"/>
      <c r="PCE45" s="217"/>
      <c r="PCF45" s="217"/>
      <c r="PCG45" s="217"/>
      <c r="PCH45" s="217"/>
      <c r="PCI45" s="217"/>
      <c r="PCJ45" s="217"/>
      <c r="PCK45" s="217"/>
      <c r="PCL45" s="217"/>
      <c r="PCM45" s="217"/>
      <c r="PCN45" s="217"/>
      <c r="PCO45" s="217"/>
      <c r="PCP45" s="217"/>
      <c r="PCQ45" s="217"/>
      <c r="PCR45" s="217"/>
      <c r="PCS45" s="217"/>
      <c r="PCT45" s="217"/>
      <c r="PCU45" s="217"/>
      <c r="PCV45" s="217"/>
      <c r="PCW45" s="217"/>
      <c r="PCX45" s="217"/>
      <c r="PCY45" s="217"/>
      <c r="PCZ45" s="217"/>
      <c r="PDA45" s="217"/>
      <c r="PDB45" s="217"/>
      <c r="PDC45" s="217"/>
      <c r="PDD45" s="217"/>
      <c r="PDE45" s="217"/>
      <c r="PDF45" s="217"/>
      <c r="PDG45" s="217"/>
      <c r="PDH45" s="217"/>
      <c r="PDI45" s="217"/>
      <c r="PDJ45" s="217"/>
      <c r="PDK45" s="217"/>
      <c r="PDL45" s="217"/>
      <c r="PDM45" s="217"/>
      <c r="PDN45" s="217"/>
      <c r="PDO45" s="217"/>
      <c r="PDP45" s="217"/>
      <c r="PDQ45" s="217"/>
      <c r="PDR45" s="217"/>
      <c r="PDS45" s="217"/>
      <c r="PDT45" s="217"/>
      <c r="PDU45" s="217"/>
      <c r="PDV45" s="217"/>
      <c r="PDW45" s="217"/>
      <c r="PDX45" s="217"/>
      <c r="PDY45" s="217"/>
      <c r="PDZ45" s="217"/>
      <c r="PEA45" s="217"/>
      <c r="PEB45" s="217"/>
      <c r="PEC45" s="217"/>
      <c r="PED45" s="217"/>
      <c r="PEE45" s="217"/>
      <c r="PEF45" s="217"/>
      <c r="PEG45" s="217"/>
      <c r="PEH45" s="217"/>
      <c r="PEI45" s="217"/>
      <c r="PEJ45" s="217"/>
      <c r="PEK45" s="217"/>
      <c r="PEL45" s="217"/>
      <c r="PEM45" s="217"/>
      <c r="PEN45" s="217"/>
      <c r="PEO45" s="217"/>
      <c r="PEP45" s="217"/>
      <c r="PEQ45" s="217"/>
      <c r="PER45" s="217"/>
      <c r="PES45" s="217"/>
      <c r="PET45" s="217"/>
      <c r="PEU45" s="217"/>
      <c r="PEV45" s="217"/>
      <c r="PEW45" s="217"/>
      <c r="PEX45" s="217"/>
      <c r="PEY45" s="217"/>
      <c r="PEZ45" s="217"/>
      <c r="PFA45" s="217"/>
      <c r="PFB45" s="217"/>
      <c r="PFC45" s="217"/>
      <c r="PFD45" s="217"/>
      <c r="PFE45" s="217"/>
      <c r="PFF45" s="217"/>
      <c r="PFG45" s="217"/>
      <c r="PFH45" s="217"/>
      <c r="PFI45" s="217"/>
      <c r="PFJ45" s="217"/>
      <c r="PFK45" s="217"/>
      <c r="PFL45" s="217"/>
      <c r="PFM45" s="217"/>
      <c r="PFN45" s="217"/>
      <c r="PFO45" s="217"/>
      <c r="PFP45" s="217"/>
      <c r="PFQ45" s="217"/>
      <c r="PFR45" s="217"/>
      <c r="PFS45" s="217"/>
      <c r="PFT45" s="217"/>
      <c r="PFU45" s="217"/>
      <c r="PFV45" s="217"/>
      <c r="PFW45" s="217"/>
      <c r="PFX45" s="217"/>
      <c r="PFY45" s="217"/>
      <c r="PFZ45" s="217"/>
      <c r="PGA45" s="217"/>
      <c r="PGB45" s="217"/>
      <c r="PGC45" s="217"/>
      <c r="PGD45" s="217"/>
      <c r="PGE45" s="217"/>
      <c r="PGF45" s="217"/>
      <c r="PGG45" s="217"/>
      <c r="PGH45" s="217"/>
      <c r="PGI45" s="217"/>
      <c r="PGJ45" s="217"/>
      <c r="PGK45" s="217"/>
      <c r="PGL45" s="217"/>
      <c r="PGM45" s="217"/>
      <c r="PGN45" s="217"/>
      <c r="PGO45" s="217"/>
      <c r="PGP45" s="217"/>
      <c r="PGQ45" s="217"/>
      <c r="PGR45" s="217"/>
      <c r="PGS45" s="217"/>
      <c r="PGT45" s="217"/>
      <c r="PGU45" s="217"/>
      <c r="PGV45" s="217"/>
      <c r="PGW45" s="217"/>
      <c r="PGX45" s="217"/>
      <c r="PGY45" s="217"/>
      <c r="PGZ45" s="217"/>
      <c r="PHA45" s="217"/>
      <c r="PHB45" s="217"/>
      <c r="PHC45" s="217"/>
      <c r="PHD45" s="217"/>
      <c r="PHE45" s="217"/>
      <c r="PHF45" s="217"/>
      <c r="PHG45" s="217"/>
      <c r="PHH45" s="217"/>
      <c r="PHI45" s="217"/>
      <c r="PHJ45" s="217"/>
      <c r="PHK45" s="217"/>
      <c r="PHL45" s="217"/>
      <c r="PHM45" s="217"/>
      <c r="PHN45" s="217"/>
      <c r="PHO45" s="217"/>
      <c r="PHP45" s="217"/>
      <c r="PHQ45" s="217"/>
      <c r="PHR45" s="217"/>
      <c r="PHS45" s="217"/>
      <c r="PHT45" s="217"/>
      <c r="PHU45" s="217"/>
      <c r="PHV45" s="217"/>
      <c r="PHW45" s="217"/>
      <c r="PHX45" s="217"/>
      <c r="PHY45" s="217"/>
      <c r="PHZ45" s="217"/>
      <c r="PIA45" s="217"/>
      <c r="PIB45" s="217"/>
      <c r="PIC45" s="217"/>
      <c r="PID45" s="217"/>
      <c r="PIE45" s="217"/>
      <c r="PIF45" s="217"/>
      <c r="PIG45" s="217"/>
      <c r="PIH45" s="217"/>
      <c r="PII45" s="217"/>
      <c r="PIJ45" s="217"/>
      <c r="PIK45" s="217"/>
      <c r="PIL45" s="217"/>
      <c r="PIM45" s="217"/>
      <c r="PIN45" s="217"/>
      <c r="PIO45" s="217"/>
      <c r="PIP45" s="217"/>
      <c r="PIQ45" s="217"/>
      <c r="PIR45" s="217"/>
      <c r="PIS45" s="217"/>
      <c r="PIT45" s="217"/>
      <c r="PIU45" s="217"/>
      <c r="PIV45" s="217"/>
      <c r="PIW45" s="217"/>
      <c r="PIX45" s="217"/>
      <c r="PIY45" s="217"/>
      <c r="PIZ45" s="217"/>
      <c r="PJA45" s="217"/>
      <c r="PJB45" s="217"/>
      <c r="PJC45" s="217"/>
      <c r="PJD45" s="217"/>
      <c r="PJE45" s="217"/>
      <c r="PJF45" s="217"/>
      <c r="PJG45" s="217"/>
      <c r="PJH45" s="217"/>
      <c r="PJI45" s="217"/>
      <c r="PJJ45" s="217"/>
      <c r="PJK45" s="217"/>
      <c r="PJL45" s="217"/>
      <c r="PJM45" s="217"/>
      <c r="PJN45" s="217"/>
      <c r="PJO45" s="217"/>
      <c r="PJP45" s="217"/>
      <c r="PJQ45" s="217"/>
      <c r="PJR45" s="217"/>
      <c r="PJS45" s="217"/>
      <c r="PJT45" s="217"/>
      <c r="PJU45" s="217"/>
      <c r="PJV45" s="217"/>
      <c r="PJW45" s="217"/>
      <c r="PJX45" s="217"/>
      <c r="PJY45" s="217"/>
      <c r="PJZ45" s="217"/>
      <c r="PKA45" s="217"/>
      <c r="PKB45" s="217"/>
      <c r="PKC45" s="217"/>
      <c r="PKD45" s="217"/>
      <c r="PKE45" s="217"/>
      <c r="PKF45" s="217"/>
      <c r="PKG45" s="217"/>
      <c r="PKH45" s="217"/>
      <c r="PKI45" s="217"/>
      <c r="PKJ45" s="217"/>
      <c r="PKK45" s="217"/>
      <c r="PKL45" s="217"/>
      <c r="PKM45" s="217"/>
      <c r="PKN45" s="217"/>
      <c r="PKO45" s="217"/>
      <c r="PKP45" s="217"/>
      <c r="PKQ45" s="217"/>
      <c r="PKR45" s="217"/>
      <c r="PKS45" s="217"/>
      <c r="PKT45" s="217"/>
      <c r="PKU45" s="217"/>
      <c r="PKV45" s="217"/>
      <c r="PKW45" s="217"/>
      <c r="PKX45" s="217"/>
      <c r="PKY45" s="217"/>
      <c r="PKZ45" s="217"/>
      <c r="PLA45" s="217"/>
      <c r="PLB45" s="217"/>
      <c r="PLC45" s="217"/>
      <c r="PLD45" s="217"/>
      <c r="PLE45" s="217"/>
      <c r="PLF45" s="217"/>
      <c r="PLG45" s="217"/>
      <c r="PLH45" s="217"/>
      <c r="PLI45" s="217"/>
      <c r="PLJ45" s="217"/>
      <c r="PLK45" s="217"/>
      <c r="PLL45" s="217"/>
      <c r="PLM45" s="217"/>
      <c r="PLN45" s="217"/>
      <c r="PLO45" s="217"/>
      <c r="PLP45" s="217"/>
      <c r="PLQ45" s="217"/>
      <c r="PLR45" s="217"/>
      <c r="PLS45" s="217"/>
      <c r="PLT45" s="217"/>
      <c r="PLU45" s="217"/>
      <c r="PLV45" s="217"/>
      <c r="PLW45" s="217"/>
      <c r="PLX45" s="217"/>
      <c r="PLY45" s="217"/>
      <c r="PLZ45" s="217"/>
      <c r="PMA45" s="217"/>
      <c r="PMB45" s="217"/>
      <c r="PMC45" s="217"/>
      <c r="PMD45" s="217"/>
      <c r="PME45" s="217"/>
      <c r="PMF45" s="217"/>
      <c r="PMG45" s="217"/>
      <c r="PMH45" s="217"/>
      <c r="PMI45" s="217"/>
      <c r="PMJ45" s="217"/>
      <c r="PMK45" s="217"/>
      <c r="PML45" s="217"/>
      <c r="PMM45" s="217"/>
      <c r="PMN45" s="217"/>
      <c r="PMO45" s="217"/>
      <c r="PMP45" s="217"/>
      <c r="PMQ45" s="217"/>
      <c r="PMR45" s="217"/>
      <c r="PMS45" s="217"/>
      <c r="PMT45" s="217"/>
      <c r="PMU45" s="217"/>
      <c r="PMV45" s="217"/>
      <c r="PMW45" s="217"/>
      <c r="PMX45" s="217"/>
      <c r="PMY45" s="217"/>
      <c r="PMZ45" s="217"/>
      <c r="PNA45" s="217"/>
      <c r="PNB45" s="217"/>
      <c r="PNC45" s="217"/>
      <c r="PND45" s="217"/>
      <c r="PNE45" s="217"/>
      <c r="PNF45" s="217"/>
      <c r="PNG45" s="217"/>
      <c r="PNH45" s="217"/>
      <c r="PNI45" s="217"/>
      <c r="PNJ45" s="217"/>
      <c r="PNK45" s="217"/>
      <c r="PNL45" s="217"/>
      <c r="PNM45" s="217"/>
      <c r="PNN45" s="217"/>
      <c r="PNO45" s="217"/>
      <c r="PNP45" s="217"/>
      <c r="PNQ45" s="217"/>
      <c r="PNR45" s="217"/>
      <c r="PNS45" s="217"/>
      <c r="PNT45" s="217"/>
      <c r="PNU45" s="217"/>
      <c r="PNV45" s="217"/>
      <c r="PNW45" s="217"/>
      <c r="PNX45" s="217"/>
      <c r="PNY45" s="217"/>
      <c r="PNZ45" s="217"/>
      <c r="POA45" s="217"/>
      <c r="POB45" s="217"/>
      <c r="POC45" s="217"/>
      <c r="POD45" s="217"/>
      <c r="POE45" s="217"/>
      <c r="POF45" s="217"/>
      <c r="POG45" s="217"/>
      <c r="POH45" s="217"/>
      <c r="POI45" s="217"/>
      <c r="POJ45" s="217"/>
      <c r="POK45" s="217"/>
      <c r="POL45" s="217"/>
      <c r="POM45" s="217"/>
      <c r="PON45" s="217"/>
      <c r="POO45" s="217"/>
      <c r="POP45" s="217"/>
      <c r="POQ45" s="217"/>
      <c r="POR45" s="217"/>
      <c r="POS45" s="217"/>
      <c r="POT45" s="217"/>
      <c r="POU45" s="217"/>
      <c r="POV45" s="217"/>
      <c r="POW45" s="217"/>
      <c r="POX45" s="217"/>
      <c r="POY45" s="217"/>
      <c r="POZ45" s="217"/>
      <c r="PPA45" s="217"/>
      <c r="PPB45" s="217"/>
      <c r="PPC45" s="217"/>
      <c r="PPD45" s="217"/>
      <c r="PPE45" s="217"/>
      <c r="PPF45" s="217"/>
      <c r="PPG45" s="217"/>
      <c r="PPH45" s="217"/>
      <c r="PPI45" s="217"/>
      <c r="PPJ45" s="217"/>
      <c r="PPK45" s="217"/>
      <c r="PPL45" s="217"/>
      <c r="PPM45" s="217"/>
      <c r="PPN45" s="217"/>
      <c r="PPO45" s="217"/>
      <c r="PPP45" s="217"/>
      <c r="PPQ45" s="217"/>
      <c r="PPR45" s="217"/>
      <c r="PPS45" s="217"/>
      <c r="PPT45" s="217"/>
      <c r="PPU45" s="217"/>
      <c r="PPV45" s="217"/>
      <c r="PPW45" s="217"/>
      <c r="PPX45" s="217"/>
      <c r="PPY45" s="217"/>
      <c r="PPZ45" s="217"/>
      <c r="PQA45" s="217"/>
      <c r="PQB45" s="217"/>
      <c r="PQC45" s="217"/>
      <c r="PQD45" s="217"/>
      <c r="PQE45" s="217"/>
      <c r="PQF45" s="217"/>
      <c r="PQG45" s="217"/>
      <c r="PQH45" s="217"/>
      <c r="PQI45" s="217"/>
      <c r="PQJ45" s="217"/>
      <c r="PQK45" s="217"/>
      <c r="PQL45" s="217"/>
      <c r="PQM45" s="217"/>
      <c r="PQN45" s="217"/>
      <c r="PQO45" s="217"/>
      <c r="PQP45" s="217"/>
      <c r="PQQ45" s="217"/>
      <c r="PQR45" s="217"/>
      <c r="PQS45" s="217"/>
      <c r="PQT45" s="217"/>
      <c r="PQU45" s="217"/>
      <c r="PQV45" s="217"/>
      <c r="PQW45" s="217"/>
      <c r="PQX45" s="217"/>
      <c r="PQY45" s="217"/>
      <c r="PQZ45" s="217"/>
      <c r="PRA45" s="217"/>
      <c r="PRB45" s="217"/>
      <c r="PRC45" s="217"/>
      <c r="PRD45" s="217"/>
      <c r="PRE45" s="217"/>
      <c r="PRF45" s="217"/>
      <c r="PRG45" s="217"/>
      <c r="PRH45" s="217"/>
      <c r="PRI45" s="217"/>
      <c r="PRJ45" s="217"/>
      <c r="PRK45" s="217"/>
      <c r="PRL45" s="217"/>
      <c r="PRM45" s="217"/>
      <c r="PRN45" s="217"/>
      <c r="PRO45" s="217"/>
      <c r="PRP45" s="217"/>
      <c r="PRQ45" s="217"/>
      <c r="PRR45" s="217"/>
      <c r="PRS45" s="217"/>
      <c r="PRT45" s="217"/>
      <c r="PRU45" s="217"/>
      <c r="PRV45" s="217"/>
      <c r="PRW45" s="217"/>
      <c r="PRX45" s="217"/>
      <c r="PRY45" s="217"/>
      <c r="PRZ45" s="217"/>
      <c r="PSA45" s="217"/>
      <c r="PSB45" s="217"/>
      <c r="PSC45" s="217"/>
      <c r="PSD45" s="217"/>
      <c r="PSE45" s="217"/>
      <c r="PSF45" s="217"/>
      <c r="PSG45" s="217"/>
      <c r="PSH45" s="217"/>
      <c r="PSI45" s="217"/>
      <c r="PSJ45" s="217"/>
      <c r="PSK45" s="217"/>
      <c r="PSL45" s="217"/>
      <c r="PSM45" s="217"/>
      <c r="PSN45" s="217"/>
      <c r="PSO45" s="217"/>
      <c r="PSP45" s="217"/>
      <c r="PSQ45" s="217"/>
      <c r="PSR45" s="217"/>
      <c r="PSS45" s="217"/>
      <c r="PST45" s="217"/>
      <c r="PSU45" s="217"/>
      <c r="PSV45" s="217"/>
      <c r="PSW45" s="217"/>
      <c r="PSX45" s="217"/>
      <c r="PSY45" s="217"/>
      <c r="PSZ45" s="217"/>
      <c r="PTA45" s="217"/>
      <c r="PTB45" s="217"/>
      <c r="PTC45" s="217"/>
      <c r="PTD45" s="217"/>
      <c r="PTE45" s="217"/>
      <c r="PTF45" s="217"/>
      <c r="PTG45" s="217"/>
      <c r="PTH45" s="217"/>
      <c r="PTI45" s="217"/>
      <c r="PTJ45" s="217"/>
      <c r="PTK45" s="217"/>
      <c r="PTL45" s="217"/>
      <c r="PTM45" s="217"/>
      <c r="PTN45" s="217"/>
      <c r="PTO45" s="217"/>
      <c r="PTP45" s="217"/>
      <c r="PTQ45" s="217"/>
      <c r="PTR45" s="217"/>
      <c r="PTS45" s="217"/>
      <c r="PTT45" s="217"/>
      <c r="PTU45" s="217"/>
      <c r="PTV45" s="217"/>
      <c r="PTW45" s="217"/>
      <c r="PTX45" s="217"/>
      <c r="PTY45" s="217"/>
      <c r="PTZ45" s="217"/>
      <c r="PUA45" s="217"/>
      <c r="PUB45" s="217"/>
      <c r="PUC45" s="217"/>
      <c r="PUD45" s="217"/>
      <c r="PUE45" s="217"/>
      <c r="PUF45" s="217"/>
      <c r="PUG45" s="217"/>
      <c r="PUH45" s="217"/>
      <c r="PUI45" s="217"/>
      <c r="PUJ45" s="217"/>
      <c r="PUK45" s="217"/>
      <c r="PUL45" s="217"/>
      <c r="PUM45" s="217"/>
      <c r="PUN45" s="217"/>
      <c r="PUO45" s="217"/>
      <c r="PUP45" s="217"/>
      <c r="PUQ45" s="217"/>
      <c r="PUR45" s="217"/>
      <c r="PUS45" s="217"/>
      <c r="PUT45" s="217"/>
      <c r="PUU45" s="217"/>
      <c r="PUV45" s="217"/>
      <c r="PUW45" s="217"/>
      <c r="PUX45" s="217"/>
      <c r="PUY45" s="217"/>
      <c r="PUZ45" s="217"/>
      <c r="PVA45" s="217"/>
      <c r="PVB45" s="217"/>
      <c r="PVC45" s="217"/>
      <c r="PVD45" s="217"/>
      <c r="PVE45" s="217"/>
      <c r="PVF45" s="217"/>
      <c r="PVG45" s="217"/>
      <c r="PVH45" s="217"/>
      <c r="PVI45" s="217"/>
      <c r="PVJ45" s="217"/>
      <c r="PVK45" s="217"/>
      <c r="PVL45" s="217"/>
      <c r="PVM45" s="217"/>
      <c r="PVN45" s="217"/>
      <c r="PVO45" s="217"/>
      <c r="PVP45" s="217"/>
      <c r="PVQ45" s="217"/>
      <c r="PVR45" s="217"/>
      <c r="PVS45" s="217"/>
      <c r="PVT45" s="217"/>
      <c r="PVU45" s="217"/>
      <c r="PVV45" s="217"/>
      <c r="PVW45" s="217"/>
      <c r="PVX45" s="217"/>
      <c r="PVY45" s="217"/>
      <c r="PVZ45" s="217"/>
      <c r="PWA45" s="217"/>
      <c r="PWB45" s="217"/>
      <c r="PWC45" s="217"/>
      <c r="PWD45" s="217"/>
      <c r="PWE45" s="217"/>
      <c r="PWF45" s="217"/>
      <c r="PWG45" s="217"/>
      <c r="PWH45" s="217"/>
      <c r="PWI45" s="217"/>
      <c r="PWJ45" s="217"/>
      <c r="PWK45" s="217"/>
      <c r="PWL45" s="217"/>
      <c r="PWM45" s="217"/>
      <c r="PWN45" s="217"/>
      <c r="PWO45" s="217"/>
      <c r="PWP45" s="217"/>
      <c r="PWQ45" s="217"/>
      <c r="PWR45" s="217"/>
      <c r="PWS45" s="217"/>
      <c r="PWT45" s="217"/>
      <c r="PWU45" s="217"/>
      <c r="PWV45" s="217"/>
      <c r="PWW45" s="217"/>
      <c r="PWX45" s="217"/>
      <c r="PWY45" s="217"/>
      <c r="PWZ45" s="217"/>
      <c r="PXA45" s="217"/>
      <c r="PXB45" s="217"/>
      <c r="PXC45" s="217"/>
      <c r="PXD45" s="217"/>
      <c r="PXE45" s="217"/>
      <c r="PXF45" s="217"/>
      <c r="PXG45" s="217"/>
      <c r="PXH45" s="217"/>
      <c r="PXI45" s="217"/>
      <c r="PXJ45" s="217"/>
      <c r="PXK45" s="217"/>
      <c r="PXL45" s="217"/>
      <c r="PXM45" s="217"/>
      <c r="PXN45" s="217"/>
      <c r="PXO45" s="217"/>
      <c r="PXP45" s="217"/>
      <c r="PXQ45" s="217"/>
      <c r="PXR45" s="217"/>
      <c r="PXS45" s="217"/>
      <c r="PXT45" s="217"/>
      <c r="PXU45" s="217"/>
      <c r="PXV45" s="217"/>
      <c r="PXW45" s="217"/>
      <c r="PXX45" s="217"/>
      <c r="PXY45" s="217"/>
      <c r="PXZ45" s="217"/>
      <c r="PYA45" s="217"/>
      <c r="PYB45" s="217"/>
      <c r="PYC45" s="217"/>
      <c r="PYD45" s="217"/>
      <c r="PYE45" s="217"/>
      <c r="PYF45" s="217"/>
      <c r="PYG45" s="217"/>
      <c r="PYH45" s="217"/>
      <c r="PYI45" s="217"/>
      <c r="PYJ45" s="217"/>
      <c r="PYK45" s="217"/>
      <c r="PYL45" s="217"/>
      <c r="PYM45" s="217"/>
      <c r="PYN45" s="217"/>
      <c r="PYO45" s="217"/>
      <c r="PYP45" s="217"/>
      <c r="PYQ45" s="217"/>
      <c r="PYR45" s="217"/>
      <c r="PYS45" s="217"/>
      <c r="PYT45" s="217"/>
      <c r="PYU45" s="217"/>
      <c r="PYV45" s="217"/>
      <c r="PYW45" s="217"/>
      <c r="PYX45" s="217"/>
      <c r="PYY45" s="217"/>
      <c r="PYZ45" s="217"/>
      <c r="PZA45" s="217"/>
      <c r="PZB45" s="217"/>
      <c r="PZC45" s="217"/>
      <c r="PZD45" s="217"/>
      <c r="PZE45" s="217"/>
      <c r="PZF45" s="217"/>
      <c r="PZG45" s="217"/>
      <c r="PZH45" s="217"/>
      <c r="PZI45" s="217"/>
      <c r="PZJ45" s="217"/>
      <c r="PZK45" s="217"/>
      <c r="PZL45" s="217"/>
      <c r="PZM45" s="217"/>
      <c r="PZN45" s="217"/>
      <c r="PZO45" s="217"/>
      <c r="PZP45" s="217"/>
      <c r="PZQ45" s="217"/>
      <c r="PZR45" s="217"/>
      <c r="PZS45" s="217"/>
      <c r="PZT45" s="217"/>
      <c r="PZU45" s="217"/>
      <c r="PZV45" s="217"/>
      <c r="PZW45" s="217"/>
      <c r="PZX45" s="217"/>
      <c r="PZY45" s="217"/>
      <c r="PZZ45" s="217"/>
      <c r="QAA45" s="217"/>
      <c r="QAB45" s="217"/>
      <c r="QAC45" s="217"/>
      <c r="QAD45" s="217"/>
      <c r="QAE45" s="217"/>
      <c r="QAF45" s="217"/>
      <c r="QAG45" s="217"/>
      <c r="QAH45" s="217"/>
      <c r="QAI45" s="217"/>
      <c r="QAJ45" s="217"/>
      <c r="QAK45" s="217"/>
      <c r="QAL45" s="217"/>
      <c r="QAM45" s="217"/>
      <c r="QAN45" s="217"/>
      <c r="QAO45" s="217"/>
      <c r="QAP45" s="217"/>
      <c r="QAQ45" s="217"/>
      <c r="QAR45" s="217"/>
      <c r="QAS45" s="217"/>
      <c r="QAT45" s="217"/>
      <c r="QAU45" s="217"/>
      <c r="QAV45" s="217"/>
      <c r="QAW45" s="217"/>
      <c r="QAX45" s="217"/>
      <c r="QAY45" s="217"/>
      <c r="QAZ45" s="217"/>
      <c r="QBA45" s="217"/>
      <c r="QBB45" s="217"/>
      <c r="QBC45" s="217"/>
      <c r="QBD45" s="217"/>
      <c r="QBE45" s="217"/>
      <c r="QBF45" s="217"/>
      <c r="QBG45" s="217"/>
      <c r="QBH45" s="217"/>
      <c r="QBI45" s="217"/>
      <c r="QBJ45" s="217"/>
      <c r="QBK45" s="217"/>
      <c r="QBL45" s="217"/>
      <c r="QBM45" s="217"/>
      <c r="QBN45" s="217"/>
      <c r="QBO45" s="217"/>
      <c r="QBP45" s="217"/>
      <c r="QBQ45" s="217"/>
      <c r="QBR45" s="217"/>
      <c r="QBS45" s="217"/>
      <c r="QBT45" s="217"/>
      <c r="QBU45" s="217"/>
      <c r="QBV45" s="217"/>
      <c r="QBW45" s="217"/>
      <c r="QBX45" s="217"/>
      <c r="QBY45" s="217"/>
      <c r="QBZ45" s="217"/>
      <c r="QCA45" s="217"/>
      <c r="QCB45" s="217"/>
      <c r="QCC45" s="217"/>
      <c r="QCD45" s="217"/>
      <c r="QCE45" s="217"/>
      <c r="QCF45" s="217"/>
      <c r="QCG45" s="217"/>
      <c r="QCH45" s="217"/>
      <c r="QCI45" s="217"/>
      <c r="QCJ45" s="217"/>
      <c r="QCK45" s="217"/>
      <c r="QCL45" s="217"/>
      <c r="QCM45" s="217"/>
      <c r="QCN45" s="217"/>
      <c r="QCO45" s="217"/>
      <c r="QCP45" s="217"/>
      <c r="QCQ45" s="217"/>
      <c r="QCR45" s="217"/>
      <c r="QCS45" s="217"/>
      <c r="QCT45" s="217"/>
      <c r="QCU45" s="217"/>
      <c r="QCV45" s="217"/>
      <c r="QCW45" s="217"/>
      <c r="QCX45" s="217"/>
      <c r="QCY45" s="217"/>
      <c r="QCZ45" s="217"/>
      <c r="QDA45" s="217"/>
      <c r="QDB45" s="217"/>
      <c r="QDC45" s="217"/>
      <c r="QDD45" s="217"/>
      <c r="QDE45" s="217"/>
      <c r="QDF45" s="217"/>
      <c r="QDG45" s="217"/>
      <c r="QDH45" s="217"/>
      <c r="QDI45" s="217"/>
      <c r="QDJ45" s="217"/>
      <c r="QDK45" s="217"/>
      <c r="QDL45" s="217"/>
      <c r="QDM45" s="217"/>
      <c r="QDN45" s="217"/>
      <c r="QDO45" s="217"/>
      <c r="QDP45" s="217"/>
      <c r="QDQ45" s="217"/>
      <c r="QDR45" s="217"/>
      <c r="QDS45" s="217"/>
      <c r="QDT45" s="217"/>
      <c r="QDU45" s="217"/>
      <c r="QDV45" s="217"/>
      <c r="QDW45" s="217"/>
      <c r="QDX45" s="217"/>
      <c r="QDY45" s="217"/>
      <c r="QDZ45" s="217"/>
      <c r="QEA45" s="217"/>
      <c r="QEB45" s="217"/>
      <c r="QEC45" s="217"/>
      <c r="QED45" s="217"/>
      <c r="QEE45" s="217"/>
      <c r="QEF45" s="217"/>
      <c r="QEG45" s="217"/>
      <c r="QEH45" s="217"/>
      <c r="QEI45" s="217"/>
      <c r="QEJ45" s="217"/>
      <c r="QEK45" s="217"/>
      <c r="QEL45" s="217"/>
      <c r="QEM45" s="217"/>
      <c r="QEN45" s="217"/>
      <c r="QEO45" s="217"/>
      <c r="QEP45" s="217"/>
      <c r="QEQ45" s="217"/>
      <c r="QER45" s="217"/>
      <c r="QES45" s="217"/>
      <c r="QET45" s="217"/>
      <c r="QEU45" s="217"/>
      <c r="QEV45" s="217"/>
      <c r="QEW45" s="217"/>
      <c r="QEX45" s="217"/>
      <c r="QEY45" s="217"/>
      <c r="QEZ45" s="217"/>
      <c r="QFA45" s="217"/>
      <c r="QFB45" s="217"/>
      <c r="QFC45" s="217"/>
      <c r="QFD45" s="217"/>
      <c r="QFE45" s="217"/>
      <c r="QFF45" s="217"/>
      <c r="QFG45" s="217"/>
      <c r="QFH45" s="217"/>
      <c r="QFI45" s="217"/>
      <c r="QFJ45" s="217"/>
      <c r="QFK45" s="217"/>
      <c r="QFL45" s="217"/>
      <c r="QFM45" s="217"/>
      <c r="QFN45" s="217"/>
      <c r="QFO45" s="217"/>
      <c r="QFP45" s="217"/>
      <c r="QFQ45" s="217"/>
      <c r="QFR45" s="217"/>
      <c r="QFS45" s="217"/>
      <c r="QFT45" s="217"/>
      <c r="QFU45" s="217"/>
      <c r="QFV45" s="217"/>
      <c r="QFW45" s="217"/>
      <c r="QFX45" s="217"/>
      <c r="QFY45" s="217"/>
      <c r="QFZ45" s="217"/>
      <c r="QGA45" s="217"/>
      <c r="QGB45" s="217"/>
      <c r="QGC45" s="217"/>
      <c r="QGD45" s="217"/>
      <c r="QGE45" s="217"/>
      <c r="QGF45" s="217"/>
      <c r="QGG45" s="217"/>
      <c r="QGH45" s="217"/>
      <c r="QGI45" s="217"/>
      <c r="QGJ45" s="217"/>
      <c r="QGK45" s="217"/>
      <c r="QGL45" s="217"/>
      <c r="QGM45" s="217"/>
      <c r="QGN45" s="217"/>
      <c r="QGO45" s="217"/>
      <c r="QGP45" s="217"/>
      <c r="QGQ45" s="217"/>
      <c r="QGR45" s="217"/>
      <c r="QGS45" s="217"/>
      <c r="QGT45" s="217"/>
      <c r="QGU45" s="217"/>
      <c r="QGV45" s="217"/>
      <c r="QGW45" s="217"/>
      <c r="QGX45" s="217"/>
      <c r="QGY45" s="217"/>
      <c r="QGZ45" s="217"/>
      <c r="QHA45" s="217"/>
      <c r="QHB45" s="217"/>
      <c r="QHC45" s="217"/>
      <c r="QHD45" s="217"/>
      <c r="QHE45" s="217"/>
      <c r="QHF45" s="217"/>
      <c r="QHG45" s="217"/>
      <c r="QHH45" s="217"/>
      <c r="QHI45" s="217"/>
      <c r="QHJ45" s="217"/>
      <c r="QHK45" s="217"/>
      <c r="QHL45" s="217"/>
      <c r="QHM45" s="217"/>
      <c r="QHN45" s="217"/>
      <c r="QHO45" s="217"/>
      <c r="QHP45" s="217"/>
      <c r="QHQ45" s="217"/>
      <c r="QHR45" s="217"/>
      <c r="QHS45" s="217"/>
      <c r="QHT45" s="217"/>
      <c r="QHU45" s="217"/>
      <c r="QHV45" s="217"/>
      <c r="QHW45" s="217"/>
      <c r="QHX45" s="217"/>
      <c r="QHY45" s="217"/>
      <c r="QHZ45" s="217"/>
      <c r="QIA45" s="217"/>
      <c r="QIB45" s="217"/>
      <c r="QIC45" s="217"/>
      <c r="QID45" s="217"/>
      <c r="QIE45" s="217"/>
      <c r="QIF45" s="217"/>
      <c r="QIG45" s="217"/>
      <c r="QIH45" s="217"/>
      <c r="QII45" s="217"/>
      <c r="QIJ45" s="217"/>
      <c r="QIK45" s="217"/>
      <c r="QIL45" s="217"/>
      <c r="QIM45" s="217"/>
      <c r="QIN45" s="217"/>
      <c r="QIO45" s="217"/>
      <c r="QIP45" s="217"/>
      <c r="QIQ45" s="217"/>
      <c r="QIR45" s="217"/>
      <c r="QIS45" s="217"/>
      <c r="QIT45" s="217"/>
      <c r="QIU45" s="217"/>
      <c r="QIV45" s="217"/>
      <c r="QIW45" s="217"/>
      <c r="QIX45" s="217"/>
      <c r="QIY45" s="217"/>
      <c r="QIZ45" s="217"/>
      <c r="QJA45" s="217"/>
      <c r="QJB45" s="217"/>
      <c r="QJC45" s="217"/>
      <c r="QJD45" s="217"/>
      <c r="QJE45" s="217"/>
      <c r="QJF45" s="217"/>
      <c r="QJG45" s="217"/>
      <c r="QJH45" s="217"/>
      <c r="QJI45" s="217"/>
      <c r="QJJ45" s="217"/>
      <c r="QJK45" s="217"/>
      <c r="QJL45" s="217"/>
      <c r="QJM45" s="217"/>
      <c r="QJN45" s="217"/>
      <c r="QJO45" s="217"/>
      <c r="QJP45" s="217"/>
      <c r="QJQ45" s="217"/>
      <c r="QJR45" s="217"/>
      <c r="QJS45" s="217"/>
      <c r="QJT45" s="217"/>
      <c r="QJU45" s="217"/>
      <c r="QJV45" s="217"/>
      <c r="QJW45" s="217"/>
      <c r="QJX45" s="217"/>
      <c r="QJY45" s="217"/>
      <c r="QJZ45" s="217"/>
      <c r="QKA45" s="217"/>
      <c r="QKB45" s="217"/>
      <c r="QKC45" s="217"/>
      <c r="QKD45" s="217"/>
      <c r="QKE45" s="217"/>
      <c r="QKF45" s="217"/>
      <c r="QKG45" s="217"/>
      <c r="QKH45" s="217"/>
      <c r="QKI45" s="217"/>
      <c r="QKJ45" s="217"/>
      <c r="QKK45" s="217"/>
      <c r="QKL45" s="217"/>
      <c r="QKM45" s="217"/>
      <c r="QKN45" s="217"/>
      <c r="QKO45" s="217"/>
      <c r="QKP45" s="217"/>
      <c r="QKQ45" s="217"/>
      <c r="QKR45" s="217"/>
      <c r="QKS45" s="217"/>
      <c r="QKT45" s="217"/>
      <c r="QKU45" s="217"/>
      <c r="QKV45" s="217"/>
      <c r="QKW45" s="217"/>
      <c r="QKX45" s="217"/>
      <c r="QKY45" s="217"/>
      <c r="QKZ45" s="217"/>
      <c r="QLA45" s="217"/>
      <c r="QLB45" s="217"/>
      <c r="QLC45" s="217"/>
      <c r="QLD45" s="217"/>
      <c r="QLE45" s="217"/>
      <c r="QLF45" s="217"/>
      <c r="QLG45" s="217"/>
      <c r="QLH45" s="217"/>
      <c r="QLI45" s="217"/>
      <c r="QLJ45" s="217"/>
      <c r="QLK45" s="217"/>
      <c r="QLL45" s="217"/>
      <c r="QLM45" s="217"/>
      <c r="QLN45" s="217"/>
      <c r="QLO45" s="217"/>
      <c r="QLP45" s="217"/>
      <c r="QLQ45" s="217"/>
      <c r="QLR45" s="217"/>
      <c r="QLS45" s="217"/>
      <c r="QLT45" s="217"/>
      <c r="QLU45" s="217"/>
      <c r="QLV45" s="217"/>
      <c r="QLW45" s="217"/>
      <c r="QLX45" s="217"/>
      <c r="QLY45" s="217"/>
      <c r="QLZ45" s="217"/>
      <c r="QMA45" s="217"/>
      <c r="QMB45" s="217"/>
      <c r="QMC45" s="217"/>
      <c r="QMD45" s="217"/>
      <c r="QME45" s="217"/>
      <c r="QMF45" s="217"/>
      <c r="QMG45" s="217"/>
      <c r="QMH45" s="217"/>
      <c r="QMI45" s="217"/>
      <c r="QMJ45" s="217"/>
      <c r="QMK45" s="217"/>
      <c r="QML45" s="217"/>
      <c r="QMM45" s="217"/>
      <c r="QMN45" s="217"/>
      <c r="QMO45" s="217"/>
      <c r="QMP45" s="217"/>
      <c r="QMQ45" s="217"/>
      <c r="QMR45" s="217"/>
      <c r="QMS45" s="217"/>
      <c r="QMT45" s="217"/>
      <c r="QMU45" s="217"/>
      <c r="QMV45" s="217"/>
      <c r="QMW45" s="217"/>
      <c r="QMX45" s="217"/>
      <c r="QMY45" s="217"/>
      <c r="QMZ45" s="217"/>
      <c r="QNA45" s="217"/>
      <c r="QNB45" s="217"/>
      <c r="QNC45" s="217"/>
      <c r="QND45" s="217"/>
      <c r="QNE45" s="217"/>
      <c r="QNF45" s="217"/>
      <c r="QNG45" s="217"/>
      <c r="QNH45" s="217"/>
      <c r="QNI45" s="217"/>
      <c r="QNJ45" s="217"/>
      <c r="QNK45" s="217"/>
      <c r="QNL45" s="217"/>
      <c r="QNM45" s="217"/>
      <c r="QNN45" s="217"/>
      <c r="QNO45" s="217"/>
      <c r="QNP45" s="217"/>
      <c r="QNQ45" s="217"/>
      <c r="QNR45" s="217"/>
      <c r="QNS45" s="217"/>
      <c r="QNT45" s="217"/>
      <c r="QNU45" s="217"/>
      <c r="QNV45" s="217"/>
      <c r="QNW45" s="217"/>
      <c r="QNX45" s="217"/>
      <c r="QNY45" s="217"/>
      <c r="QNZ45" s="217"/>
      <c r="QOA45" s="217"/>
      <c r="QOB45" s="217"/>
      <c r="QOC45" s="217"/>
      <c r="QOD45" s="217"/>
      <c r="QOE45" s="217"/>
      <c r="QOF45" s="217"/>
      <c r="QOG45" s="217"/>
      <c r="QOH45" s="217"/>
      <c r="QOI45" s="217"/>
      <c r="QOJ45" s="217"/>
      <c r="QOK45" s="217"/>
      <c r="QOL45" s="217"/>
      <c r="QOM45" s="217"/>
      <c r="QON45" s="217"/>
      <c r="QOO45" s="217"/>
      <c r="QOP45" s="217"/>
      <c r="QOQ45" s="217"/>
      <c r="QOR45" s="217"/>
      <c r="QOS45" s="217"/>
      <c r="QOT45" s="217"/>
      <c r="QOU45" s="217"/>
      <c r="QOV45" s="217"/>
      <c r="QOW45" s="217"/>
      <c r="QOX45" s="217"/>
      <c r="QOY45" s="217"/>
      <c r="QOZ45" s="217"/>
      <c r="QPA45" s="217"/>
      <c r="QPB45" s="217"/>
      <c r="QPC45" s="217"/>
      <c r="QPD45" s="217"/>
      <c r="QPE45" s="217"/>
      <c r="QPF45" s="217"/>
      <c r="QPG45" s="217"/>
      <c r="QPH45" s="217"/>
      <c r="QPI45" s="217"/>
      <c r="QPJ45" s="217"/>
      <c r="QPK45" s="217"/>
      <c r="QPL45" s="217"/>
      <c r="QPM45" s="217"/>
      <c r="QPN45" s="217"/>
      <c r="QPO45" s="217"/>
      <c r="QPP45" s="217"/>
      <c r="QPQ45" s="217"/>
      <c r="QPR45" s="217"/>
      <c r="QPS45" s="217"/>
      <c r="QPT45" s="217"/>
      <c r="QPU45" s="217"/>
      <c r="QPV45" s="217"/>
      <c r="QPW45" s="217"/>
      <c r="QPX45" s="217"/>
      <c r="QPY45" s="217"/>
      <c r="QPZ45" s="217"/>
      <c r="QQA45" s="217"/>
      <c r="QQB45" s="217"/>
      <c r="QQC45" s="217"/>
      <c r="QQD45" s="217"/>
      <c r="QQE45" s="217"/>
      <c r="QQF45" s="217"/>
      <c r="QQG45" s="217"/>
      <c r="QQH45" s="217"/>
      <c r="QQI45" s="217"/>
      <c r="QQJ45" s="217"/>
      <c r="QQK45" s="217"/>
      <c r="QQL45" s="217"/>
      <c r="QQM45" s="217"/>
      <c r="QQN45" s="217"/>
      <c r="QQO45" s="217"/>
      <c r="QQP45" s="217"/>
      <c r="QQQ45" s="217"/>
      <c r="QQR45" s="217"/>
      <c r="QQS45" s="217"/>
      <c r="QQT45" s="217"/>
      <c r="QQU45" s="217"/>
      <c r="QQV45" s="217"/>
      <c r="QQW45" s="217"/>
      <c r="QQX45" s="217"/>
      <c r="QQY45" s="217"/>
      <c r="QQZ45" s="217"/>
      <c r="QRA45" s="217"/>
      <c r="QRB45" s="217"/>
      <c r="QRC45" s="217"/>
      <c r="QRD45" s="217"/>
      <c r="QRE45" s="217"/>
      <c r="QRF45" s="217"/>
      <c r="QRG45" s="217"/>
      <c r="QRH45" s="217"/>
      <c r="QRI45" s="217"/>
      <c r="QRJ45" s="217"/>
      <c r="QRK45" s="217"/>
      <c r="QRL45" s="217"/>
      <c r="QRM45" s="217"/>
      <c r="QRN45" s="217"/>
      <c r="QRO45" s="217"/>
      <c r="QRP45" s="217"/>
      <c r="QRQ45" s="217"/>
      <c r="QRR45" s="217"/>
      <c r="QRS45" s="217"/>
      <c r="QRT45" s="217"/>
      <c r="QRU45" s="217"/>
      <c r="QRV45" s="217"/>
      <c r="QRW45" s="217"/>
      <c r="QRX45" s="217"/>
      <c r="QRY45" s="217"/>
      <c r="QRZ45" s="217"/>
      <c r="QSA45" s="217"/>
      <c r="QSB45" s="217"/>
      <c r="QSC45" s="217"/>
      <c r="QSD45" s="217"/>
      <c r="QSE45" s="217"/>
      <c r="QSF45" s="217"/>
      <c r="QSG45" s="217"/>
      <c r="QSH45" s="217"/>
      <c r="QSI45" s="217"/>
      <c r="QSJ45" s="217"/>
      <c r="QSK45" s="217"/>
      <c r="QSL45" s="217"/>
      <c r="QSM45" s="217"/>
      <c r="QSN45" s="217"/>
      <c r="QSO45" s="217"/>
      <c r="QSP45" s="217"/>
      <c r="QSQ45" s="217"/>
      <c r="QSR45" s="217"/>
      <c r="QSS45" s="217"/>
      <c r="QST45" s="217"/>
      <c r="QSU45" s="217"/>
      <c r="QSV45" s="217"/>
      <c r="QSW45" s="217"/>
      <c r="QSX45" s="217"/>
      <c r="QSY45" s="217"/>
      <c r="QSZ45" s="217"/>
      <c r="QTA45" s="217"/>
      <c r="QTB45" s="217"/>
      <c r="QTC45" s="217"/>
      <c r="QTD45" s="217"/>
      <c r="QTE45" s="217"/>
      <c r="QTF45" s="217"/>
      <c r="QTG45" s="217"/>
      <c r="QTH45" s="217"/>
      <c r="QTI45" s="217"/>
      <c r="QTJ45" s="217"/>
      <c r="QTK45" s="217"/>
      <c r="QTL45" s="217"/>
      <c r="QTM45" s="217"/>
      <c r="QTN45" s="217"/>
      <c r="QTO45" s="217"/>
      <c r="QTP45" s="217"/>
      <c r="QTQ45" s="217"/>
      <c r="QTR45" s="217"/>
      <c r="QTS45" s="217"/>
      <c r="QTT45" s="217"/>
      <c r="QTU45" s="217"/>
      <c r="QTV45" s="217"/>
      <c r="QTW45" s="217"/>
      <c r="QTX45" s="217"/>
      <c r="QTY45" s="217"/>
      <c r="QTZ45" s="217"/>
      <c r="QUA45" s="217"/>
      <c r="QUB45" s="217"/>
      <c r="QUC45" s="217"/>
      <c r="QUD45" s="217"/>
      <c r="QUE45" s="217"/>
      <c r="QUF45" s="217"/>
      <c r="QUG45" s="217"/>
      <c r="QUH45" s="217"/>
      <c r="QUI45" s="217"/>
      <c r="QUJ45" s="217"/>
      <c r="QUK45" s="217"/>
      <c r="QUL45" s="217"/>
      <c r="QUM45" s="217"/>
      <c r="QUN45" s="217"/>
      <c r="QUO45" s="217"/>
      <c r="QUP45" s="217"/>
      <c r="QUQ45" s="217"/>
      <c r="QUR45" s="217"/>
      <c r="QUS45" s="217"/>
      <c r="QUT45" s="217"/>
      <c r="QUU45" s="217"/>
      <c r="QUV45" s="217"/>
      <c r="QUW45" s="217"/>
      <c r="QUX45" s="217"/>
      <c r="QUY45" s="217"/>
      <c r="QUZ45" s="217"/>
      <c r="QVA45" s="217"/>
      <c r="QVB45" s="217"/>
      <c r="QVC45" s="217"/>
      <c r="QVD45" s="217"/>
      <c r="QVE45" s="217"/>
      <c r="QVF45" s="217"/>
      <c r="QVG45" s="217"/>
      <c r="QVH45" s="217"/>
      <c r="QVI45" s="217"/>
      <c r="QVJ45" s="217"/>
      <c r="QVK45" s="217"/>
      <c r="QVL45" s="217"/>
      <c r="QVM45" s="217"/>
      <c r="QVN45" s="217"/>
      <c r="QVO45" s="217"/>
      <c r="QVP45" s="217"/>
      <c r="QVQ45" s="217"/>
      <c r="QVR45" s="217"/>
      <c r="QVS45" s="217"/>
      <c r="QVT45" s="217"/>
      <c r="QVU45" s="217"/>
      <c r="QVV45" s="217"/>
      <c r="QVW45" s="217"/>
      <c r="QVX45" s="217"/>
      <c r="QVY45" s="217"/>
      <c r="QVZ45" s="217"/>
      <c r="QWA45" s="217"/>
      <c r="QWB45" s="217"/>
      <c r="QWC45" s="217"/>
      <c r="QWD45" s="217"/>
      <c r="QWE45" s="217"/>
      <c r="QWF45" s="217"/>
      <c r="QWG45" s="217"/>
      <c r="QWH45" s="217"/>
      <c r="QWI45" s="217"/>
      <c r="QWJ45" s="217"/>
      <c r="QWK45" s="217"/>
      <c r="QWL45" s="217"/>
      <c r="QWM45" s="217"/>
      <c r="QWN45" s="217"/>
      <c r="QWO45" s="217"/>
      <c r="QWP45" s="217"/>
      <c r="QWQ45" s="217"/>
      <c r="QWR45" s="217"/>
      <c r="QWS45" s="217"/>
      <c r="QWT45" s="217"/>
      <c r="QWU45" s="217"/>
      <c r="QWV45" s="217"/>
      <c r="QWW45" s="217"/>
      <c r="QWX45" s="217"/>
      <c r="QWY45" s="217"/>
      <c r="QWZ45" s="217"/>
      <c r="QXA45" s="217"/>
      <c r="QXB45" s="217"/>
      <c r="QXC45" s="217"/>
      <c r="QXD45" s="217"/>
      <c r="QXE45" s="217"/>
      <c r="QXF45" s="217"/>
      <c r="QXG45" s="217"/>
      <c r="QXH45" s="217"/>
      <c r="QXI45" s="217"/>
      <c r="QXJ45" s="217"/>
      <c r="QXK45" s="217"/>
      <c r="QXL45" s="217"/>
      <c r="QXM45" s="217"/>
      <c r="QXN45" s="217"/>
      <c r="QXO45" s="217"/>
      <c r="QXP45" s="217"/>
      <c r="QXQ45" s="217"/>
      <c r="QXR45" s="217"/>
      <c r="QXS45" s="217"/>
      <c r="QXT45" s="217"/>
      <c r="QXU45" s="217"/>
      <c r="QXV45" s="217"/>
      <c r="QXW45" s="217"/>
      <c r="QXX45" s="217"/>
      <c r="QXY45" s="217"/>
      <c r="QXZ45" s="217"/>
      <c r="QYA45" s="217"/>
      <c r="QYB45" s="217"/>
      <c r="QYC45" s="217"/>
      <c r="QYD45" s="217"/>
      <c r="QYE45" s="217"/>
      <c r="QYF45" s="217"/>
      <c r="QYG45" s="217"/>
      <c r="QYH45" s="217"/>
      <c r="QYI45" s="217"/>
      <c r="QYJ45" s="217"/>
      <c r="QYK45" s="217"/>
      <c r="QYL45" s="217"/>
      <c r="QYM45" s="217"/>
      <c r="QYN45" s="217"/>
      <c r="QYO45" s="217"/>
      <c r="QYP45" s="217"/>
      <c r="QYQ45" s="217"/>
      <c r="QYR45" s="217"/>
      <c r="QYS45" s="217"/>
      <c r="QYT45" s="217"/>
      <c r="QYU45" s="217"/>
      <c r="QYV45" s="217"/>
      <c r="QYW45" s="217"/>
      <c r="QYX45" s="217"/>
      <c r="QYY45" s="217"/>
      <c r="QYZ45" s="217"/>
      <c r="QZA45" s="217"/>
      <c r="QZB45" s="217"/>
      <c r="QZC45" s="217"/>
      <c r="QZD45" s="217"/>
      <c r="QZE45" s="217"/>
      <c r="QZF45" s="217"/>
      <c r="QZG45" s="217"/>
      <c r="QZH45" s="217"/>
      <c r="QZI45" s="217"/>
      <c r="QZJ45" s="217"/>
      <c r="QZK45" s="217"/>
      <c r="QZL45" s="217"/>
      <c r="QZM45" s="217"/>
      <c r="QZN45" s="217"/>
      <c r="QZO45" s="217"/>
      <c r="QZP45" s="217"/>
      <c r="QZQ45" s="217"/>
      <c r="QZR45" s="217"/>
      <c r="QZS45" s="217"/>
      <c r="QZT45" s="217"/>
      <c r="QZU45" s="217"/>
      <c r="QZV45" s="217"/>
      <c r="QZW45" s="217"/>
      <c r="QZX45" s="217"/>
      <c r="QZY45" s="217"/>
      <c r="QZZ45" s="217"/>
      <c r="RAA45" s="217"/>
      <c r="RAB45" s="217"/>
      <c r="RAC45" s="217"/>
      <c r="RAD45" s="217"/>
      <c r="RAE45" s="217"/>
      <c r="RAF45" s="217"/>
      <c r="RAG45" s="217"/>
      <c r="RAH45" s="217"/>
      <c r="RAI45" s="217"/>
      <c r="RAJ45" s="217"/>
      <c r="RAK45" s="217"/>
      <c r="RAL45" s="217"/>
      <c r="RAM45" s="217"/>
      <c r="RAN45" s="217"/>
      <c r="RAO45" s="217"/>
      <c r="RAP45" s="217"/>
      <c r="RAQ45" s="217"/>
      <c r="RAR45" s="217"/>
      <c r="RAS45" s="217"/>
      <c r="RAT45" s="217"/>
      <c r="RAU45" s="217"/>
      <c r="RAV45" s="217"/>
      <c r="RAW45" s="217"/>
      <c r="RAX45" s="217"/>
      <c r="RAY45" s="217"/>
      <c r="RAZ45" s="217"/>
      <c r="RBA45" s="217"/>
      <c r="RBB45" s="217"/>
      <c r="RBC45" s="217"/>
      <c r="RBD45" s="217"/>
      <c r="RBE45" s="217"/>
      <c r="RBF45" s="217"/>
      <c r="RBG45" s="217"/>
      <c r="RBH45" s="217"/>
      <c r="RBI45" s="217"/>
      <c r="RBJ45" s="217"/>
      <c r="RBK45" s="217"/>
      <c r="RBL45" s="217"/>
      <c r="RBM45" s="217"/>
      <c r="RBN45" s="217"/>
      <c r="RBO45" s="217"/>
      <c r="RBP45" s="217"/>
      <c r="RBQ45" s="217"/>
      <c r="RBR45" s="217"/>
      <c r="RBS45" s="217"/>
      <c r="RBT45" s="217"/>
      <c r="RBU45" s="217"/>
      <c r="RBV45" s="217"/>
      <c r="RBW45" s="217"/>
      <c r="RBX45" s="217"/>
      <c r="RBY45" s="217"/>
      <c r="RBZ45" s="217"/>
      <c r="RCA45" s="217"/>
      <c r="RCB45" s="217"/>
      <c r="RCC45" s="217"/>
      <c r="RCD45" s="217"/>
      <c r="RCE45" s="217"/>
      <c r="RCF45" s="217"/>
      <c r="RCG45" s="217"/>
      <c r="RCH45" s="217"/>
      <c r="RCI45" s="217"/>
      <c r="RCJ45" s="217"/>
      <c r="RCK45" s="217"/>
      <c r="RCL45" s="217"/>
      <c r="RCM45" s="217"/>
      <c r="RCN45" s="217"/>
      <c r="RCO45" s="217"/>
      <c r="RCP45" s="217"/>
      <c r="RCQ45" s="217"/>
      <c r="RCR45" s="217"/>
      <c r="RCS45" s="217"/>
      <c r="RCT45" s="217"/>
      <c r="RCU45" s="217"/>
      <c r="RCV45" s="217"/>
      <c r="RCW45" s="217"/>
      <c r="RCX45" s="217"/>
      <c r="RCY45" s="217"/>
      <c r="RCZ45" s="217"/>
      <c r="RDA45" s="217"/>
      <c r="RDB45" s="217"/>
      <c r="RDC45" s="217"/>
      <c r="RDD45" s="217"/>
      <c r="RDE45" s="217"/>
      <c r="RDF45" s="217"/>
      <c r="RDG45" s="217"/>
      <c r="RDH45" s="217"/>
      <c r="RDI45" s="217"/>
      <c r="RDJ45" s="217"/>
      <c r="RDK45" s="217"/>
      <c r="RDL45" s="217"/>
      <c r="RDM45" s="217"/>
      <c r="RDN45" s="217"/>
      <c r="RDO45" s="217"/>
      <c r="RDP45" s="217"/>
      <c r="RDQ45" s="217"/>
      <c r="RDR45" s="217"/>
      <c r="RDS45" s="217"/>
      <c r="RDT45" s="217"/>
      <c r="RDU45" s="217"/>
      <c r="RDV45" s="217"/>
      <c r="RDW45" s="217"/>
      <c r="RDX45" s="217"/>
      <c r="RDY45" s="217"/>
      <c r="RDZ45" s="217"/>
      <c r="REA45" s="217"/>
      <c r="REB45" s="217"/>
      <c r="REC45" s="217"/>
      <c r="RED45" s="217"/>
      <c r="REE45" s="217"/>
      <c r="REF45" s="217"/>
      <c r="REG45" s="217"/>
      <c r="REH45" s="217"/>
      <c r="REI45" s="217"/>
      <c r="REJ45" s="217"/>
      <c r="REK45" s="217"/>
      <c r="REL45" s="217"/>
      <c r="REM45" s="217"/>
      <c r="REN45" s="217"/>
      <c r="REO45" s="217"/>
      <c r="REP45" s="217"/>
      <c r="REQ45" s="217"/>
      <c r="RER45" s="217"/>
      <c r="RES45" s="217"/>
      <c r="RET45" s="217"/>
      <c r="REU45" s="217"/>
      <c r="REV45" s="217"/>
      <c r="REW45" s="217"/>
      <c r="REX45" s="217"/>
      <c r="REY45" s="217"/>
      <c r="REZ45" s="217"/>
      <c r="RFA45" s="217"/>
      <c r="RFB45" s="217"/>
      <c r="RFC45" s="217"/>
      <c r="RFD45" s="217"/>
      <c r="RFE45" s="217"/>
      <c r="RFF45" s="217"/>
      <c r="RFG45" s="217"/>
      <c r="RFH45" s="217"/>
      <c r="RFI45" s="217"/>
      <c r="RFJ45" s="217"/>
      <c r="RFK45" s="217"/>
      <c r="RFL45" s="217"/>
      <c r="RFM45" s="217"/>
      <c r="RFN45" s="217"/>
      <c r="RFO45" s="217"/>
      <c r="RFP45" s="217"/>
      <c r="RFQ45" s="217"/>
      <c r="RFR45" s="217"/>
      <c r="RFS45" s="217"/>
      <c r="RFT45" s="217"/>
      <c r="RFU45" s="217"/>
      <c r="RFV45" s="217"/>
      <c r="RFW45" s="217"/>
      <c r="RFX45" s="217"/>
      <c r="RFY45" s="217"/>
      <c r="RFZ45" s="217"/>
      <c r="RGA45" s="217"/>
      <c r="RGB45" s="217"/>
      <c r="RGC45" s="217"/>
      <c r="RGD45" s="217"/>
      <c r="RGE45" s="217"/>
      <c r="RGF45" s="217"/>
      <c r="RGG45" s="217"/>
      <c r="RGH45" s="217"/>
      <c r="RGI45" s="217"/>
      <c r="RGJ45" s="217"/>
      <c r="RGK45" s="217"/>
      <c r="RGL45" s="217"/>
      <c r="RGM45" s="217"/>
      <c r="RGN45" s="217"/>
      <c r="RGO45" s="217"/>
      <c r="RGP45" s="217"/>
      <c r="RGQ45" s="217"/>
      <c r="RGR45" s="217"/>
      <c r="RGS45" s="217"/>
      <c r="RGT45" s="217"/>
      <c r="RGU45" s="217"/>
      <c r="RGV45" s="217"/>
      <c r="RGW45" s="217"/>
      <c r="RGX45" s="217"/>
      <c r="RGY45" s="217"/>
      <c r="RGZ45" s="217"/>
      <c r="RHA45" s="217"/>
      <c r="RHB45" s="217"/>
      <c r="RHC45" s="217"/>
      <c r="RHD45" s="217"/>
      <c r="RHE45" s="217"/>
      <c r="RHF45" s="217"/>
      <c r="RHG45" s="217"/>
      <c r="RHH45" s="217"/>
      <c r="RHI45" s="217"/>
      <c r="RHJ45" s="217"/>
      <c r="RHK45" s="217"/>
      <c r="RHL45" s="217"/>
      <c r="RHM45" s="217"/>
      <c r="RHN45" s="217"/>
      <c r="RHO45" s="217"/>
      <c r="RHP45" s="217"/>
      <c r="RHQ45" s="217"/>
      <c r="RHR45" s="217"/>
      <c r="RHS45" s="217"/>
      <c r="RHT45" s="217"/>
      <c r="RHU45" s="217"/>
      <c r="RHV45" s="217"/>
      <c r="RHW45" s="217"/>
      <c r="RHX45" s="217"/>
      <c r="RHY45" s="217"/>
      <c r="RHZ45" s="217"/>
      <c r="RIA45" s="217"/>
      <c r="RIB45" s="217"/>
      <c r="RIC45" s="217"/>
      <c r="RID45" s="217"/>
      <c r="RIE45" s="217"/>
      <c r="RIF45" s="217"/>
      <c r="RIG45" s="217"/>
      <c r="RIH45" s="217"/>
      <c r="RII45" s="217"/>
      <c r="RIJ45" s="217"/>
      <c r="RIK45" s="217"/>
      <c r="RIL45" s="217"/>
      <c r="RIM45" s="217"/>
      <c r="RIN45" s="217"/>
      <c r="RIO45" s="217"/>
      <c r="RIP45" s="217"/>
      <c r="RIQ45" s="217"/>
      <c r="RIR45" s="217"/>
      <c r="RIS45" s="217"/>
      <c r="RIT45" s="217"/>
      <c r="RIU45" s="217"/>
      <c r="RIV45" s="217"/>
      <c r="RIW45" s="217"/>
      <c r="RIX45" s="217"/>
      <c r="RIY45" s="217"/>
      <c r="RIZ45" s="217"/>
      <c r="RJA45" s="217"/>
      <c r="RJB45" s="217"/>
      <c r="RJC45" s="217"/>
      <c r="RJD45" s="217"/>
      <c r="RJE45" s="217"/>
      <c r="RJF45" s="217"/>
      <c r="RJG45" s="217"/>
      <c r="RJH45" s="217"/>
      <c r="RJI45" s="217"/>
      <c r="RJJ45" s="217"/>
      <c r="RJK45" s="217"/>
      <c r="RJL45" s="217"/>
      <c r="RJM45" s="217"/>
      <c r="RJN45" s="217"/>
      <c r="RJO45" s="217"/>
      <c r="RJP45" s="217"/>
      <c r="RJQ45" s="217"/>
      <c r="RJR45" s="217"/>
      <c r="RJS45" s="217"/>
      <c r="RJT45" s="217"/>
      <c r="RJU45" s="217"/>
      <c r="RJV45" s="217"/>
      <c r="RJW45" s="217"/>
      <c r="RJX45" s="217"/>
      <c r="RJY45" s="217"/>
      <c r="RJZ45" s="217"/>
      <c r="RKA45" s="217"/>
      <c r="RKB45" s="217"/>
      <c r="RKC45" s="217"/>
      <c r="RKD45" s="217"/>
      <c r="RKE45" s="217"/>
      <c r="RKF45" s="217"/>
      <c r="RKG45" s="217"/>
      <c r="RKH45" s="217"/>
      <c r="RKI45" s="217"/>
      <c r="RKJ45" s="217"/>
      <c r="RKK45" s="217"/>
      <c r="RKL45" s="217"/>
      <c r="RKM45" s="217"/>
      <c r="RKN45" s="217"/>
      <c r="RKO45" s="217"/>
      <c r="RKP45" s="217"/>
      <c r="RKQ45" s="217"/>
      <c r="RKR45" s="217"/>
      <c r="RKS45" s="217"/>
      <c r="RKT45" s="217"/>
      <c r="RKU45" s="217"/>
      <c r="RKV45" s="217"/>
      <c r="RKW45" s="217"/>
      <c r="RKX45" s="217"/>
      <c r="RKY45" s="217"/>
      <c r="RKZ45" s="217"/>
      <c r="RLA45" s="217"/>
      <c r="RLB45" s="217"/>
      <c r="RLC45" s="217"/>
      <c r="RLD45" s="217"/>
      <c r="RLE45" s="217"/>
      <c r="RLF45" s="217"/>
      <c r="RLG45" s="217"/>
      <c r="RLH45" s="217"/>
      <c r="RLI45" s="217"/>
      <c r="RLJ45" s="217"/>
      <c r="RLK45" s="217"/>
      <c r="RLL45" s="217"/>
      <c r="RLM45" s="217"/>
      <c r="RLN45" s="217"/>
      <c r="RLO45" s="217"/>
      <c r="RLP45" s="217"/>
      <c r="RLQ45" s="217"/>
      <c r="RLR45" s="217"/>
      <c r="RLS45" s="217"/>
      <c r="RLT45" s="217"/>
      <c r="RLU45" s="217"/>
      <c r="RLV45" s="217"/>
      <c r="RLW45" s="217"/>
      <c r="RLX45" s="217"/>
      <c r="RLY45" s="217"/>
      <c r="RLZ45" s="217"/>
      <c r="RMA45" s="217"/>
      <c r="RMB45" s="217"/>
      <c r="RMC45" s="217"/>
      <c r="RMD45" s="217"/>
      <c r="RME45" s="217"/>
      <c r="RMF45" s="217"/>
      <c r="RMG45" s="217"/>
      <c r="RMH45" s="217"/>
      <c r="RMI45" s="217"/>
      <c r="RMJ45" s="217"/>
      <c r="RMK45" s="217"/>
      <c r="RML45" s="217"/>
      <c r="RMM45" s="217"/>
      <c r="RMN45" s="217"/>
      <c r="RMO45" s="217"/>
      <c r="RMP45" s="217"/>
      <c r="RMQ45" s="217"/>
      <c r="RMR45" s="217"/>
      <c r="RMS45" s="217"/>
      <c r="RMT45" s="217"/>
      <c r="RMU45" s="217"/>
      <c r="RMV45" s="217"/>
      <c r="RMW45" s="217"/>
      <c r="RMX45" s="217"/>
      <c r="RMY45" s="217"/>
      <c r="RMZ45" s="217"/>
      <c r="RNA45" s="217"/>
      <c r="RNB45" s="217"/>
      <c r="RNC45" s="217"/>
      <c r="RND45" s="217"/>
      <c r="RNE45" s="217"/>
      <c r="RNF45" s="217"/>
      <c r="RNG45" s="217"/>
      <c r="RNH45" s="217"/>
      <c r="RNI45" s="217"/>
      <c r="RNJ45" s="217"/>
      <c r="RNK45" s="217"/>
      <c r="RNL45" s="217"/>
      <c r="RNM45" s="217"/>
      <c r="RNN45" s="217"/>
      <c r="RNO45" s="217"/>
      <c r="RNP45" s="217"/>
      <c r="RNQ45" s="217"/>
      <c r="RNR45" s="217"/>
      <c r="RNS45" s="217"/>
      <c r="RNT45" s="217"/>
      <c r="RNU45" s="217"/>
      <c r="RNV45" s="217"/>
      <c r="RNW45" s="217"/>
      <c r="RNX45" s="217"/>
      <c r="RNY45" s="217"/>
      <c r="RNZ45" s="217"/>
      <c r="ROA45" s="217"/>
      <c r="ROB45" s="217"/>
      <c r="ROC45" s="217"/>
      <c r="ROD45" s="217"/>
      <c r="ROE45" s="217"/>
      <c r="ROF45" s="217"/>
      <c r="ROG45" s="217"/>
      <c r="ROH45" s="217"/>
      <c r="ROI45" s="217"/>
      <c r="ROJ45" s="217"/>
      <c r="ROK45" s="217"/>
      <c r="ROL45" s="217"/>
      <c r="ROM45" s="217"/>
      <c r="RON45" s="217"/>
      <c r="ROO45" s="217"/>
      <c r="ROP45" s="217"/>
      <c r="ROQ45" s="217"/>
      <c r="ROR45" s="217"/>
      <c r="ROS45" s="217"/>
      <c r="ROT45" s="217"/>
      <c r="ROU45" s="217"/>
      <c r="ROV45" s="217"/>
      <c r="ROW45" s="217"/>
      <c r="ROX45" s="217"/>
      <c r="ROY45" s="217"/>
      <c r="ROZ45" s="217"/>
      <c r="RPA45" s="217"/>
      <c r="RPB45" s="217"/>
      <c r="RPC45" s="217"/>
      <c r="RPD45" s="217"/>
      <c r="RPE45" s="217"/>
      <c r="RPF45" s="217"/>
      <c r="RPG45" s="217"/>
      <c r="RPH45" s="217"/>
      <c r="RPI45" s="217"/>
      <c r="RPJ45" s="217"/>
      <c r="RPK45" s="217"/>
      <c r="RPL45" s="217"/>
      <c r="RPM45" s="217"/>
      <c r="RPN45" s="217"/>
      <c r="RPO45" s="217"/>
      <c r="RPP45" s="217"/>
      <c r="RPQ45" s="217"/>
      <c r="RPR45" s="217"/>
      <c r="RPS45" s="217"/>
      <c r="RPT45" s="217"/>
      <c r="RPU45" s="217"/>
      <c r="RPV45" s="217"/>
      <c r="RPW45" s="217"/>
      <c r="RPX45" s="217"/>
      <c r="RPY45" s="217"/>
      <c r="RPZ45" s="217"/>
      <c r="RQA45" s="217"/>
      <c r="RQB45" s="217"/>
      <c r="RQC45" s="217"/>
      <c r="RQD45" s="217"/>
      <c r="RQE45" s="217"/>
      <c r="RQF45" s="217"/>
      <c r="RQG45" s="217"/>
      <c r="RQH45" s="217"/>
      <c r="RQI45" s="217"/>
      <c r="RQJ45" s="217"/>
      <c r="RQK45" s="217"/>
      <c r="RQL45" s="217"/>
      <c r="RQM45" s="217"/>
      <c r="RQN45" s="217"/>
      <c r="RQO45" s="217"/>
      <c r="RQP45" s="217"/>
      <c r="RQQ45" s="217"/>
      <c r="RQR45" s="217"/>
      <c r="RQS45" s="217"/>
      <c r="RQT45" s="217"/>
      <c r="RQU45" s="217"/>
      <c r="RQV45" s="217"/>
      <c r="RQW45" s="217"/>
      <c r="RQX45" s="217"/>
      <c r="RQY45" s="217"/>
      <c r="RQZ45" s="217"/>
      <c r="RRA45" s="217"/>
      <c r="RRB45" s="217"/>
      <c r="RRC45" s="217"/>
      <c r="RRD45" s="217"/>
      <c r="RRE45" s="217"/>
      <c r="RRF45" s="217"/>
      <c r="RRG45" s="217"/>
      <c r="RRH45" s="217"/>
      <c r="RRI45" s="217"/>
      <c r="RRJ45" s="217"/>
      <c r="RRK45" s="217"/>
      <c r="RRL45" s="217"/>
      <c r="RRM45" s="217"/>
      <c r="RRN45" s="217"/>
      <c r="RRO45" s="217"/>
      <c r="RRP45" s="217"/>
      <c r="RRQ45" s="217"/>
      <c r="RRR45" s="217"/>
      <c r="RRS45" s="217"/>
      <c r="RRT45" s="217"/>
      <c r="RRU45" s="217"/>
      <c r="RRV45" s="217"/>
      <c r="RRW45" s="217"/>
      <c r="RRX45" s="217"/>
      <c r="RRY45" s="217"/>
      <c r="RRZ45" s="217"/>
      <c r="RSA45" s="217"/>
      <c r="RSB45" s="217"/>
      <c r="RSC45" s="217"/>
      <c r="RSD45" s="217"/>
      <c r="RSE45" s="217"/>
      <c r="RSF45" s="217"/>
      <c r="RSG45" s="217"/>
      <c r="RSH45" s="217"/>
      <c r="RSI45" s="217"/>
      <c r="RSJ45" s="217"/>
      <c r="RSK45" s="217"/>
      <c r="RSL45" s="217"/>
      <c r="RSM45" s="217"/>
      <c r="RSN45" s="217"/>
      <c r="RSO45" s="217"/>
      <c r="RSP45" s="217"/>
      <c r="RSQ45" s="217"/>
      <c r="RSR45" s="217"/>
      <c r="RSS45" s="217"/>
      <c r="RST45" s="217"/>
      <c r="RSU45" s="217"/>
      <c r="RSV45" s="217"/>
      <c r="RSW45" s="217"/>
      <c r="RSX45" s="217"/>
      <c r="RSY45" s="217"/>
      <c r="RSZ45" s="217"/>
      <c r="RTA45" s="217"/>
      <c r="RTB45" s="217"/>
      <c r="RTC45" s="217"/>
      <c r="RTD45" s="217"/>
      <c r="RTE45" s="217"/>
      <c r="RTF45" s="217"/>
      <c r="RTG45" s="217"/>
      <c r="RTH45" s="217"/>
      <c r="RTI45" s="217"/>
      <c r="RTJ45" s="217"/>
      <c r="RTK45" s="217"/>
      <c r="RTL45" s="217"/>
      <c r="RTM45" s="217"/>
      <c r="RTN45" s="217"/>
      <c r="RTO45" s="217"/>
      <c r="RTP45" s="217"/>
      <c r="RTQ45" s="217"/>
      <c r="RTR45" s="217"/>
      <c r="RTS45" s="217"/>
      <c r="RTT45" s="217"/>
      <c r="RTU45" s="217"/>
      <c r="RTV45" s="217"/>
      <c r="RTW45" s="217"/>
      <c r="RTX45" s="217"/>
      <c r="RTY45" s="217"/>
      <c r="RTZ45" s="217"/>
      <c r="RUA45" s="217"/>
      <c r="RUB45" s="217"/>
      <c r="RUC45" s="217"/>
      <c r="RUD45" s="217"/>
      <c r="RUE45" s="217"/>
      <c r="RUF45" s="217"/>
      <c r="RUG45" s="217"/>
      <c r="RUH45" s="217"/>
      <c r="RUI45" s="217"/>
      <c r="RUJ45" s="217"/>
      <c r="RUK45" s="217"/>
      <c r="RUL45" s="217"/>
      <c r="RUM45" s="217"/>
      <c r="RUN45" s="217"/>
      <c r="RUO45" s="217"/>
      <c r="RUP45" s="217"/>
      <c r="RUQ45" s="217"/>
      <c r="RUR45" s="217"/>
      <c r="RUS45" s="217"/>
      <c r="RUT45" s="217"/>
      <c r="RUU45" s="217"/>
      <c r="RUV45" s="217"/>
      <c r="RUW45" s="217"/>
      <c r="RUX45" s="217"/>
      <c r="RUY45" s="217"/>
      <c r="RUZ45" s="217"/>
      <c r="RVA45" s="217"/>
      <c r="RVB45" s="217"/>
      <c r="RVC45" s="217"/>
      <c r="RVD45" s="217"/>
      <c r="RVE45" s="217"/>
      <c r="RVF45" s="217"/>
      <c r="RVG45" s="217"/>
      <c r="RVH45" s="217"/>
      <c r="RVI45" s="217"/>
      <c r="RVJ45" s="217"/>
      <c r="RVK45" s="217"/>
      <c r="RVL45" s="217"/>
      <c r="RVM45" s="217"/>
      <c r="RVN45" s="217"/>
      <c r="RVO45" s="217"/>
      <c r="RVP45" s="217"/>
      <c r="RVQ45" s="217"/>
      <c r="RVR45" s="217"/>
      <c r="RVS45" s="217"/>
      <c r="RVT45" s="217"/>
      <c r="RVU45" s="217"/>
      <c r="RVV45" s="217"/>
      <c r="RVW45" s="217"/>
      <c r="RVX45" s="217"/>
      <c r="RVY45" s="217"/>
      <c r="RVZ45" s="217"/>
      <c r="RWA45" s="217"/>
      <c r="RWB45" s="217"/>
      <c r="RWC45" s="217"/>
      <c r="RWD45" s="217"/>
      <c r="RWE45" s="217"/>
      <c r="RWF45" s="217"/>
      <c r="RWG45" s="217"/>
      <c r="RWH45" s="217"/>
      <c r="RWI45" s="217"/>
      <c r="RWJ45" s="217"/>
      <c r="RWK45" s="217"/>
      <c r="RWL45" s="217"/>
      <c r="RWM45" s="217"/>
      <c r="RWN45" s="217"/>
      <c r="RWO45" s="217"/>
      <c r="RWP45" s="217"/>
      <c r="RWQ45" s="217"/>
      <c r="RWR45" s="217"/>
      <c r="RWS45" s="217"/>
      <c r="RWT45" s="217"/>
      <c r="RWU45" s="217"/>
      <c r="RWV45" s="217"/>
      <c r="RWW45" s="217"/>
      <c r="RWX45" s="217"/>
      <c r="RWY45" s="217"/>
      <c r="RWZ45" s="217"/>
      <c r="RXA45" s="217"/>
      <c r="RXB45" s="217"/>
      <c r="RXC45" s="217"/>
      <c r="RXD45" s="217"/>
      <c r="RXE45" s="217"/>
      <c r="RXF45" s="217"/>
      <c r="RXG45" s="217"/>
      <c r="RXH45" s="217"/>
      <c r="RXI45" s="217"/>
      <c r="RXJ45" s="217"/>
      <c r="RXK45" s="217"/>
      <c r="RXL45" s="217"/>
      <c r="RXM45" s="217"/>
      <c r="RXN45" s="217"/>
      <c r="RXO45" s="217"/>
      <c r="RXP45" s="217"/>
      <c r="RXQ45" s="217"/>
      <c r="RXR45" s="217"/>
      <c r="RXS45" s="217"/>
      <c r="RXT45" s="217"/>
      <c r="RXU45" s="217"/>
      <c r="RXV45" s="217"/>
      <c r="RXW45" s="217"/>
      <c r="RXX45" s="217"/>
      <c r="RXY45" s="217"/>
      <c r="RXZ45" s="217"/>
      <c r="RYA45" s="217"/>
      <c r="RYB45" s="217"/>
      <c r="RYC45" s="217"/>
      <c r="RYD45" s="217"/>
      <c r="RYE45" s="217"/>
      <c r="RYF45" s="217"/>
      <c r="RYG45" s="217"/>
      <c r="RYH45" s="217"/>
      <c r="RYI45" s="217"/>
      <c r="RYJ45" s="217"/>
      <c r="RYK45" s="217"/>
      <c r="RYL45" s="217"/>
      <c r="RYM45" s="217"/>
      <c r="RYN45" s="217"/>
      <c r="RYO45" s="217"/>
      <c r="RYP45" s="217"/>
      <c r="RYQ45" s="217"/>
      <c r="RYR45" s="217"/>
      <c r="RYS45" s="217"/>
      <c r="RYT45" s="217"/>
      <c r="RYU45" s="217"/>
      <c r="RYV45" s="217"/>
      <c r="RYW45" s="217"/>
      <c r="RYX45" s="217"/>
      <c r="RYY45" s="217"/>
      <c r="RYZ45" s="217"/>
      <c r="RZA45" s="217"/>
      <c r="RZB45" s="217"/>
      <c r="RZC45" s="217"/>
      <c r="RZD45" s="217"/>
      <c r="RZE45" s="217"/>
      <c r="RZF45" s="217"/>
      <c r="RZG45" s="217"/>
      <c r="RZH45" s="217"/>
      <c r="RZI45" s="217"/>
      <c r="RZJ45" s="217"/>
      <c r="RZK45" s="217"/>
      <c r="RZL45" s="217"/>
      <c r="RZM45" s="217"/>
      <c r="RZN45" s="217"/>
      <c r="RZO45" s="217"/>
      <c r="RZP45" s="217"/>
      <c r="RZQ45" s="217"/>
      <c r="RZR45" s="217"/>
      <c r="RZS45" s="217"/>
      <c r="RZT45" s="217"/>
      <c r="RZU45" s="217"/>
      <c r="RZV45" s="217"/>
      <c r="RZW45" s="217"/>
      <c r="RZX45" s="217"/>
      <c r="RZY45" s="217"/>
      <c r="RZZ45" s="217"/>
      <c r="SAA45" s="217"/>
      <c r="SAB45" s="217"/>
      <c r="SAC45" s="217"/>
      <c r="SAD45" s="217"/>
      <c r="SAE45" s="217"/>
      <c r="SAF45" s="217"/>
      <c r="SAG45" s="217"/>
      <c r="SAH45" s="217"/>
      <c r="SAI45" s="217"/>
      <c r="SAJ45" s="217"/>
      <c r="SAK45" s="217"/>
      <c r="SAL45" s="217"/>
      <c r="SAM45" s="217"/>
      <c r="SAN45" s="217"/>
      <c r="SAO45" s="217"/>
      <c r="SAP45" s="217"/>
      <c r="SAQ45" s="217"/>
      <c r="SAR45" s="217"/>
      <c r="SAS45" s="217"/>
      <c r="SAT45" s="217"/>
      <c r="SAU45" s="217"/>
      <c r="SAV45" s="217"/>
      <c r="SAW45" s="217"/>
      <c r="SAX45" s="217"/>
      <c r="SAY45" s="217"/>
      <c r="SAZ45" s="217"/>
      <c r="SBA45" s="217"/>
      <c r="SBB45" s="217"/>
      <c r="SBC45" s="217"/>
      <c r="SBD45" s="217"/>
      <c r="SBE45" s="217"/>
      <c r="SBF45" s="217"/>
      <c r="SBG45" s="217"/>
      <c r="SBH45" s="217"/>
      <c r="SBI45" s="217"/>
      <c r="SBJ45" s="217"/>
      <c r="SBK45" s="217"/>
      <c r="SBL45" s="217"/>
      <c r="SBM45" s="217"/>
      <c r="SBN45" s="217"/>
      <c r="SBO45" s="217"/>
      <c r="SBP45" s="217"/>
      <c r="SBQ45" s="217"/>
      <c r="SBR45" s="217"/>
      <c r="SBS45" s="217"/>
      <c r="SBT45" s="217"/>
      <c r="SBU45" s="217"/>
      <c r="SBV45" s="217"/>
      <c r="SBW45" s="217"/>
      <c r="SBX45" s="217"/>
      <c r="SBY45" s="217"/>
      <c r="SBZ45" s="217"/>
      <c r="SCA45" s="217"/>
      <c r="SCB45" s="217"/>
      <c r="SCC45" s="217"/>
      <c r="SCD45" s="217"/>
      <c r="SCE45" s="217"/>
      <c r="SCF45" s="217"/>
      <c r="SCG45" s="217"/>
      <c r="SCH45" s="217"/>
      <c r="SCI45" s="217"/>
      <c r="SCJ45" s="217"/>
      <c r="SCK45" s="217"/>
      <c r="SCL45" s="217"/>
      <c r="SCM45" s="217"/>
      <c r="SCN45" s="217"/>
      <c r="SCO45" s="217"/>
      <c r="SCP45" s="217"/>
      <c r="SCQ45" s="217"/>
      <c r="SCR45" s="217"/>
      <c r="SCS45" s="217"/>
      <c r="SCT45" s="217"/>
      <c r="SCU45" s="217"/>
      <c r="SCV45" s="217"/>
      <c r="SCW45" s="217"/>
      <c r="SCX45" s="217"/>
      <c r="SCY45" s="217"/>
      <c r="SCZ45" s="217"/>
      <c r="SDA45" s="217"/>
      <c r="SDB45" s="217"/>
      <c r="SDC45" s="217"/>
      <c r="SDD45" s="217"/>
      <c r="SDE45" s="217"/>
      <c r="SDF45" s="217"/>
      <c r="SDG45" s="217"/>
      <c r="SDH45" s="217"/>
      <c r="SDI45" s="217"/>
      <c r="SDJ45" s="217"/>
      <c r="SDK45" s="217"/>
      <c r="SDL45" s="217"/>
      <c r="SDM45" s="217"/>
      <c r="SDN45" s="217"/>
      <c r="SDO45" s="217"/>
      <c r="SDP45" s="217"/>
      <c r="SDQ45" s="217"/>
      <c r="SDR45" s="217"/>
      <c r="SDS45" s="217"/>
      <c r="SDT45" s="217"/>
      <c r="SDU45" s="217"/>
      <c r="SDV45" s="217"/>
      <c r="SDW45" s="217"/>
      <c r="SDX45" s="217"/>
      <c r="SDY45" s="217"/>
      <c r="SDZ45" s="217"/>
      <c r="SEA45" s="217"/>
      <c r="SEB45" s="217"/>
      <c r="SEC45" s="217"/>
      <c r="SED45" s="217"/>
      <c r="SEE45" s="217"/>
      <c r="SEF45" s="217"/>
      <c r="SEG45" s="217"/>
      <c r="SEH45" s="217"/>
      <c r="SEI45" s="217"/>
      <c r="SEJ45" s="217"/>
      <c r="SEK45" s="217"/>
      <c r="SEL45" s="217"/>
      <c r="SEM45" s="217"/>
      <c r="SEN45" s="217"/>
      <c r="SEO45" s="217"/>
      <c r="SEP45" s="217"/>
      <c r="SEQ45" s="217"/>
      <c r="SER45" s="217"/>
      <c r="SES45" s="217"/>
      <c r="SET45" s="217"/>
      <c r="SEU45" s="217"/>
      <c r="SEV45" s="217"/>
      <c r="SEW45" s="217"/>
      <c r="SEX45" s="217"/>
      <c r="SEY45" s="217"/>
      <c r="SEZ45" s="217"/>
      <c r="SFA45" s="217"/>
      <c r="SFB45" s="217"/>
      <c r="SFC45" s="217"/>
      <c r="SFD45" s="217"/>
      <c r="SFE45" s="217"/>
      <c r="SFF45" s="217"/>
      <c r="SFG45" s="217"/>
      <c r="SFH45" s="217"/>
      <c r="SFI45" s="217"/>
      <c r="SFJ45" s="217"/>
      <c r="SFK45" s="217"/>
      <c r="SFL45" s="217"/>
      <c r="SFM45" s="217"/>
      <c r="SFN45" s="217"/>
      <c r="SFO45" s="217"/>
      <c r="SFP45" s="217"/>
      <c r="SFQ45" s="217"/>
      <c r="SFR45" s="217"/>
      <c r="SFS45" s="217"/>
      <c r="SFT45" s="217"/>
      <c r="SFU45" s="217"/>
      <c r="SFV45" s="217"/>
      <c r="SFW45" s="217"/>
      <c r="SFX45" s="217"/>
      <c r="SFY45" s="217"/>
      <c r="SFZ45" s="217"/>
      <c r="SGA45" s="217"/>
      <c r="SGB45" s="217"/>
      <c r="SGC45" s="217"/>
      <c r="SGD45" s="217"/>
      <c r="SGE45" s="217"/>
      <c r="SGF45" s="217"/>
      <c r="SGG45" s="217"/>
      <c r="SGH45" s="217"/>
      <c r="SGI45" s="217"/>
      <c r="SGJ45" s="217"/>
      <c r="SGK45" s="217"/>
      <c r="SGL45" s="217"/>
      <c r="SGM45" s="217"/>
      <c r="SGN45" s="217"/>
      <c r="SGO45" s="217"/>
      <c r="SGP45" s="217"/>
      <c r="SGQ45" s="217"/>
      <c r="SGR45" s="217"/>
      <c r="SGS45" s="217"/>
      <c r="SGT45" s="217"/>
      <c r="SGU45" s="217"/>
      <c r="SGV45" s="217"/>
      <c r="SGW45" s="217"/>
      <c r="SGX45" s="217"/>
      <c r="SGY45" s="217"/>
      <c r="SGZ45" s="217"/>
      <c r="SHA45" s="217"/>
      <c r="SHB45" s="217"/>
      <c r="SHC45" s="217"/>
      <c r="SHD45" s="217"/>
      <c r="SHE45" s="217"/>
      <c r="SHF45" s="217"/>
      <c r="SHG45" s="217"/>
      <c r="SHH45" s="217"/>
      <c r="SHI45" s="217"/>
      <c r="SHJ45" s="217"/>
      <c r="SHK45" s="217"/>
      <c r="SHL45" s="217"/>
      <c r="SHM45" s="217"/>
      <c r="SHN45" s="217"/>
      <c r="SHO45" s="217"/>
      <c r="SHP45" s="217"/>
      <c r="SHQ45" s="217"/>
      <c r="SHR45" s="217"/>
      <c r="SHS45" s="217"/>
      <c r="SHT45" s="217"/>
      <c r="SHU45" s="217"/>
      <c r="SHV45" s="217"/>
      <c r="SHW45" s="217"/>
      <c r="SHX45" s="217"/>
      <c r="SHY45" s="217"/>
      <c r="SHZ45" s="217"/>
      <c r="SIA45" s="217"/>
      <c r="SIB45" s="217"/>
      <c r="SIC45" s="217"/>
      <c r="SID45" s="217"/>
      <c r="SIE45" s="217"/>
      <c r="SIF45" s="217"/>
      <c r="SIG45" s="217"/>
      <c r="SIH45" s="217"/>
      <c r="SII45" s="217"/>
      <c r="SIJ45" s="217"/>
      <c r="SIK45" s="217"/>
      <c r="SIL45" s="217"/>
      <c r="SIM45" s="217"/>
      <c r="SIN45" s="217"/>
      <c r="SIO45" s="217"/>
      <c r="SIP45" s="217"/>
      <c r="SIQ45" s="217"/>
      <c r="SIR45" s="217"/>
      <c r="SIS45" s="217"/>
      <c r="SIT45" s="217"/>
      <c r="SIU45" s="217"/>
      <c r="SIV45" s="217"/>
      <c r="SIW45" s="217"/>
      <c r="SIX45" s="217"/>
      <c r="SIY45" s="217"/>
      <c r="SIZ45" s="217"/>
      <c r="SJA45" s="217"/>
      <c r="SJB45" s="217"/>
      <c r="SJC45" s="217"/>
      <c r="SJD45" s="217"/>
      <c r="SJE45" s="217"/>
      <c r="SJF45" s="217"/>
      <c r="SJG45" s="217"/>
      <c r="SJH45" s="217"/>
      <c r="SJI45" s="217"/>
      <c r="SJJ45" s="217"/>
      <c r="SJK45" s="217"/>
      <c r="SJL45" s="217"/>
      <c r="SJM45" s="217"/>
      <c r="SJN45" s="217"/>
      <c r="SJO45" s="217"/>
      <c r="SJP45" s="217"/>
      <c r="SJQ45" s="217"/>
      <c r="SJR45" s="217"/>
      <c r="SJS45" s="217"/>
      <c r="SJT45" s="217"/>
      <c r="SJU45" s="217"/>
      <c r="SJV45" s="217"/>
      <c r="SJW45" s="217"/>
      <c r="SJX45" s="217"/>
      <c r="SJY45" s="217"/>
      <c r="SJZ45" s="217"/>
      <c r="SKA45" s="217"/>
      <c r="SKB45" s="217"/>
      <c r="SKC45" s="217"/>
      <c r="SKD45" s="217"/>
      <c r="SKE45" s="217"/>
      <c r="SKF45" s="217"/>
      <c r="SKG45" s="217"/>
      <c r="SKH45" s="217"/>
      <c r="SKI45" s="217"/>
      <c r="SKJ45" s="217"/>
      <c r="SKK45" s="217"/>
      <c r="SKL45" s="217"/>
      <c r="SKM45" s="217"/>
      <c r="SKN45" s="217"/>
      <c r="SKO45" s="217"/>
      <c r="SKP45" s="217"/>
      <c r="SKQ45" s="217"/>
      <c r="SKR45" s="217"/>
      <c r="SKS45" s="217"/>
      <c r="SKT45" s="217"/>
      <c r="SKU45" s="217"/>
      <c r="SKV45" s="217"/>
      <c r="SKW45" s="217"/>
      <c r="SKX45" s="217"/>
      <c r="SKY45" s="217"/>
      <c r="SKZ45" s="217"/>
      <c r="SLA45" s="217"/>
      <c r="SLB45" s="217"/>
      <c r="SLC45" s="217"/>
      <c r="SLD45" s="217"/>
      <c r="SLE45" s="217"/>
      <c r="SLF45" s="217"/>
      <c r="SLG45" s="217"/>
      <c r="SLH45" s="217"/>
      <c r="SLI45" s="217"/>
      <c r="SLJ45" s="217"/>
      <c r="SLK45" s="217"/>
      <c r="SLL45" s="217"/>
      <c r="SLM45" s="217"/>
      <c r="SLN45" s="217"/>
      <c r="SLO45" s="217"/>
      <c r="SLP45" s="217"/>
      <c r="SLQ45" s="217"/>
      <c r="SLR45" s="217"/>
      <c r="SLS45" s="217"/>
      <c r="SLT45" s="217"/>
      <c r="SLU45" s="217"/>
      <c r="SLV45" s="217"/>
      <c r="SLW45" s="217"/>
      <c r="SLX45" s="217"/>
      <c r="SLY45" s="217"/>
      <c r="SLZ45" s="217"/>
      <c r="SMA45" s="217"/>
      <c r="SMB45" s="217"/>
      <c r="SMC45" s="217"/>
      <c r="SMD45" s="217"/>
      <c r="SME45" s="217"/>
      <c r="SMF45" s="217"/>
      <c r="SMG45" s="217"/>
      <c r="SMH45" s="217"/>
      <c r="SMI45" s="217"/>
      <c r="SMJ45" s="217"/>
      <c r="SMK45" s="217"/>
      <c r="SML45" s="217"/>
      <c r="SMM45" s="217"/>
      <c r="SMN45" s="217"/>
      <c r="SMO45" s="217"/>
      <c r="SMP45" s="217"/>
      <c r="SMQ45" s="217"/>
      <c r="SMR45" s="217"/>
      <c r="SMS45" s="217"/>
      <c r="SMT45" s="217"/>
      <c r="SMU45" s="217"/>
      <c r="SMV45" s="217"/>
      <c r="SMW45" s="217"/>
      <c r="SMX45" s="217"/>
      <c r="SMY45" s="217"/>
      <c r="SMZ45" s="217"/>
      <c r="SNA45" s="217"/>
      <c r="SNB45" s="217"/>
      <c r="SNC45" s="217"/>
      <c r="SND45" s="217"/>
      <c r="SNE45" s="217"/>
      <c r="SNF45" s="217"/>
      <c r="SNG45" s="217"/>
      <c r="SNH45" s="217"/>
      <c r="SNI45" s="217"/>
      <c r="SNJ45" s="217"/>
      <c r="SNK45" s="217"/>
      <c r="SNL45" s="217"/>
      <c r="SNM45" s="217"/>
      <c r="SNN45" s="217"/>
      <c r="SNO45" s="217"/>
      <c r="SNP45" s="217"/>
      <c r="SNQ45" s="217"/>
      <c r="SNR45" s="217"/>
      <c r="SNS45" s="217"/>
      <c r="SNT45" s="217"/>
      <c r="SNU45" s="217"/>
      <c r="SNV45" s="217"/>
      <c r="SNW45" s="217"/>
      <c r="SNX45" s="217"/>
      <c r="SNY45" s="217"/>
      <c r="SNZ45" s="217"/>
      <c r="SOA45" s="217"/>
      <c r="SOB45" s="217"/>
      <c r="SOC45" s="217"/>
      <c r="SOD45" s="217"/>
      <c r="SOE45" s="217"/>
      <c r="SOF45" s="217"/>
      <c r="SOG45" s="217"/>
      <c r="SOH45" s="217"/>
      <c r="SOI45" s="217"/>
      <c r="SOJ45" s="217"/>
      <c r="SOK45" s="217"/>
      <c r="SOL45" s="217"/>
      <c r="SOM45" s="217"/>
      <c r="SON45" s="217"/>
      <c r="SOO45" s="217"/>
      <c r="SOP45" s="217"/>
      <c r="SOQ45" s="217"/>
      <c r="SOR45" s="217"/>
      <c r="SOS45" s="217"/>
      <c r="SOT45" s="217"/>
      <c r="SOU45" s="217"/>
      <c r="SOV45" s="217"/>
      <c r="SOW45" s="217"/>
      <c r="SOX45" s="217"/>
      <c r="SOY45" s="217"/>
      <c r="SOZ45" s="217"/>
      <c r="SPA45" s="217"/>
      <c r="SPB45" s="217"/>
      <c r="SPC45" s="217"/>
      <c r="SPD45" s="217"/>
      <c r="SPE45" s="217"/>
      <c r="SPF45" s="217"/>
      <c r="SPG45" s="217"/>
      <c r="SPH45" s="217"/>
      <c r="SPI45" s="217"/>
      <c r="SPJ45" s="217"/>
      <c r="SPK45" s="217"/>
      <c r="SPL45" s="217"/>
      <c r="SPM45" s="217"/>
      <c r="SPN45" s="217"/>
      <c r="SPO45" s="217"/>
      <c r="SPP45" s="217"/>
      <c r="SPQ45" s="217"/>
      <c r="SPR45" s="217"/>
      <c r="SPS45" s="217"/>
      <c r="SPT45" s="217"/>
      <c r="SPU45" s="217"/>
      <c r="SPV45" s="217"/>
      <c r="SPW45" s="217"/>
      <c r="SPX45" s="217"/>
      <c r="SPY45" s="217"/>
      <c r="SPZ45" s="217"/>
      <c r="SQA45" s="217"/>
      <c r="SQB45" s="217"/>
      <c r="SQC45" s="217"/>
      <c r="SQD45" s="217"/>
      <c r="SQE45" s="217"/>
      <c r="SQF45" s="217"/>
      <c r="SQG45" s="217"/>
      <c r="SQH45" s="217"/>
      <c r="SQI45" s="217"/>
      <c r="SQJ45" s="217"/>
      <c r="SQK45" s="217"/>
      <c r="SQL45" s="217"/>
      <c r="SQM45" s="217"/>
      <c r="SQN45" s="217"/>
      <c r="SQO45" s="217"/>
      <c r="SQP45" s="217"/>
      <c r="SQQ45" s="217"/>
      <c r="SQR45" s="217"/>
      <c r="SQS45" s="217"/>
      <c r="SQT45" s="217"/>
      <c r="SQU45" s="217"/>
      <c r="SQV45" s="217"/>
      <c r="SQW45" s="217"/>
      <c r="SQX45" s="217"/>
      <c r="SQY45" s="217"/>
      <c r="SQZ45" s="217"/>
      <c r="SRA45" s="217"/>
      <c r="SRB45" s="217"/>
      <c r="SRC45" s="217"/>
      <c r="SRD45" s="217"/>
      <c r="SRE45" s="217"/>
      <c r="SRF45" s="217"/>
      <c r="SRG45" s="217"/>
      <c r="SRH45" s="217"/>
      <c r="SRI45" s="217"/>
      <c r="SRJ45" s="217"/>
      <c r="SRK45" s="217"/>
      <c r="SRL45" s="217"/>
      <c r="SRM45" s="217"/>
      <c r="SRN45" s="217"/>
      <c r="SRO45" s="217"/>
      <c r="SRP45" s="217"/>
      <c r="SRQ45" s="217"/>
      <c r="SRR45" s="217"/>
      <c r="SRS45" s="217"/>
      <c r="SRT45" s="217"/>
      <c r="SRU45" s="217"/>
      <c r="SRV45" s="217"/>
      <c r="SRW45" s="217"/>
      <c r="SRX45" s="217"/>
      <c r="SRY45" s="217"/>
      <c r="SRZ45" s="217"/>
      <c r="SSA45" s="217"/>
      <c r="SSB45" s="217"/>
      <c r="SSC45" s="217"/>
      <c r="SSD45" s="217"/>
      <c r="SSE45" s="217"/>
      <c r="SSF45" s="217"/>
      <c r="SSG45" s="217"/>
      <c r="SSH45" s="217"/>
      <c r="SSI45" s="217"/>
      <c r="SSJ45" s="217"/>
      <c r="SSK45" s="217"/>
      <c r="SSL45" s="217"/>
      <c r="SSM45" s="217"/>
      <c r="SSN45" s="217"/>
      <c r="SSO45" s="217"/>
      <c r="SSP45" s="217"/>
      <c r="SSQ45" s="217"/>
      <c r="SSR45" s="217"/>
      <c r="SSS45" s="217"/>
      <c r="SST45" s="217"/>
      <c r="SSU45" s="217"/>
      <c r="SSV45" s="217"/>
      <c r="SSW45" s="217"/>
      <c r="SSX45" s="217"/>
      <c r="SSY45" s="217"/>
      <c r="SSZ45" s="217"/>
      <c r="STA45" s="217"/>
      <c r="STB45" s="217"/>
      <c r="STC45" s="217"/>
      <c r="STD45" s="217"/>
      <c r="STE45" s="217"/>
      <c r="STF45" s="217"/>
      <c r="STG45" s="217"/>
      <c r="STH45" s="217"/>
      <c r="STI45" s="217"/>
      <c r="STJ45" s="217"/>
      <c r="STK45" s="217"/>
      <c r="STL45" s="217"/>
      <c r="STM45" s="217"/>
      <c r="STN45" s="217"/>
      <c r="STO45" s="217"/>
      <c r="STP45" s="217"/>
      <c r="STQ45" s="217"/>
      <c r="STR45" s="217"/>
      <c r="STS45" s="217"/>
      <c r="STT45" s="217"/>
      <c r="STU45" s="217"/>
      <c r="STV45" s="217"/>
      <c r="STW45" s="217"/>
      <c r="STX45" s="217"/>
      <c r="STY45" s="217"/>
      <c r="STZ45" s="217"/>
      <c r="SUA45" s="217"/>
      <c r="SUB45" s="217"/>
      <c r="SUC45" s="217"/>
      <c r="SUD45" s="217"/>
      <c r="SUE45" s="217"/>
      <c r="SUF45" s="217"/>
      <c r="SUG45" s="217"/>
      <c r="SUH45" s="217"/>
      <c r="SUI45" s="217"/>
      <c r="SUJ45" s="217"/>
      <c r="SUK45" s="217"/>
      <c r="SUL45" s="217"/>
      <c r="SUM45" s="217"/>
      <c r="SUN45" s="217"/>
      <c r="SUO45" s="217"/>
      <c r="SUP45" s="217"/>
      <c r="SUQ45" s="217"/>
      <c r="SUR45" s="217"/>
      <c r="SUS45" s="217"/>
      <c r="SUT45" s="217"/>
      <c r="SUU45" s="217"/>
      <c r="SUV45" s="217"/>
      <c r="SUW45" s="217"/>
      <c r="SUX45" s="217"/>
      <c r="SUY45" s="217"/>
      <c r="SUZ45" s="217"/>
      <c r="SVA45" s="217"/>
      <c r="SVB45" s="217"/>
      <c r="SVC45" s="217"/>
      <c r="SVD45" s="217"/>
      <c r="SVE45" s="217"/>
      <c r="SVF45" s="217"/>
      <c r="SVG45" s="217"/>
      <c r="SVH45" s="217"/>
      <c r="SVI45" s="217"/>
      <c r="SVJ45" s="217"/>
      <c r="SVK45" s="217"/>
      <c r="SVL45" s="217"/>
      <c r="SVM45" s="217"/>
      <c r="SVN45" s="217"/>
      <c r="SVO45" s="217"/>
      <c r="SVP45" s="217"/>
      <c r="SVQ45" s="217"/>
      <c r="SVR45" s="217"/>
      <c r="SVS45" s="217"/>
      <c r="SVT45" s="217"/>
      <c r="SVU45" s="217"/>
      <c r="SVV45" s="217"/>
      <c r="SVW45" s="217"/>
      <c r="SVX45" s="217"/>
      <c r="SVY45" s="217"/>
      <c r="SVZ45" s="217"/>
      <c r="SWA45" s="217"/>
      <c r="SWB45" s="217"/>
      <c r="SWC45" s="217"/>
      <c r="SWD45" s="217"/>
      <c r="SWE45" s="217"/>
      <c r="SWF45" s="217"/>
      <c r="SWG45" s="217"/>
      <c r="SWH45" s="217"/>
      <c r="SWI45" s="217"/>
      <c r="SWJ45" s="217"/>
      <c r="SWK45" s="217"/>
      <c r="SWL45" s="217"/>
      <c r="SWM45" s="217"/>
      <c r="SWN45" s="217"/>
      <c r="SWO45" s="217"/>
      <c r="SWP45" s="217"/>
      <c r="SWQ45" s="217"/>
      <c r="SWR45" s="217"/>
      <c r="SWS45" s="217"/>
      <c r="SWT45" s="217"/>
      <c r="SWU45" s="217"/>
      <c r="SWV45" s="217"/>
      <c r="SWW45" s="217"/>
      <c r="SWX45" s="217"/>
      <c r="SWY45" s="217"/>
      <c r="SWZ45" s="217"/>
      <c r="SXA45" s="217"/>
      <c r="SXB45" s="217"/>
      <c r="SXC45" s="217"/>
      <c r="SXD45" s="217"/>
      <c r="SXE45" s="217"/>
      <c r="SXF45" s="217"/>
      <c r="SXG45" s="217"/>
      <c r="SXH45" s="217"/>
      <c r="SXI45" s="217"/>
      <c r="SXJ45" s="217"/>
      <c r="SXK45" s="217"/>
      <c r="SXL45" s="217"/>
      <c r="SXM45" s="217"/>
      <c r="SXN45" s="217"/>
      <c r="SXO45" s="217"/>
      <c r="SXP45" s="217"/>
      <c r="SXQ45" s="217"/>
      <c r="SXR45" s="217"/>
      <c r="SXS45" s="217"/>
      <c r="SXT45" s="217"/>
      <c r="SXU45" s="217"/>
      <c r="SXV45" s="217"/>
      <c r="SXW45" s="217"/>
      <c r="SXX45" s="217"/>
      <c r="SXY45" s="217"/>
      <c r="SXZ45" s="217"/>
      <c r="SYA45" s="217"/>
      <c r="SYB45" s="217"/>
      <c r="SYC45" s="217"/>
      <c r="SYD45" s="217"/>
      <c r="SYE45" s="217"/>
      <c r="SYF45" s="217"/>
      <c r="SYG45" s="217"/>
      <c r="SYH45" s="217"/>
      <c r="SYI45" s="217"/>
      <c r="SYJ45" s="217"/>
      <c r="SYK45" s="217"/>
      <c r="SYL45" s="217"/>
      <c r="SYM45" s="217"/>
      <c r="SYN45" s="217"/>
      <c r="SYO45" s="217"/>
      <c r="SYP45" s="217"/>
      <c r="SYQ45" s="217"/>
      <c r="SYR45" s="217"/>
      <c r="SYS45" s="217"/>
      <c r="SYT45" s="217"/>
      <c r="SYU45" s="217"/>
      <c r="SYV45" s="217"/>
      <c r="SYW45" s="217"/>
      <c r="SYX45" s="217"/>
      <c r="SYY45" s="217"/>
      <c r="SYZ45" s="217"/>
      <c r="SZA45" s="217"/>
      <c r="SZB45" s="217"/>
      <c r="SZC45" s="217"/>
      <c r="SZD45" s="217"/>
      <c r="SZE45" s="217"/>
      <c r="SZF45" s="217"/>
      <c r="SZG45" s="217"/>
      <c r="SZH45" s="217"/>
      <c r="SZI45" s="217"/>
      <c r="SZJ45" s="217"/>
      <c r="SZK45" s="217"/>
      <c r="SZL45" s="217"/>
      <c r="SZM45" s="217"/>
      <c r="SZN45" s="217"/>
      <c r="SZO45" s="217"/>
      <c r="SZP45" s="217"/>
      <c r="SZQ45" s="217"/>
      <c r="SZR45" s="217"/>
      <c r="SZS45" s="217"/>
      <c r="SZT45" s="217"/>
      <c r="SZU45" s="217"/>
      <c r="SZV45" s="217"/>
      <c r="SZW45" s="217"/>
      <c r="SZX45" s="217"/>
      <c r="SZY45" s="217"/>
      <c r="SZZ45" s="217"/>
      <c r="TAA45" s="217"/>
      <c r="TAB45" s="217"/>
      <c r="TAC45" s="217"/>
      <c r="TAD45" s="217"/>
      <c r="TAE45" s="217"/>
      <c r="TAF45" s="217"/>
      <c r="TAG45" s="217"/>
      <c r="TAH45" s="217"/>
      <c r="TAI45" s="217"/>
      <c r="TAJ45" s="217"/>
      <c r="TAK45" s="217"/>
      <c r="TAL45" s="217"/>
      <c r="TAM45" s="217"/>
      <c r="TAN45" s="217"/>
      <c r="TAO45" s="217"/>
      <c r="TAP45" s="217"/>
      <c r="TAQ45" s="217"/>
      <c r="TAR45" s="217"/>
      <c r="TAS45" s="217"/>
      <c r="TAT45" s="217"/>
      <c r="TAU45" s="217"/>
      <c r="TAV45" s="217"/>
      <c r="TAW45" s="217"/>
      <c r="TAX45" s="217"/>
      <c r="TAY45" s="217"/>
      <c r="TAZ45" s="217"/>
      <c r="TBA45" s="217"/>
      <c r="TBB45" s="217"/>
      <c r="TBC45" s="217"/>
      <c r="TBD45" s="217"/>
      <c r="TBE45" s="217"/>
      <c r="TBF45" s="217"/>
      <c r="TBG45" s="217"/>
      <c r="TBH45" s="217"/>
      <c r="TBI45" s="217"/>
      <c r="TBJ45" s="217"/>
      <c r="TBK45" s="217"/>
      <c r="TBL45" s="217"/>
      <c r="TBM45" s="217"/>
      <c r="TBN45" s="217"/>
      <c r="TBO45" s="217"/>
      <c r="TBP45" s="217"/>
      <c r="TBQ45" s="217"/>
      <c r="TBR45" s="217"/>
      <c r="TBS45" s="217"/>
      <c r="TBT45" s="217"/>
      <c r="TBU45" s="217"/>
      <c r="TBV45" s="217"/>
      <c r="TBW45" s="217"/>
      <c r="TBX45" s="217"/>
      <c r="TBY45" s="217"/>
      <c r="TBZ45" s="217"/>
      <c r="TCA45" s="217"/>
      <c r="TCB45" s="217"/>
      <c r="TCC45" s="217"/>
      <c r="TCD45" s="217"/>
      <c r="TCE45" s="217"/>
      <c r="TCF45" s="217"/>
      <c r="TCG45" s="217"/>
      <c r="TCH45" s="217"/>
      <c r="TCI45" s="217"/>
      <c r="TCJ45" s="217"/>
      <c r="TCK45" s="217"/>
      <c r="TCL45" s="217"/>
      <c r="TCM45" s="217"/>
      <c r="TCN45" s="217"/>
      <c r="TCO45" s="217"/>
      <c r="TCP45" s="217"/>
      <c r="TCQ45" s="217"/>
      <c r="TCR45" s="217"/>
      <c r="TCS45" s="217"/>
      <c r="TCT45" s="217"/>
      <c r="TCU45" s="217"/>
      <c r="TCV45" s="217"/>
      <c r="TCW45" s="217"/>
      <c r="TCX45" s="217"/>
      <c r="TCY45" s="217"/>
      <c r="TCZ45" s="217"/>
      <c r="TDA45" s="217"/>
      <c r="TDB45" s="217"/>
      <c r="TDC45" s="217"/>
      <c r="TDD45" s="217"/>
      <c r="TDE45" s="217"/>
      <c r="TDF45" s="217"/>
      <c r="TDG45" s="217"/>
      <c r="TDH45" s="217"/>
      <c r="TDI45" s="217"/>
      <c r="TDJ45" s="217"/>
      <c r="TDK45" s="217"/>
      <c r="TDL45" s="217"/>
      <c r="TDM45" s="217"/>
      <c r="TDN45" s="217"/>
      <c r="TDO45" s="217"/>
      <c r="TDP45" s="217"/>
      <c r="TDQ45" s="217"/>
      <c r="TDR45" s="217"/>
      <c r="TDS45" s="217"/>
      <c r="TDT45" s="217"/>
      <c r="TDU45" s="217"/>
      <c r="TDV45" s="217"/>
      <c r="TDW45" s="217"/>
      <c r="TDX45" s="217"/>
      <c r="TDY45" s="217"/>
      <c r="TDZ45" s="217"/>
      <c r="TEA45" s="217"/>
      <c r="TEB45" s="217"/>
      <c r="TEC45" s="217"/>
      <c r="TED45" s="217"/>
      <c r="TEE45" s="217"/>
      <c r="TEF45" s="217"/>
      <c r="TEG45" s="217"/>
      <c r="TEH45" s="217"/>
      <c r="TEI45" s="217"/>
      <c r="TEJ45" s="217"/>
      <c r="TEK45" s="217"/>
      <c r="TEL45" s="217"/>
      <c r="TEM45" s="217"/>
      <c r="TEN45" s="217"/>
      <c r="TEO45" s="217"/>
      <c r="TEP45" s="217"/>
      <c r="TEQ45" s="217"/>
      <c r="TER45" s="217"/>
      <c r="TES45" s="217"/>
      <c r="TET45" s="217"/>
      <c r="TEU45" s="217"/>
      <c r="TEV45" s="217"/>
      <c r="TEW45" s="217"/>
      <c r="TEX45" s="217"/>
      <c r="TEY45" s="217"/>
      <c r="TEZ45" s="217"/>
      <c r="TFA45" s="217"/>
      <c r="TFB45" s="217"/>
      <c r="TFC45" s="217"/>
      <c r="TFD45" s="217"/>
      <c r="TFE45" s="217"/>
      <c r="TFF45" s="217"/>
      <c r="TFG45" s="217"/>
      <c r="TFH45" s="217"/>
      <c r="TFI45" s="217"/>
      <c r="TFJ45" s="217"/>
      <c r="TFK45" s="217"/>
      <c r="TFL45" s="217"/>
      <c r="TFM45" s="217"/>
      <c r="TFN45" s="217"/>
      <c r="TFO45" s="217"/>
      <c r="TFP45" s="217"/>
      <c r="TFQ45" s="217"/>
      <c r="TFR45" s="217"/>
      <c r="TFS45" s="217"/>
      <c r="TFT45" s="217"/>
      <c r="TFU45" s="217"/>
      <c r="TFV45" s="217"/>
      <c r="TFW45" s="217"/>
      <c r="TFX45" s="217"/>
      <c r="TFY45" s="217"/>
      <c r="TFZ45" s="217"/>
      <c r="TGA45" s="217"/>
      <c r="TGB45" s="217"/>
      <c r="TGC45" s="217"/>
      <c r="TGD45" s="217"/>
      <c r="TGE45" s="217"/>
      <c r="TGF45" s="217"/>
      <c r="TGG45" s="217"/>
      <c r="TGH45" s="217"/>
      <c r="TGI45" s="217"/>
      <c r="TGJ45" s="217"/>
      <c r="TGK45" s="217"/>
      <c r="TGL45" s="217"/>
      <c r="TGM45" s="217"/>
      <c r="TGN45" s="217"/>
      <c r="TGO45" s="217"/>
      <c r="TGP45" s="217"/>
      <c r="TGQ45" s="217"/>
      <c r="TGR45" s="217"/>
      <c r="TGS45" s="217"/>
      <c r="TGT45" s="217"/>
      <c r="TGU45" s="217"/>
      <c r="TGV45" s="217"/>
      <c r="TGW45" s="217"/>
      <c r="TGX45" s="217"/>
      <c r="TGY45" s="217"/>
      <c r="TGZ45" s="217"/>
      <c r="THA45" s="217"/>
      <c r="THB45" s="217"/>
      <c r="THC45" s="217"/>
      <c r="THD45" s="217"/>
      <c r="THE45" s="217"/>
      <c r="THF45" s="217"/>
      <c r="THG45" s="217"/>
      <c r="THH45" s="217"/>
      <c r="THI45" s="217"/>
      <c r="THJ45" s="217"/>
      <c r="THK45" s="217"/>
      <c r="THL45" s="217"/>
      <c r="THM45" s="217"/>
      <c r="THN45" s="217"/>
      <c r="THO45" s="217"/>
      <c r="THP45" s="217"/>
      <c r="THQ45" s="217"/>
      <c r="THR45" s="217"/>
      <c r="THS45" s="217"/>
      <c r="THT45" s="217"/>
      <c r="THU45" s="217"/>
      <c r="THV45" s="217"/>
      <c r="THW45" s="217"/>
      <c r="THX45" s="217"/>
      <c r="THY45" s="217"/>
      <c r="THZ45" s="217"/>
      <c r="TIA45" s="217"/>
      <c r="TIB45" s="217"/>
      <c r="TIC45" s="217"/>
      <c r="TID45" s="217"/>
      <c r="TIE45" s="217"/>
      <c r="TIF45" s="217"/>
      <c r="TIG45" s="217"/>
      <c r="TIH45" s="217"/>
      <c r="TII45" s="217"/>
      <c r="TIJ45" s="217"/>
      <c r="TIK45" s="217"/>
      <c r="TIL45" s="217"/>
      <c r="TIM45" s="217"/>
      <c r="TIN45" s="217"/>
      <c r="TIO45" s="217"/>
      <c r="TIP45" s="217"/>
      <c r="TIQ45" s="217"/>
      <c r="TIR45" s="217"/>
      <c r="TIS45" s="217"/>
      <c r="TIT45" s="217"/>
      <c r="TIU45" s="217"/>
      <c r="TIV45" s="217"/>
      <c r="TIW45" s="217"/>
      <c r="TIX45" s="217"/>
      <c r="TIY45" s="217"/>
      <c r="TIZ45" s="217"/>
      <c r="TJA45" s="217"/>
      <c r="TJB45" s="217"/>
      <c r="TJC45" s="217"/>
      <c r="TJD45" s="217"/>
      <c r="TJE45" s="217"/>
      <c r="TJF45" s="217"/>
      <c r="TJG45" s="217"/>
      <c r="TJH45" s="217"/>
      <c r="TJI45" s="217"/>
      <c r="TJJ45" s="217"/>
      <c r="TJK45" s="217"/>
      <c r="TJL45" s="217"/>
      <c r="TJM45" s="217"/>
      <c r="TJN45" s="217"/>
      <c r="TJO45" s="217"/>
      <c r="TJP45" s="217"/>
      <c r="TJQ45" s="217"/>
      <c r="TJR45" s="217"/>
      <c r="TJS45" s="217"/>
      <c r="TJT45" s="217"/>
      <c r="TJU45" s="217"/>
      <c r="TJV45" s="217"/>
      <c r="TJW45" s="217"/>
      <c r="TJX45" s="217"/>
      <c r="TJY45" s="217"/>
      <c r="TJZ45" s="217"/>
      <c r="TKA45" s="217"/>
      <c r="TKB45" s="217"/>
      <c r="TKC45" s="217"/>
      <c r="TKD45" s="217"/>
      <c r="TKE45" s="217"/>
      <c r="TKF45" s="217"/>
      <c r="TKG45" s="217"/>
      <c r="TKH45" s="217"/>
      <c r="TKI45" s="217"/>
      <c r="TKJ45" s="217"/>
      <c r="TKK45" s="217"/>
      <c r="TKL45" s="217"/>
      <c r="TKM45" s="217"/>
      <c r="TKN45" s="217"/>
      <c r="TKO45" s="217"/>
      <c r="TKP45" s="217"/>
      <c r="TKQ45" s="217"/>
      <c r="TKR45" s="217"/>
      <c r="TKS45" s="217"/>
      <c r="TKT45" s="217"/>
      <c r="TKU45" s="217"/>
      <c r="TKV45" s="217"/>
      <c r="TKW45" s="217"/>
      <c r="TKX45" s="217"/>
      <c r="TKY45" s="217"/>
      <c r="TKZ45" s="217"/>
      <c r="TLA45" s="217"/>
      <c r="TLB45" s="217"/>
      <c r="TLC45" s="217"/>
      <c r="TLD45" s="217"/>
      <c r="TLE45" s="217"/>
      <c r="TLF45" s="217"/>
      <c r="TLG45" s="217"/>
      <c r="TLH45" s="217"/>
      <c r="TLI45" s="217"/>
      <c r="TLJ45" s="217"/>
      <c r="TLK45" s="217"/>
      <c r="TLL45" s="217"/>
      <c r="TLM45" s="217"/>
      <c r="TLN45" s="217"/>
      <c r="TLO45" s="217"/>
      <c r="TLP45" s="217"/>
      <c r="TLQ45" s="217"/>
      <c r="TLR45" s="217"/>
      <c r="TLS45" s="217"/>
      <c r="TLT45" s="217"/>
      <c r="TLU45" s="217"/>
      <c r="TLV45" s="217"/>
      <c r="TLW45" s="217"/>
      <c r="TLX45" s="217"/>
      <c r="TLY45" s="217"/>
      <c r="TLZ45" s="217"/>
      <c r="TMA45" s="217"/>
      <c r="TMB45" s="217"/>
      <c r="TMC45" s="217"/>
      <c r="TMD45" s="217"/>
      <c r="TME45" s="217"/>
      <c r="TMF45" s="217"/>
      <c r="TMG45" s="217"/>
      <c r="TMH45" s="217"/>
      <c r="TMI45" s="217"/>
      <c r="TMJ45" s="217"/>
      <c r="TMK45" s="217"/>
      <c r="TML45" s="217"/>
      <c r="TMM45" s="217"/>
      <c r="TMN45" s="217"/>
      <c r="TMO45" s="217"/>
      <c r="TMP45" s="217"/>
      <c r="TMQ45" s="217"/>
      <c r="TMR45" s="217"/>
      <c r="TMS45" s="217"/>
      <c r="TMT45" s="217"/>
      <c r="TMU45" s="217"/>
      <c r="TMV45" s="217"/>
      <c r="TMW45" s="217"/>
      <c r="TMX45" s="217"/>
      <c r="TMY45" s="217"/>
      <c r="TMZ45" s="217"/>
      <c r="TNA45" s="217"/>
      <c r="TNB45" s="217"/>
      <c r="TNC45" s="217"/>
      <c r="TND45" s="217"/>
      <c r="TNE45" s="217"/>
      <c r="TNF45" s="217"/>
      <c r="TNG45" s="217"/>
      <c r="TNH45" s="217"/>
      <c r="TNI45" s="217"/>
      <c r="TNJ45" s="217"/>
      <c r="TNK45" s="217"/>
      <c r="TNL45" s="217"/>
      <c r="TNM45" s="217"/>
      <c r="TNN45" s="217"/>
      <c r="TNO45" s="217"/>
      <c r="TNP45" s="217"/>
      <c r="TNQ45" s="217"/>
      <c r="TNR45" s="217"/>
      <c r="TNS45" s="217"/>
      <c r="TNT45" s="217"/>
      <c r="TNU45" s="217"/>
      <c r="TNV45" s="217"/>
      <c r="TNW45" s="217"/>
      <c r="TNX45" s="217"/>
      <c r="TNY45" s="217"/>
      <c r="TNZ45" s="217"/>
      <c r="TOA45" s="217"/>
      <c r="TOB45" s="217"/>
      <c r="TOC45" s="217"/>
      <c r="TOD45" s="217"/>
      <c r="TOE45" s="217"/>
      <c r="TOF45" s="217"/>
      <c r="TOG45" s="217"/>
      <c r="TOH45" s="217"/>
      <c r="TOI45" s="217"/>
      <c r="TOJ45" s="217"/>
      <c r="TOK45" s="217"/>
      <c r="TOL45" s="217"/>
      <c r="TOM45" s="217"/>
      <c r="TON45" s="217"/>
      <c r="TOO45" s="217"/>
      <c r="TOP45" s="217"/>
      <c r="TOQ45" s="217"/>
      <c r="TOR45" s="217"/>
      <c r="TOS45" s="217"/>
      <c r="TOT45" s="217"/>
      <c r="TOU45" s="217"/>
      <c r="TOV45" s="217"/>
      <c r="TOW45" s="217"/>
      <c r="TOX45" s="217"/>
      <c r="TOY45" s="217"/>
      <c r="TOZ45" s="217"/>
      <c r="TPA45" s="217"/>
      <c r="TPB45" s="217"/>
      <c r="TPC45" s="217"/>
      <c r="TPD45" s="217"/>
      <c r="TPE45" s="217"/>
      <c r="TPF45" s="217"/>
      <c r="TPG45" s="217"/>
      <c r="TPH45" s="217"/>
      <c r="TPI45" s="217"/>
      <c r="TPJ45" s="217"/>
      <c r="TPK45" s="217"/>
      <c r="TPL45" s="217"/>
      <c r="TPM45" s="217"/>
      <c r="TPN45" s="217"/>
      <c r="TPO45" s="217"/>
      <c r="TPP45" s="217"/>
      <c r="TPQ45" s="217"/>
      <c r="TPR45" s="217"/>
      <c r="TPS45" s="217"/>
      <c r="TPT45" s="217"/>
      <c r="TPU45" s="217"/>
      <c r="TPV45" s="217"/>
      <c r="TPW45" s="217"/>
      <c r="TPX45" s="217"/>
      <c r="TPY45" s="217"/>
      <c r="TPZ45" s="217"/>
      <c r="TQA45" s="217"/>
      <c r="TQB45" s="217"/>
      <c r="TQC45" s="217"/>
      <c r="TQD45" s="217"/>
      <c r="TQE45" s="217"/>
      <c r="TQF45" s="217"/>
      <c r="TQG45" s="217"/>
      <c r="TQH45" s="217"/>
      <c r="TQI45" s="217"/>
      <c r="TQJ45" s="217"/>
      <c r="TQK45" s="217"/>
      <c r="TQL45" s="217"/>
      <c r="TQM45" s="217"/>
      <c r="TQN45" s="217"/>
      <c r="TQO45" s="217"/>
      <c r="TQP45" s="217"/>
      <c r="TQQ45" s="217"/>
      <c r="TQR45" s="217"/>
      <c r="TQS45" s="217"/>
      <c r="TQT45" s="217"/>
      <c r="TQU45" s="217"/>
      <c r="TQV45" s="217"/>
      <c r="TQW45" s="217"/>
      <c r="TQX45" s="217"/>
      <c r="TQY45" s="217"/>
      <c r="TQZ45" s="217"/>
      <c r="TRA45" s="217"/>
      <c r="TRB45" s="217"/>
      <c r="TRC45" s="217"/>
      <c r="TRD45" s="217"/>
      <c r="TRE45" s="217"/>
      <c r="TRF45" s="217"/>
      <c r="TRG45" s="217"/>
      <c r="TRH45" s="217"/>
      <c r="TRI45" s="217"/>
      <c r="TRJ45" s="217"/>
      <c r="TRK45" s="217"/>
      <c r="TRL45" s="217"/>
      <c r="TRM45" s="217"/>
      <c r="TRN45" s="217"/>
      <c r="TRO45" s="217"/>
      <c r="TRP45" s="217"/>
      <c r="TRQ45" s="217"/>
      <c r="TRR45" s="217"/>
      <c r="TRS45" s="217"/>
      <c r="TRT45" s="217"/>
      <c r="TRU45" s="217"/>
      <c r="TRV45" s="217"/>
      <c r="TRW45" s="217"/>
      <c r="TRX45" s="217"/>
      <c r="TRY45" s="217"/>
      <c r="TRZ45" s="217"/>
      <c r="TSA45" s="217"/>
      <c r="TSB45" s="217"/>
      <c r="TSC45" s="217"/>
      <c r="TSD45" s="217"/>
      <c r="TSE45" s="217"/>
      <c r="TSF45" s="217"/>
      <c r="TSG45" s="217"/>
      <c r="TSH45" s="217"/>
      <c r="TSI45" s="217"/>
      <c r="TSJ45" s="217"/>
      <c r="TSK45" s="217"/>
      <c r="TSL45" s="217"/>
      <c r="TSM45" s="217"/>
      <c r="TSN45" s="217"/>
      <c r="TSO45" s="217"/>
      <c r="TSP45" s="217"/>
      <c r="TSQ45" s="217"/>
      <c r="TSR45" s="217"/>
      <c r="TSS45" s="217"/>
      <c r="TST45" s="217"/>
      <c r="TSU45" s="217"/>
      <c r="TSV45" s="217"/>
      <c r="TSW45" s="217"/>
      <c r="TSX45" s="217"/>
      <c r="TSY45" s="217"/>
      <c r="TSZ45" s="217"/>
      <c r="TTA45" s="217"/>
      <c r="TTB45" s="217"/>
      <c r="TTC45" s="217"/>
      <c r="TTD45" s="217"/>
      <c r="TTE45" s="217"/>
      <c r="TTF45" s="217"/>
      <c r="TTG45" s="217"/>
      <c r="TTH45" s="217"/>
      <c r="TTI45" s="217"/>
      <c r="TTJ45" s="217"/>
      <c r="TTK45" s="217"/>
      <c r="TTL45" s="217"/>
      <c r="TTM45" s="217"/>
      <c r="TTN45" s="217"/>
      <c r="TTO45" s="217"/>
      <c r="TTP45" s="217"/>
      <c r="TTQ45" s="217"/>
      <c r="TTR45" s="217"/>
      <c r="TTS45" s="217"/>
      <c r="TTT45" s="217"/>
      <c r="TTU45" s="217"/>
      <c r="TTV45" s="217"/>
      <c r="TTW45" s="217"/>
      <c r="TTX45" s="217"/>
      <c r="TTY45" s="217"/>
      <c r="TTZ45" s="217"/>
      <c r="TUA45" s="217"/>
      <c r="TUB45" s="217"/>
      <c r="TUC45" s="217"/>
      <c r="TUD45" s="217"/>
      <c r="TUE45" s="217"/>
      <c r="TUF45" s="217"/>
      <c r="TUG45" s="217"/>
      <c r="TUH45" s="217"/>
      <c r="TUI45" s="217"/>
      <c r="TUJ45" s="217"/>
      <c r="TUK45" s="217"/>
      <c r="TUL45" s="217"/>
      <c r="TUM45" s="217"/>
      <c r="TUN45" s="217"/>
      <c r="TUO45" s="217"/>
      <c r="TUP45" s="217"/>
      <c r="TUQ45" s="217"/>
      <c r="TUR45" s="217"/>
      <c r="TUS45" s="217"/>
      <c r="TUT45" s="217"/>
      <c r="TUU45" s="217"/>
      <c r="TUV45" s="217"/>
      <c r="TUW45" s="217"/>
      <c r="TUX45" s="217"/>
      <c r="TUY45" s="217"/>
      <c r="TUZ45" s="217"/>
      <c r="TVA45" s="217"/>
      <c r="TVB45" s="217"/>
      <c r="TVC45" s="217"/>
      <c r="TVD45" s="217"/>
      <c r="TVE45" s="217"/>
      <c r="TVF45" s="217"/>
      <c r="TVG45" s="217"/>
      <c r="TVH45" s="217"/>
      <c r="TVI45" s="217"/>
      <c r="TVJ45" s="217"/>
      <c r="TVK45" s="217"/>
      <c r="TVL45" s="217"/>
      <c r="TVM45" s="217"/>
      <c r="TVN45" s="217"/>
      <c r="TVO45" s="217"/>
      <c r="TVP45" s="217"/>
      <c r="TVQ45" s="217"/>
      <c r="TVR45" s="217"/>
      <c r="TVS45" s="217"/>
      <c r="TVT45" s="217"/>
      <c r="TVU45" s="217"/>
      <c r="TVV45" s="217"/>
      <c r="TVW45" s="217"/>
      <c r="TVX45" s="217"/>
      <c r="TVY45" s="217"/>
      <c r="TVZ45" s="217"/>
      <c r="TWA45" s="217"/>
      <c r="TWB45" s="217"/>
      <c r="TWC45" s="217"/>
      <c r="TWD45" s="217"/>
      <c r="TWE45" s="217"/>
      <c r="TWF45" s="217"/>
      <c r="TWG45" s="217"/>
      <c r="TWH45" s="217"/>
      <c r="TWI45" s="217"/>
      <c r="TWJ45" s="217"/>
      <c r="TWK45" s="217"/>
      <c r="TWL45" s="217"/>
      <c r="TWM45" s="217"/>
      <c r="TWN45" s="217"/>
      <c r="TWO45" s="217"/>
      <c r="TWP45" s="217"/>
      <c r="TWQ45" s="217"/>
      <c r="TWR45" s="217"/>
      <c r="TWS45" s="217"/>
      <c r="TWT45" s="217"/>
      <c r="TWU45" s="217"/>
      <c r="TWV45" s="217"/>
      <c r="TWW45" s="217"/>
      <c r="TWX45" s="217"/>
      <c r="TWY45" s="217"/>
      <c r="TWZ45" s="217"/>
      <c r="TXA45" s="217"/>
      <c r="TXB45" s="217"/>
      <c r="TXC45" s="217"/>
      <c r="TXD45" s="217"/>
      <c r="TXE45" s="217"/>
      <c r="TXF45" s="217"/>
      <c r="TXG45" s="217"/>
      <c r="TXH45" s="217"/>
      <c r="TXI45" s="217"/>
      <c r="TXJ45" s="217"/>
      <c r="TXK45" s="217"/>
      <c r="TXL45" s="217"/>
      <c r="TXM45" s="217"/>
      <c r="TXN45" s="217"/>
      <c r="TXO45" s="217"/>
      <c r="TXP45" s="217"/>
      <c r="TXQ45" s="217"/>
      <c r="TXR45" s="217"/>
      <c r="TXS45" s="217"/>
      <c r="TXT45" s="217"/>
      <c r="TXU45" s="217"/>
      <c r="TXV45" s="217"/>
      <c r="TXW45" s="217"/>
      <c r="TXX45" s="217"/>
      <c r="TXY45" s="217"/>
      <c r="TXZ45" s="217"/>
      <c r="TYA45" s="217"/>
      <c r="TYB45" s="217"/>
      <c r="TYC45" s="217"/>
      <c r="TYD45" s="217"/>
      <c r="TYE45" s="217"/>
      <c r="TYF45" s="217"/>
      <c r="TYG45" s="217"/>
      <c r="TYH45" s="217"/>
      <c r="TYI45" s="217"/>
      <c r="TYJ45" s="217"/>
      <c r="TYK45" s="217"/>
      <c r="TYL45" s="217"/>
      <c r="TYM45" s="217"/>
      <c r="TYN45" s="217"/>
      <c r="TYO45" s="217"/>
      <c r="TYP45" s="217"/>
      <c r="TYQ45" s="217"/>
      <c r="TYR45" s="217"/>
      <c r="TYS45" s="217"/>
      <c r="TYT45" s="217"/>
      <c r="TYU45" s="217"/>
      <c r="TYV45" s="217"/>
      <c r="TYW45" s="217"/>
      <c r="TYX45" s="217"/>
      <c r="TYY45" s="217"/>
      <c r="TYZ45" s="217"/>
      <c r="TZA45" s="217"/>
      <c r="TZB45" s="217"/>
      <c r="TZC45" s="217"/>
      <c r="TZD45" s="217"/>
      <c r="TZE45" s="217"/>
      <c r="TZF45" s="217"/>
      <c r="TZG45" s="217"/>
      <c r="TZH45" s="217"/>
      <c r="TZI45" s="217"/>
      <c r="TZJ45" s="217"/>
      <c r="TZK45" s="217"/>
      <c r="TZL45" s="217"/>
      <c r="TZM45" s="217"/>
      <c r="TZN45" s="217"/>
      <c r="TZO45" s="217"/>
      <c r="TZP45" s="217"/>
      <c r="TZQ45" s="217"/>
      <c r="TZR45" s="217"/>
      <c r="TZS45" s="217"/>
      <c r="TZT45" s="217"/>
      <c r="TZU45" s="217"/>
      <c r="TZV45" s="217"/>
      <c r="TZW45" s="217"/>
      <c r="TZX45" s="217"/>
      <c r="TZY45" s="217"/>
      <c r="TZZ45" s="217"/>
      <c r="UAA45" s="217"/>
      <c r="UAB45" s="217"/>
      <c r="UAC45" s="217"/>
      <c r="UAD45" s="217"/>
      <c r="UAE45" s="217"/>
      <c r="UAF45" s="217"/>
      <c r="UAG45" s="217"/>
      <c r="UAH45" s="217"/>
      <c r="UAI45" s="217"/>
      <c r="UAJ45" s="217"/>
      <c r="UAK45" s="217"/>
      <c r="UAL45" s="217"/>
      <c r="UAM45" s="217"/>
      <c r="UAN45" s="217"/>
      <c r="UAO45" s="217"/>
      <c r="UAP45" s="217"/>
      <c r="UAQ45" s="217"/>
      <c r="UAR45" s="217"/>
      <c r="UAS45" s="217"/>
      <c r="UAT45" s="217"/>
      <c r="UAU45" s="217"/>
      <c r="UAV45" s="217"/>
      <c r="UAW45" s="217"/>
      <c r="UAX45" s="217"/>
      <c r="UAY45" s="217"/>
      <c r="UAZ45" s="217"/>
      <c r="UBA45" s="217"/>
      <c r="UBB45" s="217"/>
      <c r="UBC45" s="217"/>
      <c r="UBD45" s="217"/>
      <c r="UBE45" s="217"/>
      <c r="UBF45" s="217"/>
      <c r="UBG45" s="217"/>
      <c r="UBH45" s="217"/>
      <c r="UBI45" s="217"/>
      <c r="UBJ45" s="217"/>
      <c r="UBK45" s="217"/>
      <c r="UBL45" s="217"/>
      <c r="UBM45" s="217"/>
      <c r="UBN45" s="217"/>
      <c r="UBO45" s="217"/>
      <c r="UBP45" s="217"/>
      <c r="UBQ45" s="217"/>
      <c r="UBR45" s="217"/>
      <c r="UBS45" s="217"/>
      <c r="UBT45" s="217"/>
      <c r="UBU45" s="217"/>
      <c r="UBV45" s="217"/>
      <c r="UBW45" s="217"/>
      <c r="UBX45" s="217"/>
      <c r="UBY45" s="217"/>
      <c r="UBZ45" s="217"/>
      <c r="UCA45" s="217"/>
      <c r="UCB45" s="217"/>
      <c r="UCC45" s="217"/>
      <c r="UCD45" s="217"/>
      <c r="UCE45" s="217"/>
      <c r="UCF45" s="217"/>
      <c r="UCG45" s="217"/>
      <c r="UCH45" s="217"/>
      <c r="UCI45" s="217"/>
      <c r="UCJ45" s="217"/>
      <c r="UCK45" s="217"/>
      <c r="UCL45" s="217"/>
      <c r="UCM45" s="217"/>
      <c r="UCN45" s="217"/>
      <c r="UCO45" s="217"/>
      <c r="UCP45" s="217"/>
      <c r="UCQ45" s="217"/>
      <c r="UCR45" s="217"/>
      <c r="UCS45" s="217"/>
      <c r="UCT45" s="217"/>
      <c r="UCU45" s="217"/>
      <c r="UCV45" s="217"/>
      <c r="UCW45" s="217"/>
      <c r="UCX45" s="217"/>
      <c r="UCY45" s="217"/>
      <c r="UCZ45" s="217"/>
      <c r="UDA45" s="217"/>
      <c r="UDB45" s="217"/>
      <c r="UDC45" s="217"/>
      <c r="UDD45" s="217"/>
      <c r="UDE45" s="217"/>
      <c r="UDF45" s="217"/>
      <c r="UDG45" s="217"/>
      <c r="UDH45" s="217"/>
      <c r="UDI45" s="217"/>
      <c r="UDJ45" s="217"/>
      <c r="UDK45" s="217"/>
      <c r="UDL45" s="217"/>
      <c r="UDM45" s="217"/>
      <c r="UDN45" s="217"/>
      <c r="UDO45" s="217"/>
      <c r="UDP45" s="217"/>
      <c r="UDQ45" s="217"/>
      <c r="UDR45" s="217"/>
      <c r="UDS45" s="217"/>
      <c r="UDT45" s="217"/>
      <c r="UDU45" s="217"/>
      <c r="UDV45" s="217"/>
      <c r="UDW45" s="217"/>
      <c r="UDX45" s="217"/>
      <c r="UDY45" s="217"/>
      <c r="UDZ45" s="217"/>
      <c r="UEA45" s="217"/>
      <c r="UEB45" s="217"/>
      <c r="UEC45" s="217"/>
      <c r="UED45" s="217"/>
      <c r="UEE45" s="217"/>
      <c r="UEF45" s="217"/>
      <c r="UEG45" s="217"/>
      <c r="UEH45" s="217"/>
      <c r="UEI45" s="217"/>
      <c r="UEJ45" s="217"/>
      <c r="UEK45" s="217"/>
      <c r="UEL45" s="217"/>
      <c r="UEM45" s="217"/>
      <c r="UEN45" s="217"/>
      <c r="UEO45" s="217"/>
      <c r="UEP45" s="217"/>
      <c r="UEQ45" s="217"/>
      <c r="UER45" s="217"/>
      <c r="UES45" s="217"/>
      <c r="UET45" s="217"/>
      <c r="UEU45" s="217"/>
      <c r="UEV45" s="217"/>
      <c r="UEW45" s="217"/>
      <c r="UEX45" s="217"/>
      <c r="UEY45" s="217"/>
      <c r="UEZ45" s="217"/>
      <c r="UFA45" s="217"/>
      <c r="UFB45" s="217"/>
      <c r="UFC45" s="217"/>
      <c r="UFD45" s="217"/>
      <c r="UFE45" s="217"/>
      <c r="UFF45" s="217"/>
      <c r="UFG45" s="217"/>
      <c r="UFH45" s="217"/>
      <c r="UFI45" s="217"/>
      <c r="UFJ45" s="217"/>
      <c r="UFK45" s="217"/>
      <c r="UFL45" s="217"/>
      <c r="UFM45" s="217"/>
      <c r="UFN45" s="217"/>
      <c r="UFO45" s="217"/>
      <c r="UFP45" s="217"/>
      <c r="UFQ45" s="217"/>
      <c r="UFR45" s="217"/>
      <c r="UFS45" s="217"/>
      <c r="UFT45" s="217"/>
      <c r="UFU45" s="217"/>
      <c r="UFV45" s="217"/>
      <c r="UFW45" s="217"/>
      <c r="UFX45" s="217"/>
      <c r="UFY45" s="217"/>
      <c r="UFZ45" s="217"/>
      <c r="UGA45" s="217"/>
      <c r="UGB45" s="217"/>
      <c r="UGC45" s="217"/>
      <c r="UGD45" s="217"/>
      <c r="UGE45" s="217"/>
      <c r="UGF45" s="217"/>
      <c r="UGG45" s="217"/>
      <c r="UGH45" s="217"/>
      <c r="UGI45" s="217"/>
      <c r="UGJ45" s="217"/>
      <c r="UGK45" s="217"/>
      <c r="UGL45" s="217"/>
      <c r="UGM45" s="217"/>
      <c r="UGN45" s="217"/>
      <c r="UGO45" s="217"/>
      <c r="UGP45" s="217"/>
      <c r="UGQ45" s="217"/>
      <c r="UGR45" s="217"/>
      <c r="UGS45" s="217"/>
      <c r="UGT45" s="217"/>
      <c r="UGU45" s="217"/>
      <c r="UGV45" s="217"/>
      <c r="UGW45" s="217"/>
      <c r="UGX45" s="217"/>
      <c r="UGY45" s="217"/>
      <c r="UGZ45" s="217"/>
      <c r="UHA45" s="217"/>
      <c r="UHB45" s="217"/>
      <c r="UHC45" s="217"/>
      <c r="UHD45" s="217"/>
      <c r="UHE45" s="217"/>
      <c r="UHF45" s="217"/>
      <c r="UHG45" s="217"/>
      <c r="UHH45" s="217"/>
      <c r="UHI45" s="217"/>
      <c r="UHJ45" s="217"/>
      <c r="UHK45" s="217"/>
      <c r="UHL45" s="217"/>
      <c r="UHM45" s="217"/>
      <c r="UHN45" s="217"/>
      <c r="UHO45" s="217"/>
      <c r="UHP45" s="217"/>
      <c r="UHQ45" s="217"/>
      <c r="UHR45" s="217"/>
      <c r="UHS45" s="217"/>
      <c r="UHT45" s="217"/>
      <c r="UHU45" s="217"/>
      <c r="UHV45" s="217"/>
      <c r="UHW45" s="217"/>
      <c r="UHX45" s="217"/>
      <c r="UHY45" s="217"/>
      <c r="UHZ45" s="217"/>
      <c r="UIA45" s="217"/>
      <c r="UIB45" s="217"/>
      <c r="UIC45" s="217"/>
      <c r="UID45" s="217"/>
      <c r="UIE45" s="217"/>
      <c r="UIF45" s="217"/>
      <c r="UIG45" s="217"/>
      <c r="UIH45" s="217"/>
      <c r="UII45" s="217"/>
      <c r="UIJ45" s="217"/>
      <c r="UIK45" s="217"/>
      <c r="UIL45" s="217"/>
      <c r="UIM45" s="217"/>
      <c r="UIN45" s="217"/>
      <c r="UIO45" s="217"/>
      <c r="UIP45" s="217"/>
      <c r="UIQ45" s="217"/>
      <c r="UIR45" s="217"/>
      <c r="UIS45" s="217"/>
      <c r="UIT45" s="217"/>
      <c r="UIU45" s="217"/>
      <c r="UIV45" s="217"/>
      <c r="UIW45" s="217"/>
      <c r="UIX45" s="217"/>
      <c r="UIY45" s="217"/>
      <c r="UIZ45" s="217"/>
      <c r="UJA45" s="217"/>
      <c r="UJB45" s="217"/>
      <c r="UJC45" s="217"/>
      <c r="UJD45" s="217"/>
      <c r="UJE45" s="217"/>
      <c r="UJF45" s="217"/>
      <c r="UJG45" s="217"/>
      <c r="UJH45" s="217"/>
      <c r="UJI45" s="217"/>
      <c r="UJJ45" s="217"/>
      <c r="UJK45" s="217"/>
      <c r="UJL45" s="217"/>
      <c r="UJM45" s="217"/>
      <c r="UJN45" s="217"/>
      <c r="UJO45" s="217"/>
      <c r="UJP45" s="217"/>
      <c r="UJQ45" s="217"/>
      <c r="UJR45" s="217"/>
      <c r="UJS45" s="217"/>
      <c r="UJT45" s="217"/>
      <c r="UJU45" s="217"/>
      <c r="UJV45" s="217"/>
      <c r="UJW45" s="217"/>
      <c r="UJX45" s="217"/>
      <c r="UJY45" s="217"/>
      <c r="UJZ45" s="217"/>
      <c r="UKA45" s="217"/>
      <c r="UKB45" s="217"/>
      <c r="UKC45" s="217"/>
      <c r="UKD45" s="217"/>
      <c r="UKE45" s="217"/>
      <c r="UKF45" s="217"/>
      <c r="UKG45" s="217"/>
      <c r="UKH45" s="217"/>
      <c r="UKI45" s="217"/>
      <c r="UKJ45" s="217"/>
      <c r="UKK45" s="217"/>
      <c r="UKL45" s="217"/>
      <c r="UKM45" s="217"/>
      <c r="UKN45" s="217"/>
      <c r="UKO45" s="217"/>
      <c r="UKP45" s="217"/>
      <c r="UKQ45" s="217"/>
      <c r="UKR45" s="217"/>
      <c r="UKS45" s="217"/>
      <c r="UKT45" s="217"/>
      <c r="UKU45" s="217"/>
      <c r="UKV45" s="217"/>
      <c r="UKW45" s="217"/>
      <c r="UKX45" s="217"/>
      <c r="UKY45" s="217"/>
      <c r="UKZ45" s="217"/>
      <c r="ULA45" s="217"/>
      <c r="ULB45" s="217"/>
      <c r="ULC45" s="217"/>
      <c r="ULD45" s="217"/>
      <c r="ULE45" s="217"/>
      <c r="ULF45" s="217"/>
      <c r="ULG45" s="217"/>
      <c r="ULH45" s="217"/>
      <c r="ULI45" s="217"/>
      <c r="ULJ45" s="217"/>
      <c r="ULK45" s="217"/>
      <c r="ULL45" s="217"/>
      <c r="ULM45" s="217"/>
      <c r="ULN45" s="217"/>
      <c r="ULO45" s="217"/>
      <c r="ULP45" s="217"/>
      <c r="ULQ45" s="217"/>
      <c r="ULR45" s="217"/>
      <c r="ULS45" s="217"/>
      <c r="ULT45" s="217"/>
      <c r="ULU45" s="217"/>
      <c r="ULV45" s="217"/>
      <c r="ULW45" s="217"/>
      <c r="ULX45" s="217"/>
      <c r="ULY45" s="217"/>
      <c r="ULZ45" s="217"/>
      <c r="UMA45" s="217"/>
      <c r="UMB45" s="217"/>
      <c r="UMC45" s="217"/>
      <c r="UMD45" s="217"/>
      <c r="UME45" s="217"/>
      <c r="UMF45" s="217"/>
      <c r="UMG45" s="217"/>
      <c r="UMH45" s="217"/>
      <c r="UMI45" s="217"/>
      <c r="UMJ45" s="217"/>
      <c r="UMK45" s="217"/>
      <c r="UML45" s="217"/>
      <c r="UMM45" s="217"/>
      <c r="UMN45" s="217"/>
      <c r="UMO45" s="217"/>
      <c r="UMP45" s="217"/>
      <c r="UMQ45" s="217"/>
      <c r="UMR45" s="217"/>
      <c r="UMS45" s="217"/>
      <c r="UMT45" s="217"/>
      <c r="UMU45" s="217"/>
      <c r="UMV45" s="217"/>
      <c r="UMW45" s="217"/>
      <c r="UMX45" s="217"/>
      <c r="UMY45" s="217"/>
      <c r="UMZ45" s="217"/>
      <c r="UNA45" s="217"/>
      <c r="UNB45" s="217"/>
      <c r="UNC45" s="217"/>
      <c r="UND45" s="217"/>
      <c r="UNE45" s="217"/>
      <c r="UNF45" s="217"/>
      <c r="UNG45" s="217"/>
      <c r="UNH45" s="217"/>
      <c r="UNI45" s="217"/>
      <c r="UNJ45" s="217"/>
      <c r="UNK45" s="217"/>
      <c r="UNL45" s="217"/>
      <c r="UNM45" s="217"/>
      <c r="UNN45" s="217"/>
      <c r="UNO45" s="217"/>
      <c r="UNP45" s="217"/>
      <c r="UNQ45" s="217"/>
      <c r="UNR45" s="217"/>
      <c r="UNS45" s="217"/>
      <c r="UNT45" s="217"/>
      <c r="UNU45" s="217"/>
      <c r="UNV45" s="217"/>
      <c r="UNW45" s="217"/>
      <c r="UNX45" s="217"/>
      <c r="UNY45" s="217"/>
      <c r="UNZ45" s="217"/>
      <c r="UOA45" s="217"/>
      <c r="UOB45" s="217"/>
      <c r="UOC45" s="217"/>
      <c r="UOD45" s="217"/>
      <c r="UOE45" s="217"/>
      <c r="UOF45" s="217"/>
      <c r="UOG45" s="217"/>
      <c r="UOH45" s="217"/>
      <c r="UOI45" s="217"/>
      <c r="UOJ45" s="217"/>
      <c r="UOK45" s="217"/>
      <c r="UOL45" s="217"/>
      <c r="UOM45" s="217"/>
      <c r="UON45" s="217"/>
      <c r="UOO45" s="217"/>
      <c r="UOP45" s="217"/>
      <c r="UOQ45" s="217"/>
      <c r="UOR45" s="217"/>
      <c r="UOS45" s="217"/>
      <c r="UOT45" s="217"/>
      <c r="UOU45" s="217"/>
      <c r="UOV45" s="217"/>
      <c r="UOW45" s="217"/>
      <c r="UOX45" s="217"/>
      <c r="UOY45" s="217"/>
      <c r="UOZ45" s="217"/>
      <c r="UPA45" s="217"/>
      <c r="UPB45" s="217"/>
      <c r="UPC45" s="217"/>
      <c r="UPD45" s="217"/>
      <c r="UPE45" s="217"/>
      <c r="UPF45" s="217"/>
      <c r="UPG45" s="217"/>
      <c r="UPH45" s="217"/>
      <c r="UPI45" s="217"/>
      <c r="UPJ45" s="217"/>
      <c r="UPK45" s="217"/>
      <c r="UPL45" s="217"/>
      <c r="UPM45" s="217"/>
      <c r="UPN45" s="217"/>
      <c r="UPO45" s="217"/>
      <c r="UPP45" s="217"/>
      <c r="UPQ45" s="217"/>
      <c r="UPR45" s="217"/>
      <c r="UPS45" s="217"/>
      <c r="UPT45" s="217"/>
      <c r="UPU45" s="217"/>
      <c r="UPV45" s="217"/>
      <c r="UPW45" s="217"/>
      <c r="UPX45" s="217"/>
      <c r="UPY45" s="217"/>
      <c r="UPZ45" s="217"/>
      <c r="UQA45" s="217"/>
      <c r="UQB45" s="217"/>
      <c r="UQC45" s="217"/>
      <c r="UQD45" s="217"/>
      <c r="UQE45" s="217"/>
      <c r="UQF45" s="217"/>
      <c r="UQG45" s="217"/>
      <c r="UQH45" s="217"/>
      <c r="UQI45" s="217"/>
      <c r="UQJ45" s="217"/>
      <c r="UQK45" s="217"/>
      <c r="UQL45" s="217"/>
      <c r="UQM45" s="217"/>
      <c r="UQN45" s="217"/>
      <c r="UQO45" s="217"/>
      <c r="UQP45" s="217"/>
      <c r="UQQ45" s="217"/>
      <c r="UQR45" s="217"/>
      <c r="UQS45" s="217"/>
      <c r="UQT45" s="217"/>
      <c r="UQU45" s="217"/>
      <c r="UQV45" s="217"/>
      <c r="UQW45" s="217"/>
      <c r="UQX45" s="217"/>
      <c r="UQY45" s="217"/>
      <c r="UQZ45" s="217"/>
      <c r="URA45" s="217"/>
      <c r="URB45" s="217"/>
      <c r="URC45" s="217"/>
      <c r="URD45" s="217"/>
      <c r="URE45" s="217"/>
      <c r="URF45" s="217"/>
      <c r="URG45" s="217"/>
      <c r="URH45" s="217"/>
      <c r="URI45" s="217"/>
      <c r="URJ45" s="217"/>
      <c r="URK45" s="217"/>
      <c r="URL45" s="217"/>
      <c r="URM45" s="217"/>
      <c r="URN45" s="217"/>
      <c r="URO45" s="217"/>
      <c r="URP45" s="217"/>
      <c r="URQ45" s="217"/>
      <c r="URR45" s="217"/>
      <c r="URS45" s="217"/>
      <c r="URT45" s="217"/>
      <c r="URU45" s="217"/>
      <c r="URV45" s="217"/>
      <c r="URW45" s="217"/>
      <c r="URX45" s="217"/>
      <c r="URY45" s="217"/>
      <c r="URZ45" s="217"/>
      <c r="USA45" s="217"/>
      <c r="USB45" s="217"/>
      <c r="USC45" s="217"/>
      <c r="USD45" s="217"/>
      <c r="USE45" s="217"/>
      <c r="USF45" s="217"/>
      <c r="USG45" s="217"/>
      <c r="USH45" s="217"/>
      <c r="USI45" s="217"/>
      <c r="USJ45" s="217"/>
      <c r="USK45" s="217"/>
      <c r="USL45" s="217"/>
      <c r="USM45" s="217"/>
      <c r="USN45" s="217"/>
      <c r="USO45" s="217"/>
      <c r="USP45" s="217"/>
      <c r="USQ45" s="217"/>
      <c r="USR45" s="217"/>
      <c r="USS45" s="217"/>
      <c r="UST45" s="217"/>
      <c r="USU45" s="217"/>
      <c r="USV45" s="217"/>
      <c r="USW45" s="217"/>
      <c r="USX45" s="217"/>
      <c r="USY45" s="217"/>
      <c r="USZ45" s="217"/>
      <c r="UTA45" s="217"/>
      <c r="UTB45" s="217"/>
      <c r="UTC45" s="217"/>
      <c r="UTD45" s="217"/>
      <c r="UTE45" s="217"/>
      <c r="UTF45" s="217"/>
      <c r="UTG45" s="217"/>
      <c r="UTH45" s="217"/>
      <c r="UTI45" s="217"/>
      <c r="UTJ45" s="217"/>
      <c r="UTK45" s="217"/>
      <c r="UTL45" s="217"/>
      <c r="UTM45" s="217"/>
      <c r="UTN45" s="217"/>
      <c r="UTO45" s="217"/>
      <c r="UTP45" s="217"/>
      <c r="UTQ45" s="217"/>
      <c r="UTR45" s="217"/>
      <c r="UTS45" s="217"/>
      <c r="UTT45" s="217"/>
      <c r="UTU45" s="217"/>
      <c r="UTV45" s="217"/>
      <c r="UTW45" s="217"/>
      <c r="UTX45" s="217"/>
      <c r="UTY45" s="217"/>
      <c r="UTZ45" s="217"/>
      <c r="UUA45" s="217"/>
      <c r="UUB45" s="217"/>
      <c r="UUC45" s="217"/>
      <c r="UUD45" s="217"/>
      <c r="UUE45" s="217"/>
      <c r="UUF45" s="217"/>
      <c r="UUG45" s="217"/>
      <c r="UUH45" s="217"/>
      <c r="UUI45" s="217"/>
      <c r="UUJ45" s="217"/>
      <c r="UUK45" s="217"/>
      <c r="UUL45" s="217"/>
      <c r="UUM45" s="217"/>
      <c r="UUN45" s="217"/>
      <c r="UUO45" s="217"/>
      <c r="UUP45" s="217"/>
      <c r="UUQ45" s="217"/>
      <c r="UUR45" s="217"/>
      <c r="UUS45" s="217"/>
      <c r="UUT45" s="217"/>
      <c r="UUU45" s="217"/>
      <c r="UUV45" s="217"/>
      <c r="UUW45" s="217"/>
      <c r="UUX45" s="217"/>
      <c r="UUY45" s="217"/>
      <c r="UUZ45" s="217"/>
      <c r="UVA45" s="217"/>
      <c r="UVB45" s="217"/>
      <c r="UVC45" s="217"/>
      <c r="UVD45" s="217"/>
      <c r="UVE45" s="217"/>
      <c r="UVF45" s="217"/>
      <c r="UVG45" s="217"/>
      <c r="UVH45" s="217"/>
      <c r="UVI45" s="217"/>
      <c r="UVJ45" s="217"/>
      <c r="UVK45" s="217"/>
      <c r="UVL45" s="217"/>
      <c r="UVM45" s="217"/>
      <c r="UVN45" s="217"/>
      <c r="UVO45" s="217"/>
      <c r="UVP45" s="217"/>
      <c r="UVQ45" s="217"/>
      <c r="UVR45" s="217"/>
      <c r="UVS45" s="217"/>
      <c r="UVT45" s="217"/>
      <c r="UVU45" s="217"/>
      <c r="UVV45" s="217"/>
      <c r="UVW45" s="217"/>
      <c r="UVX45" s="217"/>
      <c r="UVY45" s="217"/>
      <c r="UVZ45" s="217"/>
      <c r="UWA45" s="217"/>
      <c r="UWB45" s="217"/>
      <c r="UWC45" s="217"/>
      <c r="UWD45" s="217"/>
      <c r="UWE45" s="217"/>
      <c r="UWF45" s="217"/>
      <c r="UWG45" s="217"/>
      <c r="UWH45" s="217"/>
      <c r="UWI45" s="217"/>
      <c r="UWJ45" s="217"/>
      <c r="UWK45" s="217"/>
      <c r="UWL45" s="217"/>
      <c r="UWM45" s="217"/>
      <c r="UWN45" s="217"/>
      <c r="UWO45" s="217"/>
      <c r="UWP45" s="217"/>
      <c r="UWQ45" s="217"/>
      <c r="UWR45" s="217"/>
      <c r="UWS45" s="217"/>
      <c r="UWT45" s="217"/>
      <c r="UWU45" s="217"/>
      <c r="UWV45" s="217"/>
      <c r="UWW45" s="217"/>
      <c r="UWX45" s="217"/>
      <c r="UWY45" s="217"/>
      <c r="UWZ45" s="217"/>
      <c r="UXA45" s="217"/>
      <c r="UXB45" s="217"/>
      <c r="UXC45" s="217"/>
      <c r="UXD45" s="217"/>
      <c r="UXE45" s="217"/>
      <c r="UXF45" s="217"/>
      <c r="UXG45" s="217"/>
      <c r="UXH45" s="217"/>
      <c r="UXI45" s="217"/>
      <c r="UXJ45" s="217"/>
      <c r="UXK45" s="217"/>
      <c r="UXL45" s="217"/>
      <c r="UXM45" s="217"/>
      <c r="UXN45" s="217"/>
      <c r="UXO45" s="217"/>
      <c r="UXP45" s="217"/>
      <c r="UXQ45" s="217"/>
      <c r="UXR45" s="217"/>
      <c r="UXS45" s="217"/>
      <c r="UXT45" s="217"/>
      <c r="UXU45" s="217"/>
      <c r="UXV45" s="217"/>
      <c r="UXW45" s="217"/>
      <c r="UXX45" s="217"/>
      <c r="UXY45" s="217"/>
      <c r="UXZ45" s="217"/>
      <c r="UYA45" s="217"/>
      <c r="UYB45" s="217"/>
      <c r="UYC45" s="217"/>
      <c r="UYD45" s="217"/>
      <c r="UYE45" s="217"/>
      <c r="UYF45" s="217"/>
      <c r="UYG45" s="217"/>
      <c r="UYH45" s="217"/>
      <c r="UYI45" s="217"/>
      <c r="UYJ45" s="217"/>
      <c r="UYK45" s="217"/>
      <c r="UYL45" s="217"/>
      <c r="UYM45" s="217"/>
      <c r="UYN45" s="217"/>
      <c r="UYO45" s="217"/>
      <c r="UYP45" s="217"/>
      <c r="UYQ45" s="217"/>
      <c r="UYR45" s="217"/>
      <c r="UYS45" s="217"/>
      <c r="UYT45" s="217"/>
      <c r="UYU45" s="217"/>
      <c r="UYV45" s="217"/>
      <c r="UYW45" s="217"/>
      <c r="UYX45" s="217"/>
      <c r="UYY45" s="217"/>
      <c r="UYZ45" s="217"/>
      <c r="UZA45" s="217"/>
      <c r="UZB45" s="217"/>
      <c r="UZC45" s="217"/>
      <c r="UZD45" s="217"/>
      <c r="UZE45" s="217"/>
      <c r="UZF45" s="217"/>
      <c r="UZG45" s="217"/>
      <c r="UZH45" s="217"/>
      <c r="UZI45" s="217"/>
      <c r="UZJ45" s="217"/>
      <c r="UZK45" s="217"/>
      <c r="UZL45" s="217"/>
      <c r="UZM45" s="217"/>
      <c r="UZN45" s="217"/>
      <c r="UZO45" s="217"/>
      <c r="UZP45" s="217"/>
      <c r="UZQ45" s="217"/>
      <c r="UZR45" s="217"/>
      <c r="UZS45" s="217"/>
      <c r="UZT45" s="217"/>
      <c r="UZU45" s="217"/>
      <c r="UZV45" s="217"/>
      <c r="UZW45" s="217"/>
      <c r="UZX45" s="217"/>
      <c r="UZY45" s="217"/>
      <c r="UZZ45" s="217"/>
      <c r="VAA45" s="217"/>
      <c r="VAB45" s="217"/>
      <c r="VAC45" s="217"/>
      <c r="VAD45" s="217"/>
      <c r="VAE45" s="217"/>
      <c r="VAF45" s="217"/>
      <c r="VAG45" s="217"/>
      <c r="VAH45" s="217"/>
      <c r="VAI45" s="217"/>
      <c r="VAJ45" s="217"/>
      <c r="VAK45" s="217"/>
      <c r="VAL45" s="217"/>
      <c r="VAM45" s="217"/>
      <c r="VAN45" s="217"/>
      <c r="VAO45" s="217"/>
      <c r="VAP45" s="217"/>
      <c r="VAQ45" s="217"/>
      <c r="VAR45" s="217"/>
      <c r="VAS45" s="217"/>
      <c r="VAT45" s="217"/>
      <c r="VAU45" s="217"/>
      <c r="VAV45" s="217"/>
      <c r="VAW45" s="217"/>
      <c r="VAX45" s="217"/>
      <c r="VAY45" s="217"/>
      <c r="VAZ45" s="217"/>
      <c r="VBA45" s="217"/>
      <c r="VBB45" s="217"/>
      <c r="VBC45" s="217"/>
      <c r="VBD45" s="217"/>
      <c r="VBE45" s="217"/>
      <c r="VBF45" s="217"/>
      <c r="VBG45" s="217"/>
      <c r="VBH45" s="217"/>
      <c r="VBI45" s="217"/>
      <c r="VBJ45" s="217"/>
      <c r="VBK45" s="217"/>
      <c r="VBL45" s="217"/>
      <c r="VBM45" s="217"/>
      <c r="VBN45" s="217"/>
      <c r="VBO45" s="217"/>
      <c r="VBP45" s="217"/>
      <c r="VBQ45" s="217"/>
      <c r="VBR45" s="217"/>
      <c r="VBS45" s="217"/>
      <c r="VBT45" s="217"/>
      <c r="VBU45" s="217"/>
      <c r="VBV45" s="217"/>
      <c r="VBW45" s="217"/>
      <c r="VBX45" s="217"/>
      <c r="VBY45" s="217"/>
      <c r="VBZ45" s="217"/>
      <c r="VCA45" s="217"/>
      <c r="VCB45" s="217"/>
      <c r="VCC45" s="217"/>
      <c r="VCD45" s="217"/>
      <c r="VCE45" s="217"/>
      <c r="VCF45" s="217"/>
      <c r="VCG45" s="217"/>
      <c r="VCH45" s="217"/>
      <c r="VCI45" s="217"/>
      <c r="VCJ45" s="217"/>
      <c r="VCK45" s="217"/>
      <c r="VCL45" s="217"/>
      <c r="VCM45" s="217"/>
      <c r="VCN45" s="217"/>
      <c r="VCO45" s="217"/>
      <c r="VCP45" s="217"/>
      <c r="VCQ45" s="217"/>
      <c r="VCR45" s="217"/>
      <c r="VCS45" s="217"/>
      <c r="VCT45" s="217"/>
      <c r="VCU45" s="217"/>
      <c r="VCV45" s="217"/>
      <c r="VCW45" s="217"/>
      <c r="VCX45" s="217"/>
      <c r="VCY45" s="217"/>
      <c r="VCZ45" s="217"/>
      <c r="VDA45" s="217"/>
      <c r="VDB45" s="217"/>
      <c r="VDC45" s="217"/>
      <c r="VDD45" s="217"/>
      <c r="VDE45" s="217"/>
      <c r="VDF45" s="217"/>
      <c r="VDG45" s="217"/>
      <c r="VDH45" s="217"/>
      <c r="VDI45" s="217"/>
      <c r="VDJ45" s="217"/>
      <c r="VDK45" s="217"/>
      <c r="VDL45" s="217"/>
      <c r="VDM45" s="217"/>
      <c r="VDN45" s="217"/>
      <c r="VDO45" s="217"/>
      <c r="VDP45" s="217"/>
      <c r="VDQ45" s="217"/>
      <c r="VDR45" s="217"/>
      <c r="VDS45" s="217"/>
      <c r="VDT45" s="217"/>
      <c r="VDU45" s="217"/>
      <c r="VDV45" s="217"/>
      <c r="VDW45" s="217"/>
      <c r="VDX45" s="217"/>
      <c r="VDY45" s="217"/>
      <c r="VDZ45" s="217"/>
      <c r="VEA45" s="217"/>
      <c r="VEB45" s="217"/>
      <c r="VEC45" s="217"/>
      <c r="VED45" s="217"/>
      <c r="VEE45" s="217"/>
      <c r="VEF45" s="217"/>
      <c r="VEG45" s="217"/>
      <c r="VEH45" s="217"/>
      <c r="VEI45" s="217"/>
      <c r="VEJ45" s="217"/>
      <c r="VEK45" s="217"/>
      <c r="VEL45" s="217"/>
      <c r="VEM45" s="217"/>
      <c r="VEN45" s="217"/>
      <c r="VEO45" s="217"/>
      <c r="VEP45" s="217"/>
      <c r="VEQ45" s="217"/>
      <c r="VER45" s="217"/>
      <c r="VES45" s="217"/>
      <c r="VET45" s="217"/>
      <c r="VEU45" s="217"/>
      <c r="VEV45" s="217"/>
      <c r="VEW45" s="217"/>
      <c r="VEX45" s="217"/>
      <c r="VEY45" s="217"/>
      <c r="VEZ45" s="217"/>
      <c r="VFA45" s="217"/>
      <c r="VFB45" s="217"/>
      <c r="VFC45" s="217"/>
      <c r="VFD45" s="217"/>
      <c r="VFE45" s="217"/>
      <c r="VFF45" s="217"/>
      <c r="VFG45" s="217"/>
      <c r="VFH45" s="217"/>
      <c r="VFI45" s="217"/>
      <c r="VFJ45" s="217"/>
      <c r="VFK45" s="217"/>
      <c r="VFL45" s="217"/>
      <c r="VFM45" s="217"/>
      <c r="VFN45" s="217"/>
      <c r="VFO45" s="217"/>
      <c r="VFP45" s="217"/>
      <c r="VFQ45" s="217"/>
      <c r="VFR45" s="217"/>
      <c r="VFS45" s="217"/>
      <c r="VFT45" s="217"/>
      <c r="VFU45" s="217"/>
      <c r="VFV45" s="217"/>
      <c r="VFW45" s="217"/>
      <c r="VFX45" s="217"/>
      <c r="VFY45" s="217"/>
      <c r="VFZ45" s="217"/>
      <c r="VGA45" s="217"/>
      <c r="VGB45" s="217"/>
      <c r="VGC45" s="217"/>
      <c r="VGD45" s="217"/>
      <c r="VGE45" s="217"/>
      <c r="VGF45" s="217"/>
      <c r="VGG45" s="217"/>
      <c r="VGH45" s="217"/>
      <c r="VGI45" s="217"/>
      <c r="VGJ45" s="217"/>
      <c r="VGK45" s="217"/>
      <c r="VGL45" s="217"/>
      <c r="VGM45" s="217"/>
      <c r="VGN45" s="217"/>
      <c r="VGO45" s="217"/>
      <c r="VGP45" s="217"/>
      <c r="VGQ45" s="217"/>
      <c r="VGR45" s="217"/>
      <c r="VGS45" s="217"/>
      <c r="VGT45" s="217"/>
      <c r="VGU45" s="217"/>
      <c r="VGV45" s="217"/>
      <c r="VGW45" s="217"/>
      <c r="VGX45" s="217"/>
      <c r="VGY45" s="217"/>
      <c r="VGZ45" s="217"/>
      <c r="VHA45" s="217"/>
      <c r="VHB45" s="217"/>
      <c r="VHC45" s="217"/>
      <c r="VHD45" s="217"/>
      <c r="VHE45" s="217"/>
      <c r="VHF45" s="217"/>
      <c r="VHG45" s="217"/>
      <c r="VHH45" s="217"/>
      <c r="VHI45" s="217"/>
      <c r="VHJ45" s="217"/>
      <c r="VHK45" s="217"/>
      <c r="VHL45" s="217"/>
      <c r="VHM45" s="217"/>
      <c r="VHN45" s="217"/>
      <c r="VHO45" s="217"/>
      <c r="VHP45" s="217"/>
      <c r="VHQ45" s="217"/>
      <c r="VHR45" s="217"/>
      <c r="VHS45" s="217"/>
      <c r="VHT45" s="217"/>
      <c r="VHU45" s="217"/>
      <c r="VHV45" s="217"/>
      <c r="VHW45" s="217"/>
      <c r="VHX45" s="217"/>
      <c r="VHY45" s="217"/>
      <c r="VHZ45" s="217"/>
      <c r="VIA45" s="217"/>
      <c r="VIB45" s="217"/>
      <c r="VIC45" s="217"/>
      <c r="VID45" s="217"/>
      <c r="VIE45" s="217"/>
      <c r="VIF45" s="217"/>
      <c r="VIG45" s="217"/>
      <c r="VIH45" s="217"/>
      <c r="VII45" s="217"/>
      <c r="VIJ45" s="217"/>
      <c r="VIK45" s="217"/>
      <c r="VIL45" s="217"/>
      <c r="VIM45" s="217"/>
      <c r="VIN45" s="217"/>
      <c r="VIO45" s="217"/>
      <c r="VIP45" s="217"/>
      <c r="VIQ45" s="217"/>
      <c r="VIR45" s="217"/>
      <c r="VIS45" s="217"/>
      <c r="VIT45" s="217"/>
      <c r="VIU45" s="217"/>
      <c r="VIV45" s="217"/>
      <c r="VIW45" s="217"/>
      <c r="VIX45" s="217"/>
      <c r="VIY45" s="217"/>
      <c r="VIZ45" s="217"/>
      <c r="VJA45" s="217"/>
      <c r="VJB45" s="217"/>
      <c r="VJC45" s="217"/>
      <c r="VJD45" s="217"/>
      <c r="VJE45" s="217"/>
      <c r="VJF45" s="217"/>
      <c r="VJG45" s="217"/>
      <c r="VJH45" s="217"/>
      <c r="VJI45" s="217"/>
      <c r="VJJ45" s="217"/>
      <c r="VJK45" s="217"/>
      <c r="VJL45" s="217"/>
      <c r="VJM45" s="217"/>
      <c r="VJN45" s="217"/>
      <c r="VJO45" s="217"/>
      <c r="VJP45" s="217"/>
      <c r="VJQ45" s="217"/>
      <c r="VJR45" s="217"/>
      <c r="VJS45" s="217"/>
      <c r="VJT45" s="217"/>
      <c r="VJU45" s="217"/>
      <c r="VJV45" s="217"/>
      <c r="VJW45" s="217"/>
      <c r="VJX45" s="217"/>
      <c r="VJY45" s="217"/>
      <c r="VJZ45" s="217"/>
      <c r="VKA45" s="217"/>
      <c r="VKB45" s="217"/>
      <c r="VKC45" s="217"/>
      <c r="VKD45" s="217"/>
      <c r="VKE45" s="217"/>
      <c r="VKF45" s="217"/>
      <c r="VKG45" s="217"/>
      <c r="VKH45" s="217"/>
      <c r="VKI45" s="217"/>
      <c r="VKJ45" s="217"/>
      <c r="VKK45" s="217"/>
      <c r="VKL45" s="217"/>
      <c r="VKM45" s="217"/>
      <c r="VKN45" s="217"/>
      <c r="VKO45" s="217"/>
      <c r="VKP45" s="217"/>
      <c r="VKQ45" s="217"/>
      <c r="VKR45" s="217"/>
      <c r="VKS45" s="217"/>
      <c r="VKT45" s="217"/>
      <c r="VKU45" s="217"/>
      <c r="VKV45" s="217"/>
      <c r="VKW45" s="217"/>
      <c r="VKX45" s="217"/>
      <c r="VKY45" s="217"/>
      <c r="VKZ45" s="217"/>
      <c r="VLA45" s="217"/>
      <c r="VLB45" s="217"/>
      <c r="VLC45" s="217"/>
      <c r="VLD45" s="217"/>
      <c r="VLE45" s="217"/>
      <c r="VLF45" s="217"/>
      <c r="VLG45" s="217"/>
      <c r="VLH45" s="217"/>
      <c r="VLI45" s="217"/>
      <c r="VLJ45" s="217"/>
      <c r="VLK45" s="217"/>
      <c r="VLL45" s="217"/>
      <c r="VLM45" s="217"/>
      <c r="VLN45" s="217"/>
      <c r="VLO45" s="217"/>
      <c r="VLP45" s="217"/>
      <c r="VLQ45" s="217"/>
      <c r="VLR45" s="217"/>
      <c r="VLS45" s="217"/>
      <c r="VLT45" s="217"/>
      <c r="VLU45" s="217"/>
      <c r="VLV45" s="217"/>
      <c r="VLW45" s="217"/>
      <c r="VLX45" s="217"/>
      <c r="VLY45" s="217"/>
      <c r="VLZ45" s="217"/>
      <c r="VMA45" s="217"/>
      <c r="VMB45" s="217"/>
      <c r="VMC45" s="217"/>
      <c r="VMD45" s="217"/>
      <c r="VME45" s="217"/>
      <c r="VMF45" s="217"/>
      <c r="VMG45" s="217"/>
      <c r="VMH45" s="217"/>
      <c r="VMI45" s="217"/>
      <c r="VMJ45" s="217"/>
      <c r="VMK45" s="217"/>
      <c r="VML45" s="217"/>
      <c r="VMM45" s="217"/>
      <c r="VMN45" s="217"/>
      <c r="VMO45" s="217"/>
      <c r="VMP45" s="217"/>
      <c r="VMQ45" s="217"/>
      <c r="VMR45" s="217"/>
      <c r="VMS45" s="217"/>
      <c r="VMT45" s="217"/>
      <c r="VMU45" s="217"/>
      <c r="VMV45" s="217"/>
      <c r="VMW45" s="217"/>
      <c r="VMX45" s="217"/>
      <c r="VMY45" s="217"/>
      <c r="VMZ45" s="217"/>
      <c r="VNA45" s="217"/>
      <c r="VNB45" s="217"/>
      <c r="VNC45" s="217"/>
      <c r="VND45" s="217"/>
      <c r="VNE45" s="217"/>
      <c r="VNF45" s="217"/>
      <c r="VNG45" s="217"/>
      <c r="VNH45" s="217"/>
      <c r="VNI45" s="217"/>
      <c r="VNJ45" s="217"/>
      <c r="VNK45" s="217"/>
      <c r="VNL45" s="217"/>
      <c r="VNM45" s="217"/>
      <c r="VNN45" s="217"/>
      <c r="VNO45" s="217"/>
      <c r="VNP45" s="217"/>
      <c r="VNQ45" s="217"/>
      <c r="VNR45" s="217"/>
      <c r="VNS45" s="217"/>
      <c r="VNT45" s="217"/>
      <c r="VNU45" s="217"/>
      <c r="VNV45" s="217"/>
      <c r="VNW45" s="217"/>
      <c r="VNX45" s="217"/>
      <c r="VNY45" s="217"/>
      <c r="VNZ45" s="217"/>
      <c r="VOA45" s="217"/>
      <c r="VOB45" s="217"/>
      <c r="VOC45" s="217"/>
      <c r="VOD45" s="217"/>
      <c r="VOE45" s="217"/>
      <c r="VOF45" s="217"/>
      <c r="VOG45" s="217"/>
      <c r="VOH45" s="217"/>
      <c r="VOI45" s="217"/>
      <c r="VOJ45" s="217"/>
      <c r="VOK45" s="217"/>
      <c r="VOL45" s="217"/>
      <c r="VOM45" s="217"/>
      <c r="VON45" s="217"/>
      <c r="VOO45" s="217"/>
      <c r="VOP45" s="217"/>
      <c r="VOQ45" s="217"/>
      <c r="VOR45" s="217"/>
      <c r="VOS45" s="217"/>
      <c r="VOT45" s="217"/>
      <c r="VOU45" s="217"/>
      <c r="VOV45" s="217"/>
      <c r="VOW45" s="217"/>
      <c r="VOX45" s="217"/>
      <c r="VOY45" s="217"/>
      <c r="VOZ45" s="217"/>
      <c r="VPA45" s="217"/>
      <c r="VPB45" s="217"/>
      <c r="VPC45" s="217"/>
      <c r="VPD45" s="217"/>
      <c r="VPE45" s="217"/>
      <c r="VPF45" s="217"/>
      <c r="VPG45" s="217"/>
      <c r="VPH45" s="217"/>
      <c r="VPI45" s="217"/>
      <c r="VPJ45" s="217"/>
      <c r="VPK45" s="217"/>
      <c r="VPL45" s="217"/>
      <c r="VPM45" s="217"/>
      <c r="VPN45" s="217"/>
      <c r="VPO45" s="217"/>
      <c r="VPP45" s="217"/>
      <c r="VPQ45" s="217"/>
      <c r="VPR45" s="217"/>
      <c r="VPS45" s="217"/>
      <c r="VPT45" s="217"/>
      <c r="VPU45" s="217"/>
      <c r="VPV45" s="217"/>
      <c r="VPW45" s="217"/>
      <c r="VPX45" s="217"/>
      <c r="VPY45" s="217"/>
      <c r="VPZ45" s="217"/>
      <c r="VQA45" s="217"/>
      <c r="VQB45" s="217"/>
      <c r="VQC45" s="217"/>
      <c r="VQD45" s="217"/>
      <c r="VQE45" s="217"/>
      <c r="VQF45" s="217"/>
      <c r="VQG45" s="217"/>
      <c r="VQH45" s="217"/>
      <c r="VQI45" s="217"/>
      <c r="VQJ45" s="217"/>
      <c r="VQK45" s="217"/>
      <c r="VQL45" s="217"/>
      <c r="VQM45" s="217"/>
      <c r="VQN45" s="217"/>
      <c r="VQO45" s="217"/>
      <c r="VQP45" s="217"/>
      <c r="VQQ45" s="217"/>
      <c r="VQR45" s="217"/>
      <c r="VQS45" s="217"/>
      <c r="VQT45" s="217"/>
      <c r="VQU45" s="217"/>
      <c r="VQV45" s="217"/>
      <c r="VQW45" s="217"/>
      <c r="VQX45" s="217"/>
      <c r="VQY45" s="217"/>
      <c r="VQZ45" s="217"/>
      <c r="VRA45" s="217"/>
      <c r="VRB45" s="217"/>
      <c r="VRC45" s="217"/>
      <c r="VRD45" s="217"/>
      <c r="VRE45" s="217"/>
      <c r="VRF45" s="217"/>
      <c r="VRG45" s="217"/>
      <c r="VRH45" s="217"/>
      <c r="VRI45" s="217"/>
      <c r="VRJ45" s="217"/>
      <c r="VRK45" s="217"/>
      <c r="VRL45" s="217"/>
      <c r="VRM45" s="217"/>
      <c r="VRN45" s="217"/>
      <c r="VRO45" s="217"/>
      <c r="VRP45" s="217"/>
      <c r="VRQ45" s="217"/>
      <c r="VRR45" s="217"/>
      <c r="VRS45" s="217"/>
      <c r="VRT45" s="217"/>
      <c r="VRU45" s="217"/>
      <c r="VRV45" s="217"/>
      <c r="VRW45" s="217"/>
      <c r="VRX45" s="217"/>
      <c r="VRY45" s="217"/>
      <c r="VRZ45" s="217"/>
      <c r="VSA45" s="217"/>
      <c r="VSB45" s="217"/>
      <c r="VSC45" s="217"/>
      <c r="VSD45" s="217"/>
      <c r="VSE45" s="217"/>
      <c r="VSF45" s="217"/>
      <c r="VSG45" s="217"/>
      <c r="VSH45" s="217"/>
      <c r="VSI45" s="217"/>
      <c r="VSJ45" s="217"/>
      <c r="VSK45" s="217"/>
      <c r="VSL45" s="217"/>
      <c r="VSM45" s="217"/>
      <c r="VSN45" s="217"/>
      <c r="VSO45" s="217"/>
      <c r="VSP45" s="217"/>
      <c r="VSQ45" s="217"/>
      <c r="VSR45" s="217"/>
      <c r="VSS45" s="217"/>
      <c r="VST45" s="217"/>
      <c r="VSU45" s="217"/>
      <c r="VSV45" s="217"/>
      <c r="VSW45" s="217"/>
      <c r="VSX45" s="217"/>
      <c r="VSY45" s="217"/>
      <c r="VSZ45" s="217"/>
      <c r="VTA45" s="217"/>
      <c r="VTB45" s="217"/>
      <c r="VTC45" s="217"/>
      <c r="VTD45" s="217"/>
      <c r="VTE45" s="217"/>
      <c r="VTF45" s="217"/>
      <c r="VTG45" s="217"/>
      <c r="VTH45" s="217"/>
      <c r="VTI45" s="217"/>
      <c r="VTJ45" s="217"/>
      <c r="VTK45" s="217"/>
      <c r="VTL45" s="217"/>
      <c r="VTM45" s="217"/>
      <c r="VTN45" s="217"/>
      <c r="VTO45" s="217"/>
      <c r="VTP45" s="217"/>
      <c r="VTQ45" s="217"/>
      <c r="VTR45" s="217"/>
      <c r="VTS45" s="217"/>
      <c r="VTT45" s="217"/>
      <c r="VTU45" s="217"/>
      <c r="VTV45" s="217"/>
      <c r="VTW45" s="217"/>
      <c r="VTX45" s="217"/>
      <c r="VTY45" s="217"/>
      <c r="VTZ45" s="217"/>
      <c r="VUA45" s="217"/>
      <c r="VUB45" s="217"/>
      <c r="VUC45" s="217"/>
      <c r="VUD45" s="217"/>
      <c r="VUE45" s="217"/>
      <c r="VUF45" s="217"/>
      <c r="VUG45" s="217"/>
      <c r="VUH45" s="217"/>
      <c r="VUI45" s="217"/>
      <c r="VUJ45" s="217"/>
      <c r="VUK45" s="217"/>
      <c r="VUL45" s="217"/>
      <c r="VUM45" s="217"/>
      <c r="VUN45" s="217"/>
      <c r="VUO45" s="217"/>
      <c r="VUP45" s="217"/>
      <c r="VUQ45" s="217"/>
      <c r="VUR45" s="217"/>
      <c r="VUS45" s="217"/>
      <c r="VUT45" s="217"/>
      <c r="VUU45" s="217"/>
      <c r="VUV45" s="217"/>
      <c r="VUW45" s="217"/>
      <c r="VUX45" s="217"/>
      <c r="VUY45" s="217"/>
      <c r="VUZ45" s="217"/>
      <c r="VVA45" s="217"/>
      <c r="VVB45" s="217"/>
      <c r="VVC45" s="217"/>
      <c r="VVD45" s="217"/>
      <c r="VVE45" s="217"/>
      <c r="VVF45" s="217"/>
      <c r="VVG45" s="217"/>
      <c r="VVH45" s="217"/>
      <c r="VVI45" s="217"/>
      <c r="VVJ45" s="217"/>
      <c r="VVK45" s="217"/>
      <c r="VVL45" s="217"/>
      <c r="VVM45" s="217"/>
      <c r="VVN45" s="217"/>
      <c r="VVO45" s="217"/>
      <c r="VVP45" s="217"/>
      <c r="VVQ45" s="217"/>
      <c r="VVR45" s="217"/>
      <c r="VVS45" s="217"/>
      <c r="VVT45" s="217"/>
      <c r="VVU45" s="217"/>
      <c r="VVV45" s="217"/>
      <c r="VVW45" s="217"/>
      <c r="VVX45" s="217"/>
      <c r="VVY45" s="217"/>
      <c r="VVZ45" s="217"/>
      <c r="VWA45" s="217"/>
      <c r="VWB45" s="217"/>
      <c r="VWC45" s="217"/>
      <c r="VWD45" s="217"/>
      <c r="VWE45" s="217"/>
      <c r="VWF45" s="217"/>
      <c r="VWG45" s="217"/>
      <c r="VWH45" s="217"/>
      <c r="VWI45" s="217"/>
      <c r="VWJ45" s="217"/>
      <c r="VWK45" s="217"/>
      <c r="VWL45" s="217"/>
      <c r="VWM45" s="217"/>
      <c r="VWN45" s="217"/>
      <c r="VWO45" s="217"/>
      <c r="VWP45" s="217"/>
      <c r="VWQ45" s="217"/>
      <c r="VWR45" s="217"/>
      <c r="VWS45" s="217"/>
      <c r="VWT45" s="217"/>
      <c r="VWU45" s="217"/>
      <c r="VWV45" s="217"/>
      <c r="VWW45" s="217"/>
      <c r="VWX45" s="217"/>
      <c r="VWY45" s="217"/>
      <c r="VWZ45" s="217"/>
      <c r="VXA45" s="217"/>
      <c r="VXB45" s="217"/>
      <c r="VXC45" s="217"/>
      <c r="VXD45" s="217"/>
      <c r="VXE45" s="217"/>
      <c r="VXF45" s="217"/>
      <c r="VXG45" s="217"/>
      <c r="VXH45" s="217"/>
      <c r="VXI45" s="217"/>
      <c r="VXJ45" s="217"/>
      <c r="VXK45" s="217"/>
      <c r="VXL45" s="217"/>
      <c r="VXM45" s="217"/>
      <c r="VXN45" s="217"/>
      <c r="VXO45" s="217"/>
      <c r="VXP45" s="217"/>
      <c r="VXQ45" s="217"/>
      <c r="VXR45" s="217"/>
      <c r="VXS45" s="217"/>
      <c r="VXT45" s="217"/>
      <c r="VXU45" s="217"/>
      <c r="VXV45" s="217"/>
      <c r="VXW45" s="217"/>
      <c r="VXX45" s="217"/>
      <c r="VXY45" s="217"/>
      <c r="VXZ45" s="217"/>
      <c r="VYA45" s="217"/>
      <c r="VYB45" s="217"/>
      <c r="VYC45" s="217"/>
      <c r="VYD45" s="217"/>
      <c r="VYE45" s="217"/>
      <c r="VYF45" s="217"/>
      <c r="VYG45" s="217"/>
      <c r="VYH45" s="217"/>
      <c r="VYI45" s="217"/>
      <c r="VYJ45" s="217"/>
      <c r="VYK45" s="217"/>
      <c r="VYL45" s="217"/>
      <c r="VYM45" s="217"/>
      <c r="VYN45" s="217"/>
      <c r="VYO45" s="217"/>
      <c r="VYP45" s="217"/>
      <c r="VYQ45" s="217"/>
      <c r="VYR45" s="217"/>
      <c r="VYS45" s="217"/>
      <c r="VYT45" s="217"/>
      <c r="VYU45" s="217"/>
      <c r="VYV45" s="217"/>
      <c r="VYW45" s="217"/>
      <c r="VYX45" s="217"/>
      <c r="VYY45" s="217"/>
      <c r="VYZ45" s="217"/>
      <c r="VZA45" s="217"/>
      <c r="VZB45" s="217"/>
      <c r="VZC45" s="217"/>
      <c r="VZD45" s="217"/>
      <c r="VZE45" s="217"/>
      <c r="VZF45" s="217"/>
      <c r="VZG45" s="217"/>
      <c r="VZH45" s="217"/>
      <c r="VZI45" s="217"/>
      <c r="VZJ45" s="217"/>
      <c r="VZK45" s="217"/>
      <c r="VZL45" s="217"/>
      <c r="VZM45" s="217"/>
      <c r="VZN45" s="217"/>
      <c r="VZO45" s="217"/>
      <c r="VZP45" s="217"/>
      <c r="VZQ45" s="217"/>
      <c r="VZR45" s="217"/>
      <c r="VZS45" s="217"/>
      <c r="VZT45" s="217"/>
      <c r="VZU45" s="217"/>
      <c r="VZV45" s="217"/>
      <c r="VZW45" s="217"/>
      <c r="VZX45" s="217"/>
      <c r="VZY45" s="217"/>
      <c r="VZZ45" s="217"/>
      <c r="WAA45" s="217"/>
      <c r="WAB45" s="217"/>
      <c r="WAC45" s="217"/>
      <c r="WAD45" s="217"/>
      <c r="WAE45" s="217"/>
      <c r="WAF45" s="217"/>
      <c r="WAG45" s="217"/>
      <c r="WAH45" s="217"/>
      <c r="WAI45" s="217"/>
      <c r="WAJ45" s="217"/>
      <c r="WAK45" s="217"/>
      <c r="WAL45" s="217"/>
      <c r="WAM45" s="217"/>
      <c r="WAN45" s="217"/>
      <c r="WAO45" s="217"/>
      <c r="WAP45" s="217"/>
      <c r="WAQ45" s="217"/>
      <c r="WAR45" s="217"/>
      <c r="WAS45" s="217"/>
      <c r="WAT45" s="217"/>
      <c r="WAU45" s="217"/>
      <c r="WAV45" s="217"/>
      <c r="WAW45" s="217"/>
      <c r="WAX45" s="217"/>
      <c r="WAY45" s="217"/>
      <c r="WAZ45" s="217"/>
      <c r="WBA45" s="217"/>
      <c r="WBB45" s="217"/>
      <c r="WBC45" s="217"/>
      <c r="WBD45" s="217"/>
      <c r="WBE45" s="217"/>
      <c r="WBF45" s="217"/>
      <c r="WBG45" s="217"/>
      <c r="WBH45" s="217"/>
      <c r="WBI45" s="217"/>
      <c r="WBJ45" s="217"/>
      <c r="WBK45" s="217"/>
      <c r="WBL45" s="217"/>
      <c r="WBM45" s="217"/>
      <c r="WBN45" s="217"/>
      <c r="WBO45" s="217"/>
      <c r="WBP45" s="217"/>
      <c r="WBQ45" s="217"/>
      <c r="WBR45" s="217"/>
      <c r="WBS45" s="217"/>
      <c r="WBT45" s="217"/>
      <c r="WBU45" s="217"/>
      <c r="WBV45" s="217"/>
      <c r="WBW45" s="217"/>
      <c r="WBX45" s="217"/>
      <c r="WBY45" s="217"/>
      <c r="WBZ45" s="217"/>
      <c r="WCA45" s="217"/>
      <c r="WCB45" s="217"/>
      <c r="WCC45" s="217"/>
      <c r="WCD45" s="217"/>
      <c r="WCE45" s="217"/>
      <c r="WCF45" s="217"/>
      <c r="WCG45" s="217"/>
      <c r="WCH45" s="217"/>
      <c r="WCI45" s="217"/>
      <c r="WCJ45" s="217"/>
      <c r="WCK45" s="217"/>
      <c r="WCL45" s="217"/>
      <c r="WCM45" s="217"/>
      <c r="WCN45" s="217"/>
      <c r="WCO45" s="217"/>
      <c r="WCP45" s="217"/>
      <c r="WCQ45" s="217"/>
      <c r="WCR45" s="217"/>
      <c r="WCS45" s="217"/>
      <c r="WCT45" s="217"/>
      <c r="WCU45" s="217"/>
      <c r="WCV45" s="217"/>
      <c r="WCW45" s="217"/>
      <c r="WCX45" s="217"/>
      <c r="WCY45" s="217"/>
      <c r="WCZ45" s="217"/>
      <c r="WDA45" s="217"/>
      <c r="WDB45" s="217"/>
      <c r="WDC45" s="217"/>
      <c r="WDD45" s="217"/>
      <c r="WDE45" s="217"/>
      <c r="WDF45" s="217"/>
      <c r="WDG45" s="217"/>
      <c r="WDH45" s="217"/>
      <c r="WDI45" s="217"/>
      <c r="WDJ45" s="217"/>
      <c r="WDK45" s="217"/>
      <c r="WDL45" s="217"/>
      <c r="WDM45" s="217"/>
      <c r="WDN45" s="217"/>
      <c r="WDO45" s="217"/>
      <c r="WDP45" s="217"/>
      <c r="WDQ45" s="217"/>
      <c r="WDR45" s="217"/>
      <c r="WDS45" s="217"/>
      <c r="WDT45" s="217"/>
      <c r="WDU45" s="217"/>
      <c r="WDV45" s="217"/>
      <c r="WDW45" s="217"/>
      <c r="WDX45" s="217"/>
      <c r="WDY45" s="217"/>
      <c r="WDZ45" s="217"/>
      <c r="WEA45" s="217"/>
      <c r="WEB45" s="217"/>
      <c r="WEC45" s="217"/>
      <c r="WED45" s="217"/>
      <c r="WEE45" s="217"/>
      <c r="WEF45" s="217"/>
      <c r="WEG45" s="217"/>
      <c r="WEH45" s="217"/>
      <c r="WEI45" s="217"/>
      <c r="WEJ45" s="217"/>
      <c r="WEK45" s="217"/>
      <c r="WEL45" s="217"/>
      <c r="WEM45" s="217"/>
      <c r="WEN45" s="217"/>
      <c r="WEO45" s="217"/>
      <c r="WEP45" s="217"/>
      <c r="WEQ45" s="217"/>
      <c r="WER45" s="217"/>
      <c r="WES45" s="217"/>
      <c r="WET45" s="217"/>
      <c r="WEU45" s="217"/>
      <c r="WEV45" s="217"/>
      <c r="WEW45" s="217"/>
      <c r="WEX45" s="217"/>
      <c r="WEY45" s="217"/>
      <c r="WEZ45" s="217"/>
      <c r="WFA45" s="217"/>
      <c r="WFB45" s="217"/>
      <c r="WFC45" s="217"/>
      <c r="WFD45" s="217"/>
      <c r="WFE45" s="217"/>
      <c r="WFF45" s="217"/>
      <c r="WFG45" s="217"/>
      <c r="WFH45" s="217"/>
      <c r="WFI45" s="217"/>
      <c r="WFJ45" s="217"/>
      <c r="WFK45" s="217"/>
      <c r="WFL45" s="217"/>
      <c r="WFM45" s="217"/>
      <c r="WFN45" s="217"/>
      <c r="WFO45" s="217"/>
      <c r="WFP45" s="217"/>
      <c r="WFQ45" s="217"/>
      <c r="WFR45" s="217"/>
      <c r="WFS45" s="217"/>
      <c r="WFT45" s="217"/>
      <c r="WFU45" s="217"/>
      <c r="WFV45" s="217"/>
      <c r="WFW45" s="217"/>
      <c r="WFX45" s="217"/>
      <c r="WFY45" s="217"/>
      <c r="WFZ45" s="217"/>
      <c r="WGA45" s="217"/>
      <c r="WGB45" s="217"/>
      <c r="WGC45" s="217"/>
      <c r="WGD45" s="217"/>
      <c r="WGE45" s="217"/>
      <c r="WGF45" s="217"/>
      <c r="WGG45" s="217"/>
      <c r="WGH45" s="217"/>
      <c r="WGI45" s="217"/>
      <c r="WGJ45" s="217"/>
      <c r="WGK45" s="217"/>
      <c r="WGL45" s="217"/>
      <c r="WGM45" s="217"/>
      <c r="WGN45" s="217"/>
      <c r="WGO45" s="217"/>
      <c r="WGP45" s="217"/>
      <c r="WGQ45" s="217"/>
      <c r="WGR45" s="217"/>
      <c r="WGS45" s="217"/>
      <c r="WGT45" s="217"/>
      <c r="WGU45" s="217"/>
      <c r="WGV45" s="217"/>
      <c r="WGW45" s="217"/>
      <c r="WGX45" s="217"/>
      <c r="WGY45" s="217"/>
      <c r="WGZ45" s="217"/>
      <c r="WHA45" s="217"/>
      <c r="WHB45" s="217"/>
      <c r="WHC45" s="217"/>
      <c r="WHD45" s="217"/>
      <c r="WHE45" s="217"/>
      <c r="WHF45" s="217"/>
      <c r="WHG45" s="217"/>
      <c r="WHH45" s="217"/>
      <c r="WHI45" s="217"/>
      <c r="WHJ45" s="217"/>
      <c r="WHK45" s="217"/>
      <c r="WHL45" s="217"/>
      <c r="WHM45" s="217"/>
      <c r="WHN45" s="217"/>
      <c r="WHO45" s="217"/>
      <c r="WHP45" s="217"/>
      <c r="WHQ45" s="217"/>
      <c r="WHR45" s="217"/>
      <c r="WHS45" s="217"/>
      <c r="WHT45" s="217"/>
      <c r="WHU45" s="217"/>
      <c r="WHV45" s="217"/>
      <c r="WHW45" s="217"/>
      <c r="WHX45" s="217"/>
      <c r="WHY45" s="217"/>
      <c r="WHZ45" s="217"/>
      <c r="WIA45" s="217"/>
      <c r="WIB45" s="217"/>
      <c r="WIC45" s="217"/>
      <c r="WID45" s="217"/>
      <c r="WIE45" s="217"/>
      <c r="WIF45" s="217"/>
      <c r="WIG45" s="217"/>
      <c r="WIH45" s="217"/>
      <c r="WII45" s="217"/>
      <c r="WIJ45" s="217"/>
      <c r="WIK45" s="217"/>
      <c r="WIL45" s="217"/>
      <c r="WIM45" s="217"/>
      <c r="WIN45" s="217"/>
      <c r="WIO45" s="217"/>
      <c r="WIP45" s="217"/>
      <c r="WIQ45" s="217"/>
      <c r="WIR45" s="217"/>
      <c r="WIS45" s="217"/>
      <c r="WIT45" s="217"/>
      <c r="WIU45" s="217"/>
      <c r="WIV45" s="217"/>
      <c r="WIW45" s="217"/>
      <c r="WIX45" s="217"/>
      <c r="WIY45" s="217"/>
      <c r="WIZ45" s="217"/>
      <c r="WJA45" s="217"/>
      <c r="WJB45" s="217"/>
      <c r="WJC45" s="217"/>
      <c r="WJD45" s="217"/>
      <c r="WJE45" s="217"/>
      <c r="WJF45" s="217"/>
      <c r="WJG45" s="217"/>
      <c r="WJH45" s="217"/>
      <c r="WJI45" s="217"/>
      <c r="WJJ45" s="217"/>
      <c r="WJK45" s="217"/>
      <c r="WJL45" s="217"/>
      <c r="WJM45" s="217"/>
      <c r="WJN45" s="217"/>
      <c r="WJO45" s="217"/>
      <c r="WJP45" s="217"/>
      <c r="WJQ45" s="217"/>
      <c r="WJR45" s="217"/>
      <c r="WJS45" s="217"/>
      <c r="WJT45" s="217"/>
      <c r="WJU45" s="217"/>
      <c r="WJV45" s="217"/>
      <c r="WJW45" s="217"/>
      <c r="WJX45" s="217"/>
      <c r="WJY45" s="217"/>
      <c r="WJZ45" s="217"/>
      <c r="WKA45" s="217"/>
      <c r="WKB45" s="217"/>
      <c r="WKC45" s="217"/>
      <c r="WKD45" s="217"/>
      <c r="WKE45" s="217"/>
      <c r="WKF45" s="217"/>
      <c r="WKG45" s="217"/>
      <c r="WKH45" s="217"/>
      <c r="WKI45" s="217"/>
      <c r="WKJ45" s="217"/>
      <c r="WKK45" s="217"/>
      <c r="WKL45" s="217"/>
      <c r="WKM45" s="217"/>
      <c r="WKN45" s="217"/>
      <c r="WKO45" s="217"/>
      <c r="WKP45" s="217"/>
      <c r="WKQ45" s="217"/>
      <c r="WKR45" s="217"/>
      <c r="WKS45" s="217"/>
      <c r="WKT45" s="217"/>
      <c r="WKU45" s="217"/>
      <c r="WKV45" s="217"/>
      <c r="WKW45" s="217"/>
      <c r="WKX45" s="217"/>
      <c r="WKY45" s="217"/>
      <c r="WKZ45" s="217"/>
      <c r="WLA45" s="217"/>
      <c r="WLB45" s="217"/>
      <c r="WLC45" s="217"/>
      <c r="WLD45" s="217"/>
      <c r="WLE45" s="217"/>
      <c r="WLF45" s="217"/>
      <c r="WLG45" s="217"/>
      <c r="WLH45" s="217"/>
      <c r="WLI45" s="217"/>
      <c r="WLJ45" s="217"/>
      <c r="WLK45" s="217"/>
      <c r="WLL45" s="217"/>
      <c r="WLM45" s="217"/>
      <c r="WLN45" s="217"/>
      <c r="WLO45" s="217"/>
      <c r="WLP45" s="217"/>
      <c r="WLQ45" s="217"/>
      <c r="WLR45" s="217"/>
      <c r="WLS45" s="217"/>
      <c r="WLT45" s="217"/>
      <c r="WLU45" s="217"/>
      <c r="WLV45" s="217"/>
      <c r="WLW45" s="217"/>
      <c r="WLX45" s="217"/>
      <c r="WLY45" s="217"/>
      <c r="WLZ45" s="217"/>
      <c r="WMA45" s="217"/>
      <c r="WMB45" s="217"/>
      <c r="WMC45" s="217"/>
      <c r="WMD45" s="217"/>
      <c r="WME45" s="217"/>
      <c r="WMF45" s="217"/>
      <c r="WMG45" s="217"/>
      <c r="WMH45" s="217"/>
      <c r="WMI45" s="217"/>
      <c r="WMJ45" s="217"/>
      <c r="WMK45" s="217"/>
      <c r="WML45" s="217"/>
      <c r="WMM45" s="217"/>
      <c r="WMN45" s="217"/>
      <c r="WMO45" s="217"/>
      <c r="WMP45" s="217"/>
      <c r="WMQ45" s="217"/>
      <c r="WMR45" s="217"/>
      <c r="WMS45" s="217"/>
      <c r="WMT45" s="217"/>
      <c r="WMU45" s="217"/>
      <c r="WMV45" s="217"/>
      <c r="WMW45" s="217"/>
      <c r="WMX45" s="217"/>
      <c r="WMY45" s="217"/>
      <c r="WMZ45" s="217"/>
      <c r="WNA45" s="217"/>
      <c r="WNB45" s="217"/>
      <c r="WNC45" s="217"/>
      <c r="WND45" s="217"/>
      <c r="WNE45" s="217"/>
      <c r="WNF45" s="217"/>
      <c r="WNG45" s="217"/>
      <c r="WNH45" s="217"/>
      <c r="WNI45" s="217"/>
      <c r="WNJ45" s="217"/>
      <c r="WNK45" s="217"/>
      <c r="WNL45" s="217"/>
      <c r="WNM45" s="217"/>
      <c r="WNN45" s="217"/>
      <c r="WNO45" s="217"/>
      <c r="WNP45" s="217"/>
      <c r="WNQ45" s="217"/>
      <c r="WNR45" s="217"/>
      <c r="WNS45" s="217"/>
      <c r="WNT45" s="217"/>
      <c r="WNU45" s="217"/>
      <c r="WNV45" s="217"/>
      <c r="WNW45" s="217"/>
      <c r="WNX45" s="217"/>
      <c r="WNY45" s="217"/>
      <c r="WNZ45" s="217"/>
      <c r="WOA45" s="217"/>
      <c r="WOB45" s="217"/>
      <c r="WOC45" s="217"/>
      <c r="WOD45" s="217"/>
      <c r="WOE45" s="217"/>
      <c r="WOF45" s="217"/>
      <c r="WOG45" s="217"/>
      <c r="WOH45" s="217"/>
      <c r="WOI45" s="217"/>
      <c r="WOJ45" s="217"/>
      <c r="WOK45" s="217"/>
      <c r="WOL45" s="217"/>
      <c r="WOM45" s="217"/>
      <c r="WON45" s="217"/>
      <c r="WOO45" s="217"/>
      <c r="WOP45" s="217"/>
      <c r="WOQ45" s="217"/>
      <c r="WOR45" s="217"/>
      <c r="WOS45" s="217"/>
      <c r="WOT45" s="217"/>
      <c r="WOU45" s="217"/>
      <c r="WOV45" s="217"/>
      <c r="WOW45" s="217"/>
      <c r="WOX45" s="217"/>
      <c r="WOY45" s="217"/>
      <c r="WOZ45" s="217"/>
      <c r="WPA45" s="217"/>
      <c r="WPB45" s="217"/>
      <c r="WPC45" s="217"/>
      <c r="WPD45" s="217"/>
      <c r="WPE45" s="217"/>
      <c r="WPF45" s="217"/>
      <c r="WPG45" s="217"/>
      <c r="WPH45" s="217"/>
      <c r="WPI45" s="217"/>
      <c r="WPJ45" s="217"/>
      <c r="WPK45" s="217"/>
      <c r="WPL45" s="217"/>
      <c r="WPM45" s="217"/>
      <c r="WPN45" s="217"/>
      <c r="WPO45" s="217"/>
      <c r="WPP45" s="217"/>
      <c r="WPQ45" s="217"/>
      <c r="WPR45" s="217"/>
      <c r="WPS45" s="217"/>
      <c r="WPT45" s="217"/>
      <c r="WPU45" s="217"/>
      <c r="WPV45" s="217"/>
      <c r="WPW45" s="217"/>
      <c r="WPX45" s="217"/>
      <c r="WPY45" s="217"/>
      <c r="WPZ45" s="217"/>
      <c r="WQA45" s="217"/>
      <c r="WQB45" s="217"/>
      <c r="WQC45" s="217"/>
      <c r="WQD45" s="217"/>
      <c r="WQE45" s="217"/>
      <c r="WQF45" s="217"/>
      <c r="WQG45" s="217"/>
      <c r="WQH45" s="217"/>
      <c r="WQI45" s="217"/>
      <c r="WQJ45" s="217"/>
      <c r="WQK45" s="217"/>
      <c r="WQL45" s="217"/>
      <c r="WQM45" s="217"/>
      <c r="WQN45" s="217"/>
      <c r="WQO45" s="217"/>
      <c r="WQP45" s="217"/>
      <c r="WQQ45" s="217"/>
      <c r="WQR45" s="217"/>
      <c r="WQS45" s="217"/>
      <c r="WQT45" s="217"/>
      <c r="WQU45" s="217"/>
      <c r="WQV45" s="217"/>
      <c r="WQW45" s="217"/>
      <c r="WQX45" s="217"/>
      <c r="WQY45" s="217"/>
      <c r="WQZ45" s="217"/>
      <c r="WRA45" s="217"/>
      <c r="WRB45" s="217"/>
      <c r="WRC45" s="217"/>
      <c r="WRD45" s="217"/>
      <c r="WRE45" s="217"/>
      <c r="WRF45" s="217"/>
      <c r="WRG45" s="217"/>
      <c r="WRH45" s="217"/>
      <c r="WRI45" s="217"/>
      <c r="WRJ45" s="217"/>
      <c r="WRK45" s="217"/>
      <c r="WRL45" s="217"/>
      <c r="WRM45" s="217"/>
      <c r="WRN45" s="217"/>
      <c r="WRO45" s="217"/>
      <c r="WRP45" s="217"/>
      <c r="WRQ45" s="217"/>
      <c r="WRR45" s="217"/>
      <c r="WRS45" s="217"/>
      <c r="WRT45" s="217"/>
      <c r="WRU45" s="217"/>
      <c r="WRV45" s="217"/>
      <c r="WRW45" s="217"/>
      <c r="WRX45" s="217"/>
      <c r="WRY45" s="217"/>
      <c r="WRZ45" s="217"/>
      <c r="WSA45" s="217"/>
      <c r="WSB45" s="217"/>
      <c r="WSC45" s="217"/>
      <c r="WSD45" s="217"/>
      <c r="WSE45" s="217"/>
      <c r="WSF45" s="217"/>
      <c r="WSG45" s="217"/>
      <c r="WSH45" s="217"/>
      <c r="WSI45" s="217"/>
      <c r="WSJ45" s="217"/>
      <c r="WSK45" s="217"/>
      <c r="WSL45" s="217"/>
      <c r="WSM45" s="217"/>
      <c r="WSN45" s="217"/>
      <c r="WSO45" s="217"/>
      <c r="WSP45" s="217"/>
      <c r="WSQ45" s="217"/>
      <c r="WSR45" s="217"/>
      <c r="WSS45" s="217"/>
      <c r="WST45" s="217"/>
      <c r="WSU45" s="217"/>
      <c r="WSV45" s="217"/>
      <c r="WSW45" s="217"/>
      <c r="WSX45" s="217"/>
      <c r="WSY45" s="217"/>
      <c r="WSZ45" s="217"/>
      <c r="WTA45" s="217"/>
      <c r="WTB45" s="217"/>
      <c r="WTC45" s="217"/>
      <c r="WTD45" s="217"/>
      <c r="WTE45" s="217"/>
      <c r="WTF45" s="217"/>
      <c r="WTG45" s="217"/>
      <c r="WTH45" s="217"/>
      <c r="WTI45" s="217"/>
      <c r="WTJ45" s="217"/>
      <c r="WTK45" s="217"/>
      <c r="WTL45" s="217"/>
      <c r="WTM45" s="217"/>
      <c r="WTN45" s="217"/>
      <c r="WTO45" s="217"/>
      <c r="WTP45" s="217"/>
      <c r="WTQ45" s="217"/>
      <c r="WTR45" s="217"/>
      <c r="WTS45" s="217"/>
      <c r="WTT45" s="217"/>
      <c r="WTU45" s="217"/>
      <c r="WTV45" s="217"/>
      <c r="WTW45" s="217"/>
      <c r="WTX45" s="217"/>
      <c r="WTY45" s="217"/>
      <c r="WTZ45" s="217"/>
      <c r="WUA45" s="217"/>
      <c r="WUB45" s="217"/>
      <c r="WUC45" s="217"/>
      <c r="WUD45" s="217"/>
      <c r="WUE45" s="217"/>
      <c r="WUF45" s="217"/>
      <c r="WUG45" s="217"/>
      <c r="WUH45" s="217"/>
      <c r="WUI45" s="217"/>
      <c r="WUJ45" s="217"/>
      <c r="WUK45" s="217"/>
      <c r="WUL45" s="217"/>
      <c r="WUM45" s="217"/>
      <c r="WUN45" s="217"/>
      <c r="WUO45" s="217"/>
      <c r="WUP45" s="217"/>
      <c r="WUQ45" s="217"/>
      <c r="WUR45" s="217"/>
      <c r="WUS45" s="217"/>
      <c r="WUT45" s="217"/>
      <c r="WUU45" s="217"/>
      <c r="WUV45" s="217"/>
      <c r="WUW45" s="217"/>
      <c r="WUX45" s="217"/>
      <c r="WUY45" s="217"/>
      <c r="WUZ45" s="217"/>
      <c r="WVA45" s="217"/>
      <c r="WVB45" s="217"/>
      <c r="WVC45" s="217"/>
      <c r="WVD45" s="217"/>
      <c r="WVE45" s="217"/>
      <c r="WVF45" s="217"/>
      <c r="WVG45" s="217"/>
      <c r="WVH45" s="217"/>
      <c r="WVI45" s="217"/>
      <c r="WVJ45" s="217"/>
      <c r="WVK45" s="217"/>
      <c r="WVL45" s="217"/>
      <c r="WVM45" s="217"/>
      <c r="WVN45" s="217"/>
      <c r="WVO45" s="217"/>
      <c r="WVP45" s="217"/>
      <c r="WVQ45" s="217"/>
      <c r="WVR45" s="217"/>
      <c r="WVS45" s="217"/>
      <c r="WVT45" s="217"/>
      <c r="WVU45" s="217"/>
      <c r="WVV45" s="217"/>
      <c r="WVW45" s="217"/>
      <c r="WVX45" s="217"/>
      <c r="WVY45" s="217"/>
      <c r="WVZ45" s="217"/>
      <c r="WWA45" s="217"/>
      <c r="WWB45" s="217"/>
      <c r="WWC45" s="217"/>
      <c r="WWD45" s="217"/>
      <c r="WWE45" s="217"/>
      <c r="WWF45" s="217"/>
      <c r="WWG45" s="217"/>
      <c r="WWH45" s="217"/>
      <c r="WWI45" s="217"/>
      <c r="WWJ45" s="217"/>
      <c r="WWK45" s="217"/>
      <c r="WWL45" s="217"/>
      <c r="WWM45" s="217"/>
      <c r="WWN45" s="217"/>
      <c r="WWO45" s="217"/>
      <c r="WWP45" s="217"/>
      <c r="WWQ45" s="217"/>
      <c r="WWR45" s="217"/>
      <c r="WWS45" s="217"/>
      <c r="WWT45" s="217"/>
      <c r="WWU45" s="217"/>
      <c r="WWV45" s="217"/>
      <c r="WWW45" s="217"/>
      <c r="WWX45" s="217"/>
      <c r="WWY45" s="217"/>
      <c r="WWZ45" s="217"/>
      <c r="WXA45" s="217"/>
      <c r="WXB45" s="217"/>
      <c r="WXC45" s="217"/>
      <c r="WXD45" s="217"/>
      <c r="WXE45" s="217"/>
      <c r="WXF45" s="217"/>
      <c r="WXG45" s="217"/>
      <c r="WXH45" s="217"/>
      <c r="WXI45" s="217"/>
      <c r="WXJ45" s="217"/>
      <c r="WXK45" s="217"/>
      <c r="WXL45" s="217"/>
      <c r="WXM45" s="217"/>
      <c r="WXN45" s="217"/>
      <c r="WXO45" s="217"/>
      <c r="WXP45" s="217"/>
      <c r="WXQ45" s="217"/>
      <c r="WXR45" s="217"/>
      <c r="WXS45" s="217"/>
      <c r="WXT45" s="217"/>
      <c r="WXU45" s="217"/>
      <c r="WXV45" s="217"/>
      <c r="WXW45" s="217"/>
      <c r="WXX45" s="217"/>
      <c r="WXY45" s="217"/>
      <c r="WXZ45" s="217"/>
      <c r="WYA45" s="217"/>
      <c r="WYB45" s="217"/>
      <c r="WYC45" s="217"/>
      <c r="WYD45" s="217"/>
      <c r="WYE45" s="217"/>
      <c r="WYF45" s="217"/>
      <c r="WYG45" s="217"/>
      <c r="WYH45" s="217"/>
      <c r="WYI45" s="217"/>
      <c r="WYJ45" s="217"/>
      <c r="WYK45" s="217"/>
      <c r="WYL45" s="217"/>
      <c r="WYM45" s="217"/>
      <c r="WYN45" s="217"/>
      <c r="WYO45" s="217"/>
      <c r="WYP45" s="217"/>
      <c r="WYQ45" s="217"/>
      <c r="WYR45" s="217"/>
      <c r="WYS45" s="217"/>
      <c r="WYT45" s="217"/>
      <c r="WYU45" s="217"/>
      <c r="WYV45" s="217"/>
      <c r="WYW45" s="217"/>
      <c r="WYX45" s="217"/>
      <c r="WYY45" s="217"/>
      <c r="WYZ45" s="217"/>
      <c r="WZA45" s="217"/>
      <c r="WZB45" s="217"/>
      <c r="WZC45" s="217"/>
      <c r="WZD45" s="217"/>
      <c r="WZE45" s="217"/>
      <c r="WZF45" s="217"/>
      <c r="WZG45" s="217"/>
      <c r="WZH45" s="217"/>
      <c r="WZI45" s="217"/>
      <c r="WZJ45" s="217"/>
      <c r="WZK45" s="217"/>
      <c r="WZL45" s="217"/>
      <c r="WZM45" s="217"/>
      <c r="WZN45" s="217"/>
      <c r="WZO45" s="217"/>
      <c r="WZP45" s="217"/>
      <c r="WZQ45" s="217"/>
      <c r="WZR45" s="217"/>
      <c r="WZS45" s="217"/>
      <c r="WZT45" s="217"/>
      <c r="WZU45" s="217"/>
      <c r="WZV45" s="217"/>
      <c r="WZW45" s="217"/>
      <c r="WZX45" s="217"/>
      <c r="WZY45" s="217"/>
      <c r="WZZ45" s="217"/>
      <c r="XAA45" s="217"/>
      <c r="XAB45" s="217"/>
      <c r="XAC45" s="217"/>
      <c r="XAD45" s="217"/>
      <c r="XAE45" s="217"/>
      <c r="XAF45" s="217"/>
      <c r="XAG45" s="217"/>
      <c r="XAH45" s="217"/>
      <c r="XAI45" s="217"/>
      <c r="XAJ45" s="217"/>
      <c r="XAK45" s="217"/>
      <c r="XAL45" s="217"/>
      <c r="XAM45" s="217"/>
      <c r="XAN45" s="217"/>
      <c r="XAO45" s="217"/>
      <c r="XAP45" s="217"/>
      <c r="XAQ45" s="217"/>
      <c r="XAR45" s="217"/>
      <c r="XAS45" s="217"/>
      <c r="XAT45" s="217"/>
      <c r="XAU45" s="217"/>
      <c r="XAV45" s="217"/>
      <c r="XAW45" s="217"/>
      <c r="XAX45" s="217"/>
      <c r="XAY45" s="217"/>
      <c r="XAZ45" s="217"/>
      <c r="XBA45" s="217"/>
      <c r="XBB45" s="217"/>
      <c r="XBC45" s="217"/>
      <c r="XBD45" s="217"/>
      <c r="XBE45" s="217"/>
      <c r="XBF45" s="217"/>
      <c r="XBG45" s="217"/>
      <c r="XBH45" s="217"/>
      <c r="XBI45" s="217"/>
      <c r="XBJ45" s="217"/>
      <c r="XBK45" s="217"/>
      <c r="XBL45" s="217"/>
      <c r="XBM45" s="217"/>
      <c r="XBN45" s="217"/>
      <c r="XBO45" s="217"/>
      <c r="XBP45" s="217"/>
      <c r="XBQ45" s="217"/>
      <c r="XBR45" s="217"/>
      <c r="XBS45" s="217"/>
      <c r="XBT45" s="217"/>
      <c r="XBU45" s="217"/>
      <c r="XBV45" s="217"/>
      <c r="XBW45" s="217"/>
      <c r="XBX45" s="217"/>
      <c r="XBY45" s="217"/>
      <c r="XBZ45" s="217"/>
      <c r="XCA45" s="217"/>
      <c r="XCB45" s="217"/>
      <c r="XCC45" s="217"/>
      <c r="XCD45" s="217"/>
      <c r="XCE45" s="217"/>
      <c r="XCF45" s="217"/>
      <c r="XCG45" s="217"/>
      <c r="XCH45" s="217"/>
      <c r="XCI45" s="217"/>
      <c r="XCJ45" s="217"/>
      <c r="XCK45" s="217"/>
      <c r="XCL45" s="217"/>
      <c r="XCM45" s="217"/>
      <c r="XCN45" s="217"/>
      <c r="XCO45" s="217"/>
      <c r="XCP45" s="217"/>
      <c r="XCQ45" s="217"/>
      <c r="XCR45" s="217"/>
      <c r="XCS45" s="217"/>
      <c r="XCT45" s="217"/>
      <c r="XCU45" s="217"/>
      <c r="XCV45" s="217"/>
      <c r="XCW45" s="217"/>
      <c r="XCX45" s="217"/>
      <c r="XCY45" s="217"/>
      <c r="XCZ45" s="217"/>
      <c r="XDA45" s="217"/>
      <c r="XDB45" s="217"/>
      <c r="XDC45" s="217"/>
      <c r="XDD45" s="217"/>
      <c r="XDE45" s="217"/>
      <c r="XDF45" s="217"/>
      <c r="XDG45" s="217"/>
      <c r="XDH45" s="217"/>
      <c r="XDI45" s="217"/>
      <c r="XDJ45" s="217"/>
      <c r="XDK45" s="217"/>
      <c r="XDL45" s="217"/>
      <c r="XDM45" s="217"/>
      <c r="XDN45" s="217"/>
      <c r="XDO45" s="217"/>
      <c r="XDP45" s="217"/>
      <c r="XDQ45" s="217"/>
      <c r="XDR45" s="217"/>
      <c r="XDS45" s="217"/>
      <c r="XDT45" s="217"/>
      <c r="XDU45" s="217"/>
      <c r="XDV45" s="217"/>
      <c r="XDW45" s="217"/>
      <c r="XDX45" s="217"/>
      <c r="XDY45" s="217"/>
      <c r="XDZ45" s="217"/>
      <c r="XEA45" s="217"/>
      <c r="XEB45" s="217"/>
      <c r="XEC45" s="217"/>
      <c r="XED45" s="217"/>
      <c r="XEE45" s="217"/>
      <c r="XEF45" s="217"/>
      <c r="XEG45" s="217"/>
      <c r="XEH45" s="217"/>
      <c r="XEI45" s="217"/>
      <c r="XEJ45" s="217"/>
      <c r="XEK45" s="217"/>
      <c r="XEL45" s="217"/>
      <c r="XEM45" s="217"/>
      <c r="XEN45" s="217"/>
      <c r="XEO45" s="217"/>
      <c r="XEP45" s="217"/>
      <c r="XEQ45" s="217"/>
      <c r="XER45" s="217"/>
      <c r="XES45" s="217"/>
      <c r="XET45" s="217"/>
      <c r="XEU45" s="217"/>
      <c r="XEV45" s="217"/>
      <c r="XEW45" s="217"/>
      <c r="XEX45" s="217"/>
      <c r="XEY45" s="217"/>
      <c r="XEZ45" s="217"/>
      <c r="XFA45" s="217"/>
      <c r="XFB45" s="217"/>
      <c r="XFC45" s="217"/>
      <c r="XFD45" s="217"/>
    </row>
    <row r="46" spans="1:16384" ht="75" customHeight="1" x14ac:dyDescent="0.2">
      <c r="A46" s="216" t="s">
        <v>2173</v>
      </c>
      <c r="B46" s="216"/>
      <c r="C46" s="216"/>
      <c r="D46" s="216"/>
      <c r="E46" s="221"/>
      <c r="F46" s="221"/>
      <c r="G46" s="221"/>
      <c r="H46" s="221"/>
      <c r="I46" s="221"/>
      <c r="J46" s="221"/>
      <c r="K46" s="221"/>
    </row>
    <row r="47" spans="1:16384" ht="60" customHeight="1" x14ac:dyDescent="0.2">
      <c r="A47" s="220" t="s">
        <v>2174</v>
      </c>
      <c r="B47" s="220"/>
      <c r="C47" s="220"/>
      <c r="D47" s="220"/>
      <c r="E47" s="19"/>
      <c r="F47" s="19"/>
      <c r="G47" s="19"/>
      <c r="H47" s="19"/>
      <c r="I47" s="19"/>
      <c r="J47" s="19"/>
      <c r="K47" s="19"/>
    </row>
    <row r="48" spans="1:16384" ht="105.75" customHeight="1" x14ac:dyDescent="0.2">
      <c r="A48" s="206" t="s">
        <v>2709</v>
      </c>
      <c r="B48" s="206"/>
      <c r="C48" s="206"/>
      <c r="D48" s="206"/>
      <c r="E48" s="112"/>
      <c r="F48" s="112"/>
      <c r="G48" s="112"/>
      <c r="H48" s="112"/>
      <c r="I48" s="112"/>
      <c r="J48" s="112"/>
      <c r="K48" s="112"/>
    </row>
    <row r="49" spans="1:7" ht="62.25" customHeight="1" x14ac:dyDescent="0.2">
      <c r="A49" s="209" t="s">
        <v>3204</v>
      </c>
      <c r="B49" s="209"/>
      <c r="C49" s="209"/>
      <c r="D49" s="209"/>
      <c r="E49" s="18"/>
      <c r="F49" s="18"/>
      <c r="G49" s="18"/>
    </row>
    <row r="50" spans="1:7" ht="80.25" customHeight="1" x14ac:dyDescent="0.2">
      <c r="A50" s="216" t="s">
        <v>3205</v>
      </c>
      <c r="B50" s="220"/>
      <c r="C50" s="220"/>
      <c r="D50" s="220"/>
    </row>
    <row r="51" spans="1:7" ht="46.5" customHeight="1" x14ac:dyDescent="0.2">
      <c r="A51" s="219" t="s">
        <v>3206</v>
      </c>
      <c r="B51" s="219"/>
      <c r="C51" s="219"/>
      <c r="D51" s="219"/>
    </row>
    <row r="52" spans="1:7" ht="27" customHeight="1" x14ac:dyDescent="0.2">
      <c r="A52" s="216" t="s">
        <v>2175</v>
      </c>
      <c r="B52" s="220"/>
      <c r="C52" s="220"/>
      <c r="D52" s="220"/>
    </row>
    <row r="53" spans="1:7" ht="61.5" customHeight="1" x14ac:dyDescent="0.2">
      <c r="A53" s="220"/>
      <c r="B53" s="220"/>
      <c r="C53" s="220"/>
      <c r="D53" s="220"/>
    </row>
    <row r="54" spans="1:7" ht="29.25" customHeight="1" x14ac:dyDescent="0.2">
      <c r="A54" s="220"/>
      <c r="B54" s="220"/>
      <c r="C54" s="220"/>
      <c r="D54" s="220"/>
    </row>
    <row r="55" spans="1:7" ht="68.25" customHeight="1" x14ac:dyDescent="0.2">
      <c r="A55" s="209"/>
      <c r="B55" s="209"/>
      <c r="C55" s="209"/>
      <c r="D55" s="209"/>
    </row>
    <row r="56" spans="1:7" x14ac:dyDescent="0.2">
      <c r="A56" s="20"/>
      <c r="B56" s="20"/>
      <c r="C56" s="20"/>
      <c r="D56" s="20"/>
    </row>
  </sheetData>
  <mergeCells count="12308">
    <mergeCell ref="A10:D10"/>
    <mergeCell ref="A51:D51"/>
    <mergeCell ref="A52:D52"/>
    <mergeCell ref="A53:D53"/>
    <mergeCell ref="A54:D54"/>
    <mergeCell ref="A55:D55"/>
    <mergeCell ref="XFA45:XFD45"/>
    <mergeCell ref="A46:D46"/>
    <mergeCell ref="E46:K46"/>
    <mergeCell ref="A47:D47"/>
    <mergeCell ref="A49:D49"/>
    <mergeCell ref="A50:D50"/>
    <mergeCell ref="XEC45:XEF45"/>
    <mergeCell ref="XEG45:XEJ45"/>
    <mergeCell ref="XEK45:XEN45"/>
    <mergeCell ref="XEO45:XER45"/>
    <mergeCell ref="XES45:XEV45"/>
    <mergeCell ref="XEW45:XEZ45"/>
    <mergeCell ref="XDE45:XDH45"/>
    <mergeCell ref="XDI45:XDL45"/>
    <mergeCell ref="XDM45:XDP45"/>
    <mergeCell ref="XDQ45:XDT45"/>
    <mergeCell ref="XDU45:XDX45"/>
    <mergeCell ref="XDY45:XEB45"/>
    <mergeCell ref="XCG45:XCJ45"/>
    <mergeCell ref="XCK45:XCN45"/>
    <mergeCell ref="XCO45:XCR45"/>
    <mergeCell ref="XCS45:XCV45"/>
    <mergeCell ref="XCW45:XCZ45"/>
    <mergeCell ref="XDA45:XDD45"/>
    <mergeCell ref="XBI45:XBL45"/>
    <mergeCell ref="XBM45:XBP45"/>
    <mergeCell ref="XBQ45:XBT45"/>
    <mergeCell ref="XBU45:XBX45"/>
    <mergeCell ref="XBY45:XCB45"/>
    <mergeCell ref="XCC45:XCF45"/>
    <mergeCell ref="XAK45:XAN45"/>
    <mergeCell ref="XAO45:XAR45"/>
    <mergeCell ref="XAS45:XAV45"/>
    <mergeCell ref="XAW45:XAZ45"/>
    <mergeCell ref="XBA45:XBD45"/>
    <mergeCell ref="XBE45:XBH45"/>
    <mergeCell ref="WZM45:WZP45"/>
    <mergeCell ref="WZQ45:WZT45"/>
    <mergeCell ref="WZU45:WZX45"/>
    <mergeCell ref="WZY45:XAB45"/>
    <mergeCell ref="XAC45:XAF45"/>
    <mergeCell ref="XAG45:XAJ45"/>
    <mergeCell ref="WYO45:WYR45"/>
    <mergeCell ref="WYS45:WYV45"/>
    <mergeCell ref="WYW45:WYZ45"/>
    <mergeCell ref="WZA45:WZD45"/>
    <mergeCell ref="WZE45:WZH45"/>
    <mergeCell ref="WZI45:WZL45"/>
    <mergeCell ref="WXQ45:WXT45"/>
    <mergeCell ref="WXU45:WXX45"/>
    <mergeCell ref="WXY45:WYB45"/>
    <mergeCell ref="WYC45:WYF45"/>
    <mergeCell ref="WYG45:WYJ45"/>
    <mergeCell ref="WYK45:WYN45"/>
    <mergeCell ref="WWS45:WWV45"/>
    <mergeCell ref="WWW45:WWZ45"/>
    <mergeCell ref="WXA45:WXD45"/>
    <mergeCell ref="WXE45:WXH45"/>
    <mergeCell ref="WXI45:WXL45"/>
    <mergeCell ref="WXM45:WXP45"/>
    <mergeCell ref="WVU45:WVX45"/>
    <mergeCell ref="WVY45:WWB45"/>
    <mergeCell ref="WWC45:WWF45"/>
    <mergeCell ref="WWG45:WWJ45"/>
    <mergeCell ref="WWK45:WWN45"/>
    <mergeCell ref="WWO45:WWR45"/>
    <mergeCell ref="WUW45:WUZ45"/>
    <mergeCell ref="WVA45:WVD45"/>
    <mergeCell ref="WVE45:WVH45"/>
    <mergeCell ref="WVI45:WVL45"/>
    <mergeCell ref="WVM45:WVP45"/>
    <mergeCell ref="WVQ45:WVT45"/>
    <mergeCell ref="WTY45:WUB45"/>
    <mergeCell ref="WUC45:WUF45"/>
    <mergeCell ref="WUG45:WUJ45"/>
    <mergeCell ref="WUK45:WUN45"/>
    <mergeCell ref="WUO45:WUR45"/>
    <mergeCell ref="WUS45:WUV45"/>
    <mergeCell ref="WTA45:WTD45"/>
    <mergeCell ref="WTE45:WTH45"/>
    <mergeCell ref="WTI45:WTL45"/>
    <mergeCell ref="WTM45:WTP45"/>
    <mergeCell ref="WTQ45:WTT45"/>
    <mergeCell ref="WTU45:WTX45"/>
    <mergeCell ref="WSC45:WSF45"/>
    <mergeCell ref="WSG45:WSJ45"/>
    <mergeCell ref="WSK45:WSN45"/>
    <mergeCell ref="WSO45:WSR45"/>
    <mergeCell ref="WSS45:WSV45"/>
    <mergeCell ref="WSW45:WSZ45"/>
    <mergeCell ref="WRE45:WRH45"/>
    <mergeCell ref="WRI45:WRL45"/>
    <mergeCell ref="WRM45:WRP45"/>
    <mergeCell ref="WRQ45:WRT45"/>
    <mergeCell ref="WRU45:WRX45"/>
    <mergeCell ref="WRY45:WSB45"/>
    <mergeCell ref="WQG45:WQJ45"/>
    <mergeCell ref="WQK45:WQN45"/>
    <mergeCell ref="WQO45:WQR45"/>
    <mergeCell ref="WQS45:WQV45"/>
    <mergeCell ref="WQW45:WQZ45"/>
    <mergeCell ref="WRA45:WRD45"/>
    <mergeCell ref="WPI45:WPL45"/>
    <mergeCell ref="WPM45:WPP45"/>
    <mergeCell ref="WPQ45:WPT45"/>
    <mergeCell ref="WPU45:WPX45"/>
    <mergeCell ref="WPY45:WQB45"/>
    <mergeCell ref="WQC45:WQF45"/>
    <mergeCell ref="WOK45:WON45"/>
    <mergeCell ref="WOO45:WOR45"/>
    <mergeCell ref="WOS45:WOV45"/>
    <mergeCell ref="WOW45:WOZ45"/>
    <mergeCell ref="WPA45:WPD45"/>
    <mergeCell ref="WPE45:WPH45"/>
    <mergeCell ref="WNM45:WNP45"/>
    <mergeCell ref="WNQ45:WNT45"/>
    <mergeCell ref="WNU45:WNX45"/>
    <mergeCell ref="WNY45:WOB45"/>
    <mergeCell ref="WOC45:WOF45"/>
    <mergeCell ref="WOG45:WOJ45"/>
    <mergeCell ref="WMO45:WMR45"/>
    <mergeCell ref="WMS45:WMV45"/>
    <mergeCell ref="WMW45:WMZ45"/>
    <mergeCell ref="WNA45:WND45"/>
    <mergeCell ref="WNE45:WNH45"/>
    <mergeCell ref="WNI45:WNL45"/>
    <mergeCell ref="WLQ45:WLT45"/>
    <mergeCell ref="WLU45:WLX45"/>
    <mergeCell ref="WLY45:WMB45"/>
    <mergeCell ref="WMC45:WMF45"/>
    <mergeCell ref="WMG45:WMJ45"/>
    <mergeCell ref="WMK45:WMN45"/>
    <mergeCell ref="WKS45:WKV45"/>
    <mergeCell ref="WKW45:WKZ45"/>
    <mergeCell ref="WLA45:WLD45"/>
    <mergeCell ref="WLE45:WLH45"/>
    <mergeCell ref="WLI45:WLL45"/>
    <mergeCell ref="WLM45:WLP45"/>
    <mergeCell ref="WJU45:WJX45"/>
    <mergeCell ref="WJY45:WKB45"/>
    <mergeCell ref="WKC45:WKF45"/>
    <mergeCell ref="WKG45:WKJ45"/>
    <mergeCell ref="WKK45:WKN45"/>
    <mergeCell ref="WKO45:WKR45"/>
    <mergeCell ref="WIW45:WIZ45"/>
    <mergeCell ref="WJA45:WJD45"/>
    <mergeCell ref="WJE45:WJH45"/>
    <mergeCell ref="WJI45:WJL45"/>
    <mergeCell ref="WJM45:WJP45"/>
    <mergeCell ref="WJQ45:WJT45"/>
    <mergeCell ref="WHY45:WIB45"/>
    <mergeCell ref="WIC45:WIF45"/>
    <mergeCell ref="WIG45:WIJ45"/>
    <mergeCell ref="WIK45:WIN45"/>
    <mergeCell ref="WIO45:WIR45"/>
    <mergeCell ref="WIS45:WIV45"/>
    <mergeCell ref="WHA45:WHD45"/>
    <mergeCell ref="WHE45:WHH45"/>
    <mergeCell ref="WHI45:WHL45"/>
    <mergeCell ref="WHM45:WHP45"/>
    <mergeCell ref="WHQ45:WHT45"/>
    <mergeCell ref="WHU45:WHX45"/>
    <mergeCell ref="WGC45:WGF45"/>
    <mergeCell ref="WGG45:WGJ45"/>
    <mergeCell ref="WGK45:WGN45"/>
    <mergeCell ref="WGO45:WGR45"/>
    <mergeCell ref="WGS45:WGV45"/>
    <mergeCell ref="WGW45:WGZ45"/>
    <mergeCell ref="WFE45:WFH45"/>
    <mergeCell ref="WFI45:WFL45"/>
    <mergeCell ref="WFM45:WFP45"/>
    <mergeCell ref="WFQ45:WFT45"/>
    <mergeCell ref="WFU45:WFX45"/>
    <mergeCell ref="WFY45:WGB45"/>
    <mergeCell ref="WEG45:WEJ45"/>
    <mergeCell ref="WEK45:WEN45"/>
    <mergeCell ref="WEO45:WER45"/>
    <mergeCell ref="WES45:WEV45"/>
    <mergeCell ref="WEW45:WEZ45"/>
    <mergeCell ref="WFA45:WFD45"/>
    <mergeCell ref="WDI45:WDL45"/>
    <mergeCell ref="WDM45:WDP45"/>
    <mergeCell ref="WDQ45:WDT45"/>
    <mergeCell ref="WDU45:WDX45"/>
    <mergeCell ref="WDY45:WEB45"/>
    <mergeCell ref="WEC45:WEF45"/>
    <mergeCell ref="WCK45:WCN45"/>
    <mergeCell ref="WCO45:WCR45"/>
    <mergeCell ref="WCS45:WCV45"/>
    <mergeCell ref="WCW45:WCZ45"/>
    <mergeCell ref="WDA45:WDD45"/>
    <mergeCell ref="WDE45:WDH45"/>
    <mergeCell ref="WBM45:WBP45"/>
    <mergeCell ref="WBQ45:WBT45"/>
    <mergeCell ref="WBU45:WBX45"/>
    <mergeCell ref="WBY45:WCB45"/>
    <mergeCell ref="WCC45:WCF45"/>
    <mergeCell ref="WCG45:WCJ45"/>
    <mergeCell ref="WAO45:WAR45"/>
    <mergeCell ref="WAS45:WAV45"/>
    <mergeCell ref="WAW45:WAZ45"/>
    <mergeCell ref="WBA45:WBD45"/>
    <mergeCell ref="WBE45:WBH45"/>
    <mergeCell ref="WBI45:WBL45"/>
    <mergeCell ref="VZQ45:VZT45"/>
    <mergeCell ref="VZU45:VZX45"/>
    <mergeCell ref="VZY45:WAB45"/>
    <mergeCell ref="WAC45:WAF45"/>
    <mergeCell ref="WAG45:WAJ45"/>
    <mergeCell ref="WAK45:WAN45"/>
    <mergeCell ref="VYS45:VYV45"/>
    <mergeCell ref="VYW45:VYZ45"/>
    <mergeCell ref="VZA45:VZD45"/>
    <mergeCell ref="VZE45:VZH45"/>
    <mergeCell ref="VZI45:VZL45"/>
    <mergeCell ref="VZM45:VZP45"/>
    <mergeCell ref="VXU45:VXX45"/>
    <mergeCell ref="VXY45:VYB45"/>
    <mergeCell ref="VYC45:VYF45"/>
    <mergeCell ref="VYG45:VYJ45"/>
    <mergeCell ref="VYK45:VYN45"/>
    <mergeCell ref="VYO45:VYR45"/>
    <mergeCell ref="VWW45:VWZ45"/>
    <mergeCell ref="VXA45:VXD45"/>
    <mergeCell ref="VXE45:VXH45"/>
    <mergeCell ref="VXI45:VXL45"/>
    <mergeCell ref="VXM45:VXP45"/>
    <mergeCell ref="VXQ45:VXT45"/>
    <mergeCell ref="VVY45:VWB45"/>
    <mergeCell ref="VWC45:VWF45"/>
    <mergeCell ref="VWG45:VWJ45"/>
    <mergeCell ref="VWK45:VWN45"/>
    <mergeCell ref="VWO45:VWR45"/>
    <mergeCell ref="VWS45:VWV45"/>
    <mergeCell ref="VVA45:VVD45"/>
    <mergeCell ref="VVE45:VVH45"/>
    <mergeCell ref="VVI45:VVL45"/>
    <mergeCell ref="VVM45:VVP45"/>
    <mergeCell ref="VVQ45:VVT45"/>
    <mergeCell ref="VVU45:VVX45"/>
    <mergeCell ref="VUC45:VUF45"/>
    <mergeCell ref="VUG45:VUJ45"/>
    <mergeCell ref="VUK45:VUN45"/>
    <mergeCell ref="VUO45:VUR45"/>
    <mergeCell ref="VUS45:VUV45"/>
    <mergeCell ref="VUW45:VUZ45"/>
    <mergeCell ref="VTE45:VTH45"/>
    <mergeCell ref="VTI45:VTL45"/>
    <mergeCell ref="VTM45:VTP45"/>
    <mergeCell ref="VTQ45:VTT45"/>
    <mergeCell ref="VTU45:VTX45"/>
    <mergeCell ref="VTY45:VUB45"/>
    <mergeCell ref="VSG45:VSJ45"/>
    <mergeCell ref="VSK45:VSN45"/>
    <mergeCell ref="VSO45:VSR45"/>
    <mergeCell ref="VSS45:VSV45"/>
    <mergeCell ref="VSW45:VSZ45"/>
    <mergeCell ref="VTA45:VTD45"/>
    <mergeCell ref="VRI45:VRL45"/>
    <mergeCell ref="VRM45:VRP45"/>
    <mergeCell ref="VRQ45:VRT45"/>
    <mergeCell ref="VRU45:VRX45"/>
    <mergeCell ref="VRY45:VSB45"/>
    <mergeCell ref="VSC45:VSF45"/>
    <mergeCell ref="VQK45:VQN45"/>
    <mergeCell ref="VQO45:VQR45"/>
    <mergeCell ref="VQS45:VQV45"/>
    <mergeCell ref="VQW45:VQZ45"/>
    <mergeCell ref="VRA45:VRD45"/>
    <mergeCell ref="VRE45:VRH45"/>
    <mergeCell ref="VPM45:VPP45"/>
    <mergeCell ref="VPQ45:VPT45"/>
    <mergeCell ref="VPU45:VPX45"/>
    <mergeCell ref="VPY45:VQB45"/>
    <mergeCell ref="VQC45:VQF45"/>
    <mergeCell ref="VQG45:VQJ45"/>
    <mergeCell ref="VOO45:VOR45"/>
    <mergeCell ref="VOS45:VOV45"/>
    <mergeCell ref="VOW45:VOZ45"/>
    <mergeCell ref="VPA45:VPD45"/>
    <mergeCell ref="VPE45:VPH45"/>
    <mergeCell ref="VPI45:VPL45"/>
    <mergeCell ref="VNQ45:VNT45"/>
    <mergeCell ref="VNU45:VNX45"/>
    <mergeCell ref="VNY45:VOB45"/>
    <mergeCell ref="VOC45:VOF45"/>
    <mergeCell ref="VOG45:VOJ45"/>
    <mergeCell ref="VOK45:VON45"/>
    <mergeCell ref="VMS45:VMV45"/>
    <mergeCell ref="VMW45:VMZ45"/>
    <mergeCell ref="VNA45:VND45"/>
    <mergeCell ref="VNE45:VNH45"/>
    <mergeCell ref="VNI45:VNL45"/>
    <mergeCell ref="VNM45:VNP45"/>
    <mergeCell ref="VLU45:VLX45"/>
    <mergeCell ref="VLY45:VMB45"/>
    <mergeCell ref="VMC45:VMF45"/>
    <mergeCell ref="VMG45:VMJ45"/>
    <mergeCell ref="VMK45:VMN45"/>
    <mergeCell ref="VMO45:VMR45"/>
    <mergeCell ref="VKW45:VKZ45"/>
    <mergeCell ref="VLA45:VLD45"/>
    <mergeCell ref="VLE45:VLH45"/>
    <mergeCell ref="VLI45:VLL45"/>
    <mergeCell ref="VLM45:VLP45"/>
    <mergeCell ref="VLQ45:VLT45"/>
    <mergeCell ref="VJY45:VKB45"/>
    <mergeCell ref="VKC45:VKF45"/>
    <mergeCell ref="VKG45:VKJ45"/>
    <mergeCell ref="VKK45:VKN45"/>
    <mergeCell ref="VKO45:VKR45"/>
    <mergeCell ref="VKS45:VKV45"/>
    <mergeCell ref="VJA45:VJD45"/>
    <mergeCell ref="VJE45:VJH45"/>
    <mergeCell ref="VJI45:VJL45"/>
    <mergeCell ref="VJM45:VJP45"/>
    <mergeCell ref="VJQ45:VJT45"/>
    <mergeCell ref="VJU45:VJX45"/>
    <mergeCell ref="VIC45:VIF45"/>
    <mergeCell ref="VIG45:VIJ45"/>
    <mergeCell ref="VIK45:VIN45"/>
    <mergeCell ref="VIO45:VIR45"/>
    <mergeCell ref="VIS45:VIV45"/>
    <mergeCell ref="VIW45:VIZ45"/>
    <mergeCell ref="VHE45:VHH45"/>
    <mergeCell ref="VHI45:VHL45"/>
    <mergeCell ref="VHM45:VHP45"/>
    <mergeCell ref="VHQ45:VHT45"/>
    <mergeCell ref="VHU45:VHX45"/>
    <mergeCell ref="VHY45:VIB45"/>
    <mergeCell ref="VGG45:VGJ45"/>
    <mergeCell ref="VGK45:VGN45"/>
    <mergeCell ref="VGO45:VGR45"/>
    <mergeCell ref="VGS45:VGV45"/>
    <mergeCell ref="VGW45:VGZ45"/>
    <mergeCell ref="VHA45:VHD45"/>
    <mergeCell ref="VFI45:VFL45"/>
    <mergeCell ref="VFM45:VFP45"/>
    <mergeCell ref="VFQ45:VFT45"/>
    <mergeCell ref="VFU45:VFX45"/>
    <mergeCell ref="VFY45:VGB45"/>
    <mergeCell ref="VGC45:VGF45"/>
    <mergeCell ref="VEK45:VEN45"/>
    <mergeCell ref="VEO45:VER45"/>
    <mergeCell ref="VES45:VEV45"/>
    <mergeCell ref="VEW45:VEZ45"/>
    <mergeCell ref="VFA45:VFD45"/>
    <mergeCell ref="VFE45:VFH45"/>
    <mergeCell ref="VDM45:VDP45"/>
    <mergeCell ref="VDQ45:VDT45"/>
    <mergeCell ref="VDU45:VDX45"/>
    <mergeCell ref="VDY45:VEB45"/>
    <mergeCell ref="VEC45:VEF45"/>
    <mergeCell ref="VEG45:VEJ45"/>
    <mergeCell ref="VCO45:VCR45"/>
    <mergeCell ref="VCS45:VCV45"/>
    <mergeCell ref="VCW45:VCZ45"/>
    <mergeCell ref="VDA45:VDD45"/>
    <mergeCell ref="VDE45:VDH45"/>
    <mergeCell ref="VDI45:VDL45"/>
    <mergeCell ref="VBQ45:VBT45"/>
    <mergeCell ref="VBU45:VBX45"/>
    <mergeCell ref="VBY45:VCB45"/>
    <mergeCell ref="VCC45:VCF45"/>
    <mergeCell ref="VCG45:VCJ45"/>
    <mergeCell ref="VCK45:VCN45"/>
    <mergeCell ref="VAS45:VAV45"/>
    <mergeCell ref="VAW45:VAZ45"/>
    <mergeCell ref="VBA45:VBD45"/>
    <mergeCell ref="VBE45:VBH45"/>
    <mergeCell ref="VBI45:VBL45"/>
    <mergeCell ref="VBM45:VBP45"/>
    <mergeCell ref="UZU45:UZX45"/>
    <mergeCell ref="UZY45:VAB45"/>
    <mergeCell ref="VAC45:VAF45"/>
    <mergeCell ref="VAG45:VAJ45"/>
    <mergeCell ref="VAK45:VAN45"/>
    <mergeCell ref="VAO45:VAR45"/>
    <mergeCell ref="UYW45:UYZ45"/>
    <mergeCell ref="UZA45:UZD45"/>
    <mergeCell ref="UZE45:UZH45"/>
    <mergeCell ref="UZI45:UZL45"/>
    <mergeCell ref="UZM45:UZP45"/>
    <mergeCell ref="UZQ45:UZT45"/>
    <mergeCell ref="UXY45:UYB45"/>
    <mergeCell ref="UYC45:UYF45"/>
    <mergeCell ref="UYG45:UYJ45"/>
    <mergeCell ref="UYK45:UYN45"/>
    <mergeCell ref="UYO45:UYR45"/>
    <mergeCell ref="UYS45:UYV45"/>
    <mergeCell ref="UXA45:UXD45"/>
    <mergeCell ref="UXE45:UXH45"/>
    <mergeCell ref="UXI45:UXL45"/>
    <mergeCell ref="UXM45:UXP45"/>
    <mergeCell ref="UXQ45:UXT45"/>
    <mergeCell ref="UXU45:UXX45"/>
    <mergeCell ref="UWC45:UWF45"/>
    <mergeCell ref="UWG45:UWJ45"/>
    <mergeCell ref="UWK45:UWN45"/>
    <mergeCell ref="UWO45:UWR45"/>
    <mergeCell ref="UWS45:UWV45"/>
    <mergeCell ref="UWW45:UWZ45"/>
    <mergeCell ref="UVE45:UVH45"/>
    <mergeCell ref="UVI45:UVL45"/>
    <mergeCell ref="UVM45:UVP45"/>
    <mergeCell ref="UVQ45:UVT45"/>
    <mergeCell ref="UVU45:UVX45"/>
    <mergeCell ref="UVY45:UWB45"/>
    <mergeCell ref="UUG45:UUJ45"/>
    <mergeCell ref="UUK45:UUN45"/>
    <mergeCell ref="UUO45:UUR45"/>
    <mergeCell ref="UUS45:UUV45"/>
    <mergeCell ref="UUW45:UUZ45"/>
    <mergeCell ref="UVA45:UVD45"/>
    <mergeCell ref="UTI45:UTL45"/>
    <mergeCell ref="UTM45:UTP45"/>
    <mergeCell ref="UTQ45:UTT45"/>
    <mergeCell ref="UTU45:UTX45"/>
    <mergeCell ref="UTY45:UUB45"/>
    <mergeCell ref="UUC45:UUF45"/>
    <mergeCell ref="USK45:USN45"/>
    <mergeCell ref="USO45:USR45"/>
    <mergeCell ref="USS45:USV45"/>
    <mergeCell ref="USW45:USZ45"/>
    <mergeCell ref="UTA45:UTD45"/>
    <mergeCell ref="UTE45:UTH45"/>
    <mergeCell ref="URM45:URP45"/>
    <mergeCell ref="URQ45:URT45"/>
    <mergeCell ref="URU45:URX45"/>
    <mergeCell ref="URY45:USB45"/>
    <mergeCell ref="USC45:USF45"/>
    <mergeCell ref="USG45:USJ45"/>
    <mergeCell ref="UQO45:UQR45"/>
    <mergeCell ref="UQS45:UQV45"/>
    <mergeCell ref="UQW45:UQZ45"/>
    <mergeCell ref="URA45:URD45"/>
    <mergeCell ref="URE45:URH45"/>
    <mergeCell ref="URI45:URL45"/>
    <mergeCell ref="UPQ45:UPT45"/>
    <mergeCell ref="UPU45:UPX45"/>
    <mergeCell ref="UPY45:UQB45"/>
    <mergeCell ref="UQC45:UQF45"/>
    <mergeCell ref="UQG45:UQJ45"/>
    <mergeCell ref="UQK45:UQN45"/>
    <mergeCell ref="UOS45:UOV45"/>
    <mergeCell ref="UOW45:UOZ45"/>
    <mergeCell ref="UPA45:UPD45"/>
    <mergeCell ref="UPE45:UPH45"/>
    <mergeCell ref="UPI45:UPL45"/>
    <mergeCell ref="UPM45:UPP45"/>
    <mergeCell ref="UNU45:UNX45"/>
    <mergeCell ref="UNY45:UOB45"/>
    <mergeCell ref="UOC45:UOF45"/>
    <mergeCell ref="UOG45:UOJ45"/>
    <mergeCell ref="UOK45:UON45"/>
    <mergeCell ref="UOO45:UOR45"/>
    <mergeCell ref="UMW45:UMZ45"/>
    <mergeCell ref="UNA45:UND45"/>
    <mergeCell ref="UNE45:UNH45"/>
    <mergeCell ref="UNI45:UNL45"/>
    <mergeCell ref="UNM45:UNP45"/>
    <mergeCell ref="UNQ45:UNT45"/>
    <mergeCell ref="ULY45:UMB45"/>
    <mergeCell ref="UMC45:UMF45"/>
    <mergeCell ref="UMG45:UMJ45"/>
    <mergeCell ref="UMK45:UMN45"/>
    <mergeCell ref="UMO45:UMR45"/>
    <mergeCell ref="UMS45:UMV45"/>
    <mergeCell ref="ULA45:ULD45"/>
    <mergeCell ref="ULE45:ULH45"/>
    <mergeCell ref="ULI45:ULL45"/>
    <mergeCell ref="ULM45:ULP45"/>
    <mergeCell ref="ULQ45:ULT45"/>
    <mergeCell ref="ULU45:ULX45"/>
    <mergeCell ref="UKC45:UKF45"/>
    <mergeCell ref="UKG45:UKJ45"/>
    <mergeCell ref="UKK45:UKN45"/>
    <mergeCell ref="UKO45:UKR45"/>
    <mergeCell ref="UKS45:UKV45"/>
    <mergeCell ref="UKW45:UKZ45"/>
    <mergeCell ref="UJE45:UJH45"/>
    <mergeCell ref="UJI45:UJL45"/>
    <mergeCell ref="UJM45:UJP45"/>
    <mergeCell ref="UJQ45:UJT45"/>
    <mergeCell ref="UJU45:UJX45"/>
    <mergeCell ref="UJY45:UKB45"/>
    <mergeCell ref="UIG45:UIJ45"/>
    <mergeCell ref="UIK45:UIN45"/>
    <mergeCell ref="UIO45:UIR45"/>
    <mergeCell ref="UIS45:UIV45"/>
    <mergeCell ref="UIW45:UIZ45"/>
    <mergeCell ref="UJA45:UJD45"/>
    <mergeCell ref="UHI45:UHL45"/>
    <mergeCell ref="UHM45:UHP45"/>
    <mergeCell ref="UHQ45:UHT45"/>
    <mergeCell ref="UHU45:UHX45"/>
    <mergeCell ref="UHY45:UIB45"/>
    <mergeCell ref="UIC45:UIF45"/>
    <mergeCell ref="UGK45:UGN45"/>
    <mergeCell ref="UGO45:UGR45"/>
    <mergeCell ref="UGS45:UGV45"/>
    <mergeCell ref="UGW45:UGZ45"/>
    <mergeCell ref="UHA45:UHD45"/>
    <mergeCell ref="UHE45:UHH45"/>
    <mergeCell ref="UFM45:UFP45"/>
    <mergeCell ref="UFQ45:UFT45"/>
    <mergeCell ref="UFU45:UFX45"/>
    <mergeCell ref="UFY45:UGB45"/>
    <mergeCell ref="UGC45:UGF45"/>
    <mergeCell ref="UGG45:UGJ45"/>
    <mergeCell ref="UEO45:UER45"/>
    <mergeCell ref="UES45:UEV45"/>
    <mergeCell ref="UEW45:UEZ45"/>
    <mergeCell ref="UFA45:UFD45"/>
    <mergeCell ref="UFE45:UFH45"/>
    <mergeCell ref="UFI45:UFL45"/>
    <mergeCell ref="UDQ45:UDT45"/>
    <mergeCell ref="UDU45:UDX45"/>
    <mergeCell ref="UDY45:UEB45"/>
    <mergeCell ref="UEC45:UEF45"/>
    <mergeCell ref="UEG45:UEJ45"/>
    <mergeCell ref="UEK45:UEN45"/>
    <mergeCell ref="UCS45:UCV45"/>
    <mergeCell ref="UCW45:UCZ45"/>
    <mergeCell ref="UDA45:UDD45"/>
    <mergeCell ref="UDE45:UDH45"/>
    <mergeCell ref="UDI45:UDL45"/>
    <mergeCell ref="UDM45:UDP45"/>
    <mergeCell ref="UBU45:UBX45"/>
    <mergeCell ref="UBY45:UCB45"/>
    <mergeCell ref="UCC45:UCF45"/>
    <mergeCell ref="UCG45:UCJ45"/>
    <mergeCell ref="UCK45:UCN45"/>
    <mergeCell ref="UCO45:UCR45"/>
    <mergeCell ref="UAW45:UAZ45"/>
    <mergeCell ref="UBA45:UBD45"/>
    <mergeCell ref="UBE45:UBH45"/>
    <mergeCell ref="UBI45:UBL45"/>
    <mergeCell ref="UBM45:UBP45"/>
    <mergeCell ref="UBQ45:UBT45"/>
    <mergeCell ref="TZY45:UAB45"/>
    <mergeCell ref="UAC45:UAF45"/>
    <mergeCell ref="UAG45:UAJ45"/>
    <mergeCell ref="UAK45:UAN45"/>
    <mergeCell ref="UAO45:UAR45"/>
    <mergeCell ref="UAS45:UAV45"/>
    <mergeCell ref="TZA45:TZD45"/>
    <mergeCell ref="TZE45:TZH45"/>
    <mergeCell ref="TZI45:TZL45"/>
    <mergeCell ref="TZM45:TZP45"/>
    <mergeCell ref="TZQ45:TZT45"/>
    <mergeCell ref="TZU45:TZX45"/>
    <mergeCell ref="TYC45:TYF45"/>
    <mergeCell ref="TYG45:TYJ45"/>
    <mergeCell ref="TYK45:TYN45"/>
    <mergeCell ref="TYO45:TYR45"/>
    <mergeCell ref="TYS45:TYV45"/>
    <mergeCell ref="TYW45:TYZ45"/>
    <mergeCell ref="TXE45:TXH45"/>
    <mergeCell ref="TXI45:TXL45"/>
    <mergeCell ref="TXM45:TXP45"/>
    <mergeCell ref="TXQ45:TXT45"/>
    <mergeCell ref="TXU45:TXX45"/>
    <mergeCell ref="TXY45:TYB45"/>
    <mergeCell ref="TWG45:TWJ45"/>
    <mergeCell ref="TWK45:TWN45"/>
    <mergeCell ref="TWO45:TWR45"/>
    <mergeCell ref="TWS45:TWV45"/>
    <mergeCell ref="TWW45:TWZ45"/>
    <mergeCell ref="TXA45:TXD45"/>
    <mergeCell ref="TVI45:TVL45"/>
    <mergeCell ref="TVM45:TVP45"/>
    <mergeCell ref="TVQ45:TVT45"/>
    <mergeCell ref="TVU45:TVX45"/>
    <mergeCell ref="TVY45:TWB45"/>
    <mergeCell ref="TWC45:TWF45"/>
    <mergeCell ref="TUK45:TUN45"/>
    <mergeCell ref="TUO45:TUR45"/>
    <mergeCell ref="TUS45:TUV45"/>
    <mergeCell ref="TUW45:TUZ45"/>
    <mergeCell ref="TVA45:TVD45"/>
    <mergeCell ref="TVE45:TVH45"/>
    <mergeCell ref="TTM45:TTP45"/>
    <mergeCell ref="TTQ45:TTT45"/>
    <mergeCell ref="TTU45:TTX45"/>
    <mergeCell ref="TTY45:TUB45"/>
    <mergeCell ref="TUC45:TUF45"/>
    <mergeCell ref="TUG45:TUJ45"/>
    <mergeCell ref="TSO45:TSR45"/>
    <mergeCell ref="TSS45:TSV45"/>
    <mergeCell ref="TSW45:TSZ45"/>
    <mergeCell ref="TTA45:TTD45"/>
    <mergeCell ref="TTE45:TTH45"/>
    <mergeCell ref="TTI45:TTL45"/>
    <mergeCell ref="TRQ45:TRT45"/>
    <mergeCell ref="TRU45:TRX45"/>
    <mergeCell ref="TRY45:TSB45"/>
    <mergeCell ref="TSC45:TSF45"/>
    <mergeCell ref="TSG45:TSJ45"/>
    <mergeCell ref="TSK45:TSN45"/>
    <mergeCell ref="TQS45:TQV45"/>
    <mergeCell ref="TQW45:TQZ45"/>
    <mergeCell ref="TRA45:TRD45"/>
    <mergeCell ref="TRE45:TRH45"/>
    <mergeCell ref="TRI45:TRL45"/>
    <mergeCell ref="TRM45:TRP45"/>
    <mergeCell ref="TPU45:TPX45"/>
    <mergeCell ref="TPY45:TQB45"/>
    <mergeCell ref="TQC45:TQF45"/>
    <mergeCell ref="TQG45:TQJ45"/>
    <mergeCell ref="TQK45:TQN45"/>
    <mergeCell ref="TQO45:TQR45"/>
    <mergeCell ref="TOW45:TOZ45"/>
    <mergeCell ref="TPA45:TPD45"/>
    <mergeCell ref="TPE45:TPH45"/>
    <mergeCell ref="TPI45:TPL45"/>
    <mergeCell ref="TPM45:TPP45"/>
    <mergeCell ref="TPQ45:TPT45"/>
    <mergeCell ref="TNY45:TOB45"/>
    <mergeCell ref="TOC45:TOF45"/>
    <mergeCell ref="TOG45:TOJ45"/>
    <mergeCell ref="TOK45:TON45"/>
    <mergeCell ref="TOO45:TOR45"/>
    <mergeCell ref="TOS45:TOV45"/>
    <mergeCell ref="TNA45:TND45"/>
    <mergeCell ref="TNE45:TNH45"/>
    <mergeCell ref="TNI45:TNL45"/>
    <mergeCell ref="TNM45:TNP45"/>
    <mergeCell ref="TNQ45:TNT45"/>
    <mergeCell ref="TNU45:TNX45"/>
    <mergeCell ref="TMC45:TMF45"/>
    <mergeCell ref="TMG45:TMJ45"/>
    <mergeCell ref="TMK45:TMN45"/>
    <mergeCell ref="TMO45:TMR45"/>
    <mergeCell ref="TMS45:TMV45"/>
    <mergeCell ref="TMW45:TMZ45"/>
    <mergeCell ref="TLE45:TLH45"/>
    <mergeCell ref="TLI45:TLL45"/>
    <mergeCell ref="TLM45:TLP45"/>
    <mergeCell ref="TLQ45:TLT45"/>
    <mergeCell ref="TLU45:TLX45"/>
    <mergeCell ref="TLY45:TMB45"/>
    <mergeCell ref="TKG45:TKJ45"/>
    <mergeCell ref="TKK45:TKN45"/>
    <mergeCell ref="TKO45:TKR45"/>
    <mergeCell ref="TKS45:TKV45"/>
    <mergeCell ref="TKW45:TKZ45"/>
    <mergeCell ref="TLA45:TLD45"/>
    <mergeCell ref="TJI45:TJL45"/>
    <mergeCell ref="TJM45:TJP45"/>
    <mergeCell ref="TJQ45:TJT45"/>
    <mergeCell ref="TJU45:TJX45"/>
    <mergeCell ref="TJY45:TKB45"/>
    <mergeCell ref="TKC45:TKF45"/>
    <mergeCell ref="TIK45:TIN45"/>
    <mergeCell ref="TIO45:TIR45"/>
    <mergeCell ref="TIS45:TIV45"/>
    <mergeCell ref="TIW45:TIZ45"/>
    <mergeCell ref="TJA45:TJD45"/>
    <mergeCell ref="TJE45:TJH45"/>
    <mergeCell ref="THM45:THP45"/>
    <mergeCell ref="THQ45:THT45"/>
    <mergeCell ref="THU45:THX45"/>
    <mergeCell ref="THY45:TIB45"/>
    <mergeCell ref="TIC45:TIF45"/>
    <mergeCell ref="TIG45:TIJ45"/>
    <mergeCell ref="TGO45:TGR45"/>
    <mergeCell ref="TGS45:TGV45"/>
    <mergeCell ref="TGW45:TGZ45"/>
    <mergeCell ref="THA45:THD45"/>
    <mergeCell ref="THE45:THH45"/>
    <mergeCell ref="THI45:THL45"/>
    <mergeCell ref="TFQ45:TFT45"/>
    <mergeCell ref="TFU45:TFX45"/>
    <mergeCell ref="TFY45:TGB45"/>
    <mergeCell ref="TGC45:TGF45"/>
    <mergeCell ref="TGG45:TGJ45"/>
    <mergeCell ref="TGK45:TGN45"/>
    <mergeCell ref="TES45:TEV45"/>
    <mergeCell ref="TEW45:TEZ45"/>
    <mergeCell ref="TFA45:TFD45"/>
    <mergeCell ref="TFE45:TFH45"/>
    <mergeCell ref="TFI45:TFL45"/>
    <mergeCell ref="TFM45:TFP45"/>
    <mergeCell ref="TDU45:TDX45"/>
    <mergeCell ref="TDY45:TEB45"/>
    <mergeCell ref="TEC45:TEF45"/>
    <mergeCell ref="TEG45:TEJ45"/>
    <mergeCell ref="TEK45:TEN45"/>
    <mergeCell ref="TEO45:TER45"/>
    <mergeCell ref="TCW45:TCZ45"/>
    <mergeCell ref="TDA45:TDD45"/>
    <mergeCell ref="TDE45:TDH45"/>
    <mergeCell ref="TDI45:TDL45"/>
    <mergeCell ref="TDM45:TDP45"/>
    <mergeCell ref="TDQ45:TDT45"/>
    <mergeCell ref="TBY45:TCB45"/>
    <mergeCell ref="TCC45:TCF45"/>
    <mergeCell ref="TCG45:TCJ45"/>
    <mergeCell ref="TCK45:TCN45"/>
    <mergeCell ref="TCO45:TCR45"/>
    <mergeCell ref="TCS45:TCV45"/>
    <mergeCell ref="TBA45:TBD45"/>
    <mergeCell ref="TBE45:TBH45"/>
    <mergeCell ref="TBI45:TBL45"/>
    <mergeCell ref="TBM45:TBP45"/>
    <mergeCell ref="TBQ45:TBT45"/>
    <mergeCell ref="TBU45:TBX45"/>
    <mergeCell ref="TAC45:TAF45"/>
    <mergeCell ref="TAG45:TAJ45"/>
    <mergeCell ref="TAK45:TAN45"/>
    <mergeCell ref="TAO45:TAR45"/>
    <mergeCell ref="TAS45:TAV45"/>
    <mergeCell ref="TAW45:TAZ45"/>
    <mergeCell ref="SZE45:SZH45"/>
    <mergeCell ref="SZI45:SZL45"/>
    <mergeCell ref="SZM45:SZP45"/>
    <mergeCell ref="SZQ45:SZT45"/>
    <mergeCell ref="SZU45:SZX45"/>
    <mergeCell ref="SZY45:TAB45"/>
    <mergeCell ref="SYG45:SYJ45"/>
    <mergeCell ref="SYK45:SYN45"/>
    <mergeCell ref="SYO45:SYR45"/>
    <mergeCell ref="SYS45:SYV45"/>
    <mergeCell ref="SYW45:SYZ45"/>
    <mergeCell ref="SZA45:SZD45"/>
    <mergeCell ref="SXI45:SXL45"/>
    <mergeCell ref="SXM45:SXP45"/>
    <mergeCell ref="SXQ45:SXT45"/>
    <mergeCell ref="SXU45:SXX45"/>
    <mergeCell ref="SXY45:SYB45"/>
    <mergeCell ref="SYC45:SYF45"/>
    <mergeCell ref="SWK45:SWN45"/>
    <mergeCell ref="SWO45:SWR45"/>
    <mergeCell ref="SWS45:SWV45"/>
    <mergeCell ref="SWW45:SWZ45"/>
    <mergeCell ref="SXA45:SXD45"/>
    <mergeCell ref="SXE45:SXH45"/>
    <mergeCell ref="SVM45:SVP45"/>
    <mergeCell ref="SVQ45:SVT45"/>
    <mergeCell ref="SVU45:SVX45"/>
    <mergeCell ref="SVY45:SWB45"/>
    <mergeCell ref="SWC45:SWF45"/>
    <mergeCell ref="SWG45:SWJ45"/>
    <mergeCell ref="SUO45:SUR45"/>
    <mergeCell ref="SUS45:SUV45"/>
    <mergeCell ref="SUW45:SUZ45"/>
    <mergeCell ref="SVA45:SVD45"/>
    <mergeCell ref="SVE45:SVH45"/>
    <mergeCell ref="SVI45:SVL45"/>
    <mergeCell ref="STQ45:STT45"/>
    <mergeCell ref="STU45:STX45"/>
    <mergeCell ref="STY45:SUB45"/>
    <mergeCell ref="SUC45:SUF45"/>
    <mergeCell ref="SUG45:SUJ45"/>
    <mergeCell ref="SUK45:SUN45"/>
    <mergeCell ref="SSS45:SSV45"/>
    <mergeCell ref="SSW45:SSZ45"/>
    <mergeCell ref="STA45:STD45"/>
    <mergeCell ref="STE45:STH45"/>
    <mergeCell ref="STI45:STL45"/>
    <mergeCell ref="STM45:STP45"/>
    <mergeCell ref="SRU45:SRX45"/>
    <mergeCell ref="SRY45:SSB45"/>
    <mergeCell ref="SSC45:SSF45"/>
    <mergeCell ref="SSG45:SSJ45"/>
    <mergeCell ref="SSK45:SSN45"/>
    <mergeCell ref="SSO45:SSR45"/>
    <mergeCell ref="SQW45:SQZ45"/>
    <mergeCell ref="SRA45:SRD45"/>
    <mergeCell ref="SRE45:SRH45"/>
    <mergeCell ref="SRI45:SRL45"/>
    <mergeCell ref="SRM45:SRP45"/>
    <mergeCell ref="SRQ45:SRT45"/>
    <mergeCell ref="SPY45:SQB45"/>
    <mergeCell ref="SQC45:SQF45"/>
    <mergeCell ref="SQG45:SQJ45"/>
    <mergeCell ref="SQK45:SQN45"/>
    <mergeCell ref="SQO45:SQR45"/>
    <mergeCell ref="SQS45:SQV45"/>
    <mergeCell ref="SPA45:SPD45"/>
    <mergeCell ref="SPE45:SPH45"/>
    <mergeCell ref="SPI45:SPL45"/>
    <mergeCell ref="SPM45:SPP45"/>
    <mergeCell ref="SPQ45:SPT45"/>
    <mergeCell ref="SPU45:SPX45"/>
    <mergeCell ref="SOC45:SOF45"/>
    <mergeCell ref="SOG45:SOJ45"/>
    <mergeCell ref="SOK45:SON45"/>
    <mergeCell ref="SOO45:SOR45"/>
    <mergeCell ref="SOS45:SOV45"/>
    <mergeCell ref="SOW45:SOZ45"/>
    <mergeCell ref="SNE45:SNH45"/>
    <mergeCell ref="SNI45:SNL45"/>
    <mergeCell ref="SNM45:SNP45"/>
    <mergeCell ref="SNQ45:SNT45"/>
    <mergeCell ref="SNU45:SNX45"/>
    <mergeCell ref="SNY45:SOB45"/>
    <mergeCell ref="SMG45:SMJ45"/>
    <mergeCell ref="SMK45:SMN45"/>
    <mergeCell ref="SMO45:SMR45"/>
    <mergeCell ref="SMS45:SMV45"/>
    <mergeCell ref="SMW45:SMZ45"/>
    <mergeCell ref="SNA45:SND45"/>
    <mergeCell ref="SLI45:SLL45"/>
    <mergeCell ref="SLM45:SLP45"/>
    <mergeCell ref="SLQ45:SLT45"/>
    <mergeCell ref="SLU45:SLX45"/>
    <mergeCell ref="SLY45:SMB45"/>
    <mergeCell ref="SMC45:SMF45"/>
    <mergeCell ref="SKK45:SKN45"/>
    <mergeCell ref="SKO45:SKR45"/>
    <mergeCell ref="SKS45:SKV45"/>
    <mergeCell ref="SKW45:SKZ45"/>
    <mergeCell ref="SLA45:SLD45"/>
    <mergeCell ref="SLE45:SLH45"/>
    <mergeCell ref="SJM45:SJP45"/>
    <mergeCell ref="SJQ45:SJT45"/>
    <mergeCell ref="SJU45:SJX45"/>
    <mergeCell ref="SJY45:SKB45"/>
    <mergeCell ref="SKC45:SKF45"/>
    <mergeCell ref="SKG45:SKJ45"/>
    <mergeCell ref="SIO45:SIR45"/>
    <mergeCell ref="SIS45:SIV45"/>
    <mergeCell ref="SIW45:SIZ45"/>
    <mergeCell ref="SJA45:SJD45"/>
    <mergeCell ref="SJE45:SJH45"/>
    <mergeCell ref="SJI45:SJL45"/>
    <mergeCell ref="SHQ45:SHT45"/>
    <mergeCell ref="SHU45:SHX45"/>
    <mergeCell ref="SHY45:SIB45"/>
    <mergeCell ref="SIC45:SIF45"/>
    <mergeCell ref="SIG45:SIJ45"/>
    <mergeCell ref="SIK45:SIN45"/>
    <mergeCell ref="SGS45:SGV45"/>
    <mergeCell ref="SGW45:SGZ45"/>
    <mergeCell ref="SHA45:SHD45"/>
    <mergeCell ref="SHE45:SHH45"/>
    <mergeCell ref="SHI45:SHL45"/>
    <mergeCell ref="SHM45:SHP45"/>
    <mergeCell ref="SFU45:SFX45"/>
    <mergeCell ref="SFY45:SGB45"/>
    <mergeCell ref="SGC45:SGF45"/>
    <mergeCell ref="SGG45:SGJ45"/>
    <mergeCell ref="SGK45:SGN45"/>
    <mergeCell ref="SGO45:SGR45"/>
    <mergeCell ref="SEW45:SEZ45"/>
    <mergeCell ref="SFA45:SFD45"/>
    <mergeCell ref="SFE45:SFH45"/>
    <mergeCell ref="SFI45:SFL45"/>
    <mergeCell ref="SFM45:SFP45"/>
    <mergeCell ref="SFQ45:SFT45"/>
    <mergeCell ref="SDY45:SEB45"/>
    <mergeCell ref="SEC45:SEF45"/>
    <mergeCell ref="SEG45:SEJ45"/>
    <mergeCell ref="SEK45:SEN45"/>
    <mergeCell ref="SEO45:SER45"/>
    <mergeCell ref="SES45:SEV45"/>
    <mergeCell ref="SDA45:SDD45"/>
    <mergeCell ref="SDE45:SDH45"/>
    <mergeCell ref="SDI45:SDL45"/>
    <mergeCell ref="SDM45:SDP45"/>
    <mergeCell ref="SDQ45:SDT45"/>
    <mergeCell ref="SDU45:SDX45"/>
    <mergeCell ref="SCC45:SCF45"/>
    <mergeCell ref="SCG45:SCJ45"/>
    <mergeCell ref="SCK45:SCN45"/>
    <mergeCell ref="SCO45:SCR45"/>
    <mergeCell ref="SCS45:SCV45"/>
    <mergeCell ref="SCW45:SCZ45"/>
    <mergeCell ref="SBE45:SBH45"/>
    <mergeCell ref="SBI45:SBL45"/>
    <mergeCell ref="SBM45:SBP45"/>
    <mergeCell ref="SBQ45:SBT45"/>
    <mergeCell ref="SBU45:SBX45"/>
    <mergeCell ref="SBY45:SCB45"/>
    <mergeCell ref="SAG45:SAJ45"/>
    <mergeCell ref="SAK45:SAN45"/>
    <mergeCell ref="SAO45:SAR45"/>
    <mergeCell ref="SAS45:SAV45"/>
    <mergeCell ref="SAW45:SAZ45"/>
    <mergeCell ref="SBA45:SBD45"/>
    <mergeCell ref="RZI45:RZL45"/>
    <mergeCell ref="RZM45:RZP45"/>
    <mergeCell ref="RZQ45:RZT45"/>
    <mergeCell ref="RZU45:RZX45"/>
    <mergeCell ref="RZY45:SAB45"/>
    <mergeCell ref="SAC45:SAF45"/>
    <mergeCell ref="RYK45:RYN45"/>
    <mergeCell ref="RYO45:RYR45"/>
    <mergeCell ref="RYS45:RYV45"/>
    <mergeCell ref="RYW45:RYZ45"/>
    <mergeCell ref="RZA45:RZD45"/>
    <mergeCell ref="RZE45:RZH45"/>
    <mergeCell ref="RXM45:RXP45"/>
    <mergeCell ref="RXQ45:RXT45"/>
    <mergeCell ref="RXU45:RXX45"/>
    <mergeCell ref="RXY45:RYB45"/>
    <mergeCell ref="RYC45:RYF45"/>
    <mergeCell ref="RYG45:RYJ45"/>
    <mergeCell ref="RWO45:RWR45"/>
    <mergeCell ref="RWS45:RWV45"/>
    <mergeCell ref="RWW45:RWZ45"/>
    <mergeCell ref="RXA45:RXD45"/>
    <mergeCell ref="RXE45:RXH45"/>
    <mergeCell ref="RXI45:RXL45"/>
    <mergeCell ref="RVQ45:RVT45"/>
    <mergeCell ref="RVU45:RVX45"/>
    <mergeCell ref="RVY45:RWB45"/>
    <mergeCell ref="RWC45:RWF45"/>
    <mergeCell ref="RWG45:RWJ45"/>
    <mergeCell ref="RWK45:RWN45"/>
    <mergeCell ref="RUS45:RUV45"/>
    <mergeCell ref="RUW45:RUZ45"/>
    <mergeCell ref="RVA45:RVD45"/>
    <mergeCell ref="RVE45:RVH45"/>
    <mergeCell ref="RVI45:RVL45"/>
    <mergeCell ref="RVM45:RVP45"/>
    <mergeCell ref="RTU45:RTX45"/>
    <mergeCell ref="RTY45:RUB45"/>
    <mergeCell ref="RUC45:RUF45"/>
    <mergeCell ref="RUG45:RUJ45"/>
    <mergeCell ref="RUK45:RUN45"/>
    <mergeCell ref="RUO45:RUR45"/>
    <mergeCell ref="RSW45:RSZ45"/>
    <mergeCell ref="RTA45:RTD45"/>
    <mergeCell ref="RTE45:RTH45"/>
    <mergeCell ref="RTI45:RTL45"/>
    <mergeCell ref="RTM45:RTP45"/>
    <mergeCell ref="RTQ45:RTT45"/>
    <mergeCell ref="RRY45:RSB45"/>
    <mergeCell ref="RSC45:RSF45"/>
    <mergeCell ref="RSG45:RSJ45"/>
    <mergeCell ref="RSK45:RSN45"/>
    <mergeCell ref="RSO45:RSR45"/>
    <mergeCell ref="RSS45:RSV45"/>
    <mergeCell ref="RRA45:RRD45"/>
    <mergeCell ref="RRE45:RRH45"/>
    <mergeCell ref="RRI45:RRL45"/>
    <mergeCell ref="RRM45:RRP45"/>
    <mergeCell ref="RRQ45:RRT45"/>
    <mergeCell ref="RRU45:RRX45"/>
    <mergeCell ref="RQC45:RQF45"/>
    <mergeCell ref="RQG45:RQJ45"/>
    <mergeCell ref="RQK45:RQN45"/>
    <mergeCell ref="RQO45:RQR45"/>
    <mergeCell ref="RQS45:RQV45"/>
    <mergeCell ref="RQW45:RQZ45"/>
    <mergeCell ref="RPE45:RPH45"/>
    <mergeCell ref="RPI45:RPL45"/>
    <mergeCell ref="RPM45:RPP45"/>
    <mergeCell ref="RPQ45:RPT45"/>
    <mergeCell ref="RPU45:RPX45"/>
    <mergeCell ref="RPY45:RQB45"/>
    <mergeCell ref="ROG45:ROJ45"/>
    <mergeCell ref="ROK45:RON45"/>
    <mergeCell ref="ROO45:ROR45"/>
    <mergeCell ref="ROS45:ROV45"/>
    <mergeCell ref="ROW45:ROZ45"/>
    <mergeCell ref="RPA45:RPD45"/>
    <mergeCell ref="RNI45:RNL45"/>
    <mergeCell ref="RNM45:RNP45"/>
    <mergeCell ref="RNQ45:RNT45"/>
    <mergeCell ref="RNU45:RNX45"/>
    <mergeCell ref="RNY45:ROB45"/>
    <mergeCell ref="ROC45:ROF45"/>
    <mergeCell ref="RMK45:RMN45"/>
    <mergeCell ref="RMO45:RMR45"/>
    <mergeCell ref="RMS45:RMV45"/>
    <mergeCell ref="RMW45:RMZ45"/>
    <mergeCell ref="RNA45:RND45"/>
    <mergeCell ref="RNE45:RNH45"/>
    <mergeCell ref="RLM45:RLP45"/>
    <mergeCell ref="RLQ45:RLT45"/>
    <mergeCell ref="RLU45:RLX45"/>
    <mergeCell ref="RLY45:RMB45"/>
    <mergeCell ref="RMC45:RMF45"/>
    <mergeCell ref="RMG45:RMJ45"/>
    <mergeCell ref="RKO45:RKR45"/>
    <mergeCell ref="RKS45:RKV45"/>
    <mergeCell ref="RKW45:RKZ45"/>
    <mergeCell ref="RLA45:RLD45"/>
    <mergeCell ref="RLE45:RLH45"/>
    <mergeCell ref="RLI45:RLL45"/>
    <mergeCell ref="RJQ45:RJT45"/>
    <mergeCell ref="RJU45:RJX45"/>
    <mergeCell ref="RJY45:RKB45"/>
    <mergeCell ref="RKC45:RKF45"/>
    <mergeCell ref="RKG45:RKJ45"/>
    <mergeCell ref="RKK45:RKN45"/>
    <mergeCell ref="RIS45:RIV45"/>
    <mergeCell ref="RIW45:RIZ45"/>
    <mergeCell ref="RJA45:RJD45"/>
    <mergeCell ref="RJE45:RJH45"/>
    <mergeCell ref="RJI45:RJL45"/>
    <mergeCell ref="RJM45:RJP45"/>
    <mergeCell ref="RHU45:RHX45"/>
    <mergeCell ref="RHY45:RIB45"/>
    <mergeCell ref="RIC45:RIF45"/>
    <mergeCell ref="RIG45:RIJ45"/>
    <mergeCell ref="RIK45:RIN45"/>
    <mergeCell ref="RIO45:RIR45"/>
    <mergeCell ref="RGW45:RGZ45"/>
    <mergeCell ref="RHA45:RHD45"/>
    <mergeCell ref="RHE45:RHH45"/>
    <mergeCell ref="RHI45:RHL45"/>
    <mergeCell ref="RHM45:RHP45"/>
    <mergeCell ref="RHQ45:RHT45"/>
    <mergeCell ref="RFY45:RGB45"/>
    <mergeCell ref="RGC45:RGF45"/>
    <mergeCell ref="RGG45:RGJ45"/>
    <mergeCell ref="RGK45:RGN45"/>
    <mergeCell ref="RGO45:RGR45"/>
    <mergeCell ref="RGS45:RGV45"/>
    <mergeCell ref="RFA45:RFD45"/>
    <mergeCell ref="RFE45:RFH45"/>
    <mergeCell ref="RFI45:RFL45"/>
    <mergeCell ref="RFM45:RFP45"/>
    <mergeCell ref="RFQ45:RFT45"/>
    <mergeCell ref="RFU45:RFX45"/>
    <mergeCell ref="REC45:REF45"/>
    <mergeCell ref="REG45:REJ45"/>
    <mergeCell ref="REK45:REN45"/>
    <mergeCell ref="REO45:RER45"/>
    <mergeCell ref="RES45:REV45"/>
    <mergeCell ref="REW45:REZ45"/>
    <mergeCell ref="RDE45:RDH45"/>
    <mergeCell ref="RDI45:RDL45"/>
    <mergeCell ref="RDM45:RDP45"/>
    <mergeCell ref="RDQ45:RDT45"/>
    <mergeCell ref="RDU45:RDX45"/>
    <mergeCell ref="RDY45:REB45"/>
    <mergeCell ref="RCG45:RCJ45"/>
    <mergeCell ref="RCK45:RCN45"/>
    <mergeCell ref="RCO45:RCR45"/>
    <mergeCell ref="RCS45:RCV45"/>
    <mergeCell ref="RCW45:RCZ45"/>
    <mergeCell ref="RDA45:RDD45"/>
    <mergeCell ref="RBI45:RBL45"/>
    <mergeCell ref="RBM45:RBP45"/>
    <mergeCell ref="RBQ45:RBT45"/>
    <mergeCell ref="RBU45:RBX45"/>
    <mergeCell ref="RBY45:RCB45"/>
    <mergeCell ref="RCC45:RCF45"/>
    <mergeCell ref="RAK45:RAN45"/>
    <mergeCell ref="RAO45:RAR45"/>
    <mergeCell ref="RAS45:RAV45"/>
    <mergeCell ref="RAW45:RAZ45"/>
    <mergeCell ref="RBA45:RBD45"/>
    <mergeCell ref="RBE45:RBH45"/>
    <mergeCell ref="QZM45:QZP45"/>
    <mergeCell ref="QZQ45:QZT45"/>
    <mergeCell ref="QZU45:QZX45"/>
    <mergeCell ref="QZY45:RAB45"/>
    <mergeCell ref="RAC45:RAF45"/>
    <mergeCell ref="RAG45:RAJ45"/>
    <mergeCell ref="QYO45:QYR45"/>
    <mergeCell ref="QYS45:QYV45"/>
    <mergeCell ref="QYW45:QYZ45"/>
    <mergeCell ref="QZA45:QZD45"/>
    <mergeCell ref="QZE45:QZH45"/>
    <mergeCell ref="QZI45:QZL45"/>
    <mergeCell ref="QXQ45:QXT45"/>
    <mergeCell ref="QXU45:QXX45"/>
    <mergeCell ref="QXY45:QYB45"/>
    <mergeCell ref="QYC45:QYF45"/>
    <mergeCell ref="QYG45:QYJ45"/>
    <mergeCell ref="QYK45:QYN45"/>
    <mergeCell ref="QWS45:QWV45"/>
    <mergeCell ref="QWW45:QWZ45"/>
    <mergeCell ref="QXA45:QXD45"/>
    <mergeCell ref="QXE45:QXH45"/>
    <mergeCell ref="QXI45:QXL45"/>
    <mergeCell ref="QXM45:QXP45"/>
    <mergeCell ref="QVU45:QVX45"/>
    <mergeCell ref="QVY45:QWB45"/>
    <mergeCell ref="QWC45:QWF45"/>
    <mergeCell ref="QWG45:QWJ45"/>
    <mergeCell ref="QWK45:QWN45"/>
    <mergeCell ref="QWO45:QWR45"/>
    <mergeCell ref="QUW45:QUZ45"/>
    <mergeCell ref="QVA45:QVD45"/>
    <mergeCell ref="QVE45:QVH45"/>
    <mergeCell ref="QVI45:QVL45"/>
    <mergeCell ref="QVM45:QVP45"/>
    <mergeCell ref="QVQ45:QVT45"/>
    <mergeCell ref="QTY45:QUB45"/>
    <mergeCell ref="QUC45:QUF45"/>
    <mergeCell ref="QUG45:QUJ45"/>
    <mergeCell ref="QUK45:QUN45"/>
    <mergeCell ref="QUO45:QUR45"/>
    <mergeCell ref="QUS45:QUV45"/>
    <mergeCell ref="QTA45:QTD45"/>
    <mergeCell ref="QTE45:QTH45"/>
    <mergeCell ref="QTI45:QTL45"/>
    <mergeCell ref="QTM45:QTP45"/>
    <mergeCell ref="QTQ45:QTT45"/>
    <mergeCell ref="QTU45:QTX45"/>
    <mergeCell ref="QSC45:QSF45"/>
    <mergeCell ref="QSG45:QSJ45"/>
    <mergeCell ref="QSK45:QSN45"/>
    <mergeCell ref="QSO45:QSR45"/>
    <mergeCell ref="QSS45:QSV45"/>
    <mergeCell ref="QSW45:QSZ45"/>
    <mergeCell ref="QRE45:QRH45"/>
    <mergeCell ref="QRI45:QRL45"/>
    <mergeCell ref="QRM45:QRP45"/>
    <mergeCell ref="QRQ45:QRT45"/>
    <mergeCell ref="QRU45:QRX45"/>
    <mergeCell ref="QRY45:QSB45"/>
    <mergeCell ref="QQG45:QQJ45"/>
    <mergeCell ref="QQK45:QQN45"/>
    <mergeCell ref="QQO45:QQR45"/>
    <mergeCell ref="QQS45:QQV45"/>
    <mergeCell ref="QQW45:QQZ45"/>
    <mergeCell ref="QRA45:QRD45"/>
    <mergeCell ref="QPI45:QPL45"/>
    <mergeCell ref="QPM45:QPP45"/>
    <mergeCell ref="QPQ45:QPT45"/>
    <mergeCell ref="QPU45:QPX45"/>
    <mergeCell ref="QPY45:QQB45"/>
    <mergeCell ref="QQC45:QQF45"/>
    <mergeCell ref="QOK45:QON45"/>
    <mergeCell ref="QOO45:QOR45"/>
    <mergeCell ref="QOS45:QOV45"/>
    <mergeCell ref="QOW45:QOZ45"/>
    <mergeCell ref="QPA45:QPD45"/>
    <mergeCell ref="QPE45:QPH45"/>
    <mergeCell ref="QNM45:QNP45"/>
    <mergeCell ref="QNQ45:QNT45"/>
    <mergeCell ref="QNU45:QNX45"/>
    <mergeCell ref="QNY45:QOB45"/>
    <mergeCell ref="QOC45:QOF45"/>
    <mergeCell ref="QOG45:QOJ45"/>
    <mergeCell ref="QMO45:QMR45"/>
    <mergeCell ref="QMS45:QMV45"/>
    <mergeCell ref="QMW45:QMZ45"/>
    <mergeCell ref="QNA45:QND45"/>
    <mergeCell ref="QNE45:QNH45"/>
    <mergeCell ref="QNI45:QNL45"/>
    <mergeCell ref="QLQ45:QLT45"/>
    <mergeCell ref="QLU45:QLX45"/>
    <mergeCell ref="QLY45:QMB45"/>
    <mergeCell ref="QMC45:QMF45"/>
    <mergeCell ref="QMG45:QMJ45"/>
    <mergeCell ref="QMK45:QMN45"/>
    <mergeCell ref="QKS45:QKV45"/>
    <mergeCell ref="QKW45:QKZ45"/>
    <mergeCell ref="QLA45:QLD45"/>
    <mergeCell ref="QLE45:QLH45"/>
    <mergeCell ref="QLI45:QLL45"/>
    <mergeCell ref="QLM45:QLP45"/>
    <mergeCell ref="QJU45:QJX45"/>
    <mergeCell ref="QJY45:QKB45"/>
    <mergeCell ref="QKC45:QKF45"/>
    <mergeCell ref="QKG45:QKJ45"/>
    <mergeCell ref="QKK45:QKN45"/>
    <mergeCell ref="QKO45:QKR45"/>
    <mergeCell ref="QIW45:QIZ45"/>
    <mergeCell ref="QJA45:QJD45"/>
    <mergeCell ref="QJE45:QJH45"/>
    <mergeCell ref="QJI45:QJL45"/>
    <mergeCell ref="QJM45:QJP45"/>
    <mergeCell ref="QJQ45:QJT45"/>
    <mergeCell ref="QHY45:QIB45"/>
    <mergeCell ref="QIC45:QIF45"/>
    <mergeCell ref="QIG45:QIJ45"/>
    <mergeCell ref="QIK45:QIN45"/>
    <mergeCell ref="QIO45:QIR45"/>
    <mergeCell ref="QIS45:QIV45"/>
    <mergeCell ref="QHA45:QHD45"/>
    <mergeCell ref="QHE45:QHH45"/>
    <mergeCell ref="QHI45:QHL45"/>
    <mergeCell ref="QHM45:QHP45"/>
    <mergeCell ref="QHQ45:QHT45"/>
    <mergeCell ref="QHU45:QHX45"/>
    <mergeCell ref="QGC45:QGF45"/>
    <mergeCell ref="QGG45:QGJ45"/>
    <mergeCell ref="QGK45:QGN45"/>
    <mergeCell ref="QGO45:QGR45"/>
    <mergeCell ref="QGS45:QGV45"/>
    <mergeCell ref="QGW45:QGZ45"/>
    <mergeCell ref="QFE45:QFH45"/>
    <mergeCell ref="QFI45:QFL45"/>
    <mergeCell ref="QFM45:QFP45"/>
    <mergeCell ref="QFQ45:QFT45"/>
    <mergeCell ref="QFU45:QFX45"/>
    <mergeCell ref="QFY45:QGB45"/>
    <mergeCell ref="QEG45:QEJ45"/>
    <mergeCell ref="QEK45:QEN45"/>
    <mergeCell ref="QEO45:QER45"/>
    <mergeCell ref="QES45:QEV45"/>
    <mergeCell ref="QEW45:QEZ45"/>
    <mergeCell ref="QFA45:QFD45"/>
    <mergeCell ref="QDI45:QDL45"/>
    <mergeCell ref="QDM45:QDP45"/>
    <mergeCell ref="QDQ45:QDT45"/>
    <mergeCell ref="QDU45:QDX45"/>
    <mergeCell ref="QDY45:QEB45"/>
    <mergeCell ref="QEC45:QEF45"/>
    <mergeCell ref="QCK45:QCN45"/>
    <mergeCell ref="QCO45:QCR45"/>
    <mergeCell ref="QCS45:QCV45"/>
    <mergeCell ref="QCW45:QCZ45"/>
    <mergeCell ref="QDA45:QDD45"/>
    <mergeCell ref="QDE45:QDH45"/>
    <mergeCell ref="QBM45:QBP45"/>
    <mergeCell ref="QBQ45:QBT45"/>
    <mergeCell ref="QBU45:QBX45"/>
    <mergeCell ref="QBY45:QCB45"/>
    <mergeCell ref="QCC45:QCF45"/>
    <mergeCell ref="QCG45:QCJ45"/>
    <mergeCell ref="QAO45:QAR45"/>
    <mergeCell ref="QAS45:QAV45"/>
    <mergeCell ref="QAW45:QAZ45"/>
    <mergeCell ref="QBA45:QBD45"/>
    <mergeCell ref="QBE45:QBH45"/>
    <mergeCell ref="QBI45:QBL45"/>
    <mergeCell ref="PZQ45:PZT45"/>
    <mergeCell ref="PZU45:PZX45"/>
    <mergeCell ref="PZY45:QAB45"/>
    <mergeCell ref="QAC45:QAF45"/>
    <mergeCell ref="QAG45:QAJ45"/>
    <mergeCell ref="QAK45:QAN45"/>
    <mergeCell ref="PYS45:PYV45"/>
    <mergeCell ref="PYW45:PYZ45"/>
    <mergeCell ref="PZA45:PZD45"/>
    <mergeCell ref="PZE45:PZH45"/>
    <mergeCell ref="PZI45:PZL45"/>
    <mergeCell ref="PZM45:PZP45"/>
    <mergeCell ref="PXU45:PXX45"/>
    <mergeCell ref="PXY45:PYB45"/>
    <mergeCell ref="PYC45:PYF45"/>
    <mergeCell ref="PYG45:PYJ45"/>
    <mergeCell ref="PYK45:PYN45"/>
    <mergeCell ref="PYO45:PYR45"/>
    <mergeCell ref="PWW45:PWZ45"/>
    <mergeCell ref="PXA45:PXD45"/>
    <mergeCell ref="PXE45:PXH45"/>
    <mergeCell ref="PXI45:PXL45"/>
    <mergeCell ref="PXM45:PXP45"/>
    <mergeCell ref="PXQ45:PXT45"/>
    <mergeCell ref="PVY45:PWB45"/>
    <mergeCell ref="PWC45:PWF45"/>
    <mergeCell ref="PWG45:PWJ45"/>
    <mergeCell ref="PWK45:PWN45"/>
    <mergeCell ref="PWO45:PWR45"/>
    <mergeCell ref="PWS45:PWV45"/>
    <mergeCell ref="PVA45:PVD45"/>
    <mergeCell ref="PVE45:PVH45"/>
    <mergeCell ref="PVI45:PVL45"/>
    <mergeCell ref="PVM45:PVP45"/>
    <mergeCell ref="PVQ45:PVT45"/>
    <mergeCell ref="PVU45:PVX45"/>
    <mergeCell ref="PUC45:PUF45"/>
    <mergeCell ref="PUG45:PUJ45"/>
    <mergeCell ref="PUK45:PUN45"/>
    <mergeCell ref="PUO45:PUR45"/>
    <mergeCell ref="PUS45:PUV45"/>
    <mergeCell ref="PUW45:PUZ45"/>
    <mergeCell ref="PTE45:PTH45"/>
    <mergeCell ref="PTI45:PTL45"/>
    <mergeCell ref="PTM45:PTP45"/>
    <mergeCell ref="PTQ45:PTT45"/>
    <mergeCell ref="PTU45:PTX45"/>
    <mergeCell ref="PTY45:PUB45"/>
    <mergeCell ref="PSG45:PSJ45"/>
    <mergeCell ref="PSK45:PSN45"/>
    <mergeCell ref="PSO45:PSR45"/>
    <mergeCell ref="PSS45:PSV45"/>
    <mergeCell ref="PSW45:PSZ45"/>
    <mergeCell ref="PTA45:PTD45"/>
    <mergeCell ref="PRI45:PRL45"/>
    <mergeCell ref="PRM45:PRP45"/>
    <mergeCell ref="PRQ45:PRT45"/>
    <mergeCell ref="PRU45:PRX45"/>
    <mergeCell ref="PRY45:PSB45"/>
    <mergeCell ref="PSC45:PSF45"/>
    <mergeCell ref="PQK45:PQN45"/>
    <mergeCell ref="PQO45:PQR45"/>
    <mergeCell ref="PQS45:PQV45"/>
    <mergeCell ref="PQW45:PQZ45"/>
    <mergeCell ref="PRA45:PRD45"/>
    <mergeCell ref="PRE45:PRH45"/>
    <mergeCell ref="PPM45:PPP45"/>
    <mergeCell ref="PPQ45:PPT45"/>
    <mergeCell ref="PPU45:PPX45"/>
    <mergeCell ref="PPY45:PQB45"/>
    <mergeCell ref="PQC45:PQF45"/>
    <mergeCell ref="PQG45:PQJ45"/>
    <mergeCell ref="POO45:POR45"/>
    <mergeCell ref="POS45:POV45"/>
    <mergeCell ref="POW45:POZ45"/>
    <mergeCell ref="PPA45:PPD45"/>
    <mergeCell ref="PPE45:PPH45"/>
    <mergeCell ref="PPI45:PPL45"/>
    <mergeCell ref="PNQ45:PNT45"/>
    <mergeCell ref="PNU45:PNX45"/>
    <mergeCell ref="PNY45:POB45"/>
    <mergeCell ref="POC45:POF45"/>
    <mergeCell ref="POG45:POJ45"/>
    <mergeCell ref="POK45:PON45"/>
    <mergeCell ref="PMS45:PMV45"/>
    <mergeCell ref="PMW45:PMZ45"/>
    <mergeCell ref="PNA45:PND45"/>
    <mergeCell ref="PNE45:PNH45"/>
    <mergeCell ref="PNI45:PNL45"/>
    <mergeCell ref="PNM45:PNP45"/>
    <mergeCell ref="PLU45:PLX45"/>
    <mergeCell ref="PLY45:PMB45"/>
    <mergeCell ref="PMC45:PMF45"/>
    <mergeCell ref="PMG45:PMJ45"/>
    <mergeCell ref="PMK45:PMN45"/>
    <mergeCell ref="PMO45:PMR45"/>
    <mergeCell ref="PKW45:PKZ45"/>
    <mergeCell ref="PLA45:PLD45"/>
    <mergeCell ref="PLE45:PLH45"/>
    <mergeCell ref="PLI45:PLL45"/>
    <mergeCell ref="PLM45:PLP45"/>
    <mergeCell ref="PLQ45:PLT45"/>
    <mergeCell ref="PJY45:PKB45"/>
    <mergeCell ref="PKC45:PKF45"/>
    <mergeCell ref="PKG45:PKJ45"/>
    <mergeCell ref="PKK45:PKN45"/>
    <mergeCell ref="PKO45:PKR45"/>
    <mergeCell ref="PKS45:PKV45"/>
    <mergeCell ref="PJA45:PJD45"/>
    <mergeCell ref="PJE45:PJH45"/>
    <mergeCell ref="PJI45:PJL45"/>
    <mergeCell ref="PJM45:PJP45"/>
    <mergeCell ref="PJQ45:PJT45"/>
    <mergeCell ref="PJU45:PJX45"/>
    <mergeCell ref="PIC45:PIF45"/>
    <mergeCell ref="PIG45:PIJ45"/>
    <mergeCell ref="PIK45:PIN45"/>
    <mergeCell ref="PIO45:PIR45"/>
    <mergeCell ref="PIS45:PIV45"/>
    <mergeCell ref="PIW45:PIZ45"/>
    <mergeCell ref="PHE45:PHH45"/>
    <mergeCell ref="PHI45:PHL45"/>
    <mergeCell ref="PHM45:PHP45"/>
    <mergeCell ref="PHQ45:PHT45"/>
    <mergeCell ref="PHU45:PHX45"/>
    <mergeCell ref="PHY45:PIB45"/>
    <mergeCell ref="PGG45:PGJ45"/>
    <mergeCell ref="PGK45:PGN45"/>
    <mergeCell ref="PGO45:PGR45"/>
    <mergeCell ref="PGS45:PGV45"/>
    <mergeCell ref="PGW45:PGZ45"/>
    <mergeCell ref="PHA45:PHD45"/>
    <mergeCell ref="PFI45:PFL45"/>
    <mergeCell ref="PFM45:PFP45"/>
    <mergeCell ref="PFQ45:PFT45"/>
    <mergeCell ref="PFU45:PFX45"/>
    <mergeCell ref="PFY45:PGB45"/>
    <mergeCell ref="PGC45:PGF45"/>
    <mergeCell ref="PEK45:PEN45"/>
    <mergeCell ref="PEO45:PER45"/>
    <mergeCell ref="PES45:PEV45"/>
    <mergeCell ref="PEW45:PEZ45"/>
    <mergeCell ref="PFA45:PFD45"/>
    <mergeCell ref="PFE45:PFH45"/>
    <mergeCell ref="PDM45:PDP45"/>
    <mergeCell ref="PDQ45:PDT45"/>
    <mergeCell ref="PDU45:PDX45"/>
    <mergeCell ref="PDY45:PEB45"/>
    <mergeCell ref="PEC45:PEF45"/>
    <mergeCell ref="PEG45:PEJ45"/>
    <mergeCell ref="PCO45:PCR45"/>
    <mergeCell ref="PCS45:PCV45"/>
    <mergeCell ref="PCW45:PCZ45"/>
    <mergeCell ref="PDA45:PDD45"/>
    <mergeCell ref="PDE45:PDH45"/>
    <mergeCell ref="PDI45:PDL45"/>
    <mergeCell ref="PBQ45:PBT45"/>
    <mergeCell ref="PBU45:PBX45"/>
    <mergeCell ref="PBY45:PCB45"/>
    <mergeCell ref="PCC45:PCF45"/>
    <mergeCell ref="PCG45:PCJ45"/>
    <mergeCell ref="PCK45:PCN45"/>
    <mergeCell ref="PAS45:PAV45"/>
    <mergeCell ref="PAW45:PAZ45"/>
    <mergeCell ref="PBA45:PBD45"/>
    <mergeCell ref="PBE45:PBH45"/>
    <mergeCell ref="PBI45:PBL45"/>
    <mergeCell ref="PBM45:PBP45"/>
    <mergeCell ref="OZU45:OZX45"/>
    <mergeCell ref="OZY45:PAB45"/>
    <mergeCell ref="PAC45:PAF45"/>
    <mergeCell ref="PAG45:PAJ45"/>
    <mergeCell ref="PAK45:PAN45"/>
    <mergeCell ref="PAO45:PAR45"/>
    <mergeCell ref="OYW45:OYZ45"/>
    <mergeCell ref="OZA45:OZD45"/>
    <mergeCell ref="OZE45:OZH45"/>
    <mergeCell ref="OZI45:OZL45"/>
    <mergeCell ref="OZM45:OZP45"/>
    <mergeCell ref="OZQ45:OZT45"/>
    <mergeCell ref="OXY45:OYB45"/>
    <mergeCell ref="OYC45:OYF45"/>
    <mergeCell ref="OYG45:OYJ45"/>
    <mergeCell ref="OYK45:OYN45"/>
    <mergeCell ref="OYO45:OYR45"/>
    <mergeCell ref="OYS45:OYV45"/>
    <mergeCell ref="OXA45:OXD45"/>
    <mergeCell ref="OXE45:OXH45"/>
    <mergeCell ref="OXI45:OXL45"/>
    <mergeCell ref="OXM45:OXP45"/>
    <mergeCell ref="OXQ45:OXT45"/>
    <mergeCell ref="OXU45:OXX45"/>
    <mergeCell ref="OWC45:OWF45"/>
    <mergeCell ref="OWG45:OWJ45"/>
    <mergeCell ref="OWK45:OWN45"/>
    <mergeCell ref="OWO45:OWR45"/>
    <mergeCell ref="OWS45:OWV45"/>
    <mergeCell ref="OWW45:OWZ45"/>
    <mergeCell ref="OVE45:OVH45"/>
    <mergeCell ref="OVI45:OVL45"/>
    <mergeCell ref="OVM45:OVP45"/>
    <mergeCell ref="OVQ45:OVT45"/>
    <mergeCell ref="OVU45:OVX45"/>
    <mergeCell ref="OVY45:OWB45"/>
    <mergeCell ref="OUG45:OUJ45"/>
    <mergeCell ref="OUK45:OUN45"/>
    <mergeCell ref="OUO45:OUR45"/>
    <mergeCell ref="OUS45:OUV45"/>
    <mergeCell ref="OUW45:OUZ45"/>
    <mergeCell ref="OVA45:OVD45"/>
    <mergeCell ref="OTI45:OTL45"/>
    <mergeCell ref="OTM45:OTP45"/>
    <mergeCell ref="OTQ45:OTT45"/>
    <mergeCell ref="OTU45:OTX45"/>
    <mergeCell ref="OTY45:OUB45"/>
    <mergeCell ref="OUC45:OUF45"/>
    <mergeCell ref="OSK45:OSN45"/>
    <mergeCell ref="OSO45:OSR45"/>
    <mergeCell ref="OSS45:OSV45"/>
    <mergeCell ref="OSW45:OSZ45"/>
    <mergeCell ref="OTA45:OTD45"/>
    <mergeCell ref="OTE45:OTH45"/>
    <mergeCell ref="ORM45:ORP45"/>
    <mergeCell ref="ORQ45:ORT45"/>
    <mergeCell ref="ORU45:ORX45"/>
    <mergeCell ref="ORY45:OSB45"/>
    <mergeCell ref="OSC45:OSF45"/>
    <mergeCell ref="OSG45:OSJ45"/>
    <mergeCell ref="OQO45:OQR45"/>
    <mergeCell ref="OQS45:OQV45"/>
    <mergeCell ref="OQW45:OQZ45"/>
    <mergeCell ref="ORA45:ORD45"/>
    <mergeCell ref="ORE45:ORH45"/>
    <mergeCell ref="ORI45:ORL45"/>
    <mergeCell ref="OPQ45:OPT45"/>
    <mergeCell ref="OPU45:OPX45"/>
    <mergeCell ref="OPY45:OQB45"/>
    <mergeCell ref="OQC45:OQF45"/>
    <mergeCell ref="OQG45:OQJ45"/>
    <mergeCell ref="OQK45:OQN45"/>
    <mergeCell ref="OOS45:OOV45"/>
    <mergeCell ref="OOW45:OOZ45"/>
    <mergeCell ref="OPA45:OPD45"/>
    <mergeCell ref="OPE45:OPH45"/>
    <mergeCell ref="OPI45:OPL45"/>
    <mergeCell ref="OPM45:OPP45"/>
    <mergeCell ref="ONU45:ONX45"/>
    <mergeCell ref="ONY45:OOB45"/>
    <mergeCell ref="OOC45:OOF45"/>
    <mergeCell ref="OOG45:OOJ45"/>
    <mergeCell ref="OOK45:OON45"/>
    <mergeCell ref="OOO45:OOR45"/>
    <mergeCell ref="OMW45:OMZ45"/>
    <mergeCell ref="ONA45:OND45"/>
    <mergeCell ref="ONE45:ONH45"/>
    <mergeCell ref="ONI45:ONL45"/>
    <mergeCell ref="ONM45:ONP45"/>
    <mergeCell ref="ONQ45:ONT45"/>
    <mergeCell ref="OLY45:OMB45"/>
    <mergeCell ref="OMC45:OMF45"/>
    <mergeCell ref="OMG45:OMJ45"/>
    <mergeCell ref="OMK45:OMN45"/>
    <mergeCell ref="OMO45:OMR45"/>
    <mergeCell ref="OMS45:OMV45"/>
    <mergeCell ref="OLA45:OLD45"/>
    <mergeCell ref="OLE45:OLH45"/>
    <mergeCell ref="OLI45:OLL45"/>
    <mergeCell ref="OLM45:OLP45"/>
    <mergeCell ref="OLQ45:OLT45"/>
    <mergeCell ref="OLU45:OLX45"/>
    <mergeCell ref="OKC45:OKF45"/>
    <mergeCell ref="OKG45:OKJ45"/>
    <mergeCell ref="OKK45:OKN45"/>
    <mergeCell ref="OKO45:OKR45"/>
    <mergeCell ref="OKS45:OKV45"/>
    <mergeCell ref="OKW45:OKZ45"/>
    <mergeCell ref="OJE45:OJH45"/>
    <mergeCell ref="OJI45:OJL45"/>
    <mergeCell ref="OJM45:OJP45"/>
    <mergeCell ref="OJQ45:OJT45"/>
    <mergeCell ref="OJU45:OJX45"/>
    <mergeCell ref="OJY45:OKB45"/>
    <mergeCell ref="OIG45:OIJ45"/>
    <mergeCell ref="OIK45:OIN45"/>
    <mergeCell ref="OIO45:OIR45"/>
    <mergeCell ref="OIS45:OIV45"/>
    <mergeCell ref="OIW45:OIZ45"/>
    <mergeCell ref="OJA45:OJD45"/>
    <mergeCell ref="OHI45:OHL45"/>
    <mergeCell ref="OHM45:OHP45"/>
    <mergeCell ref="OHQ45:OHT45"/>
    <mergeCell ref="OHU45:OHX45"/>
    <mergeCell ref="OHY45:OIB45"/>
    <mergeCell ref="OIC45:OIF45"/>
    <mergeCell ref="OGK45:OGN45"/>
    <mergeCell ref="OGO45:OGR45"/>
    <mergeCell ref="OGS45:OGV45"/>
    <mergeCell ref="OGW45:OGZ45"/>
    <mergeCell ref="OHA45:OHD45"/>
    <mergeCell ref="OHE45:OHH45"/>
    <mergeCell ref="OFM45:OFP45"/>
    <mergeCell ref="OFQ45:OFT45"/>
    <mergeCell ref="OFU45:OFX45"/>
    <mergeCell ref="OFY45:OGB45"/>
    <mergeCell ref="OGC45:OGF45"/>
    <mergeCell ref="OGG45:OGJ45"/>
    <mergeCell ref="OEO45:OER45"/>
    <mergeCell ref="OES45:OEV45"/>
    <mergeCell ref="OEW45:OEZ45"/>
    <mergeCell ref="OFA45:OFD45"/>
    <mergeCell ref="OFE45:OFH45"/>
    <mergeCell ref="OFI45:OFL45"/>
    <mergeCell ref="ODQ45:ODT45"/>
    <mergeCell ref="ODU45:ODX45"/>
    <mergeCell ref="ODY45:OEB45"/>
    <mergeCell ref="OEC45:OEF45"/>
    <mergeCell ref="OEG45:OEJ45"/>
    <mergeCell ref="OEK45:OEN45"/>
    <mergeCell ref="OCS45:OCV45"/>
    <mergeCell ref="OCW45:OCZ45"/>
    <mergeCell ref="ODA45:ODD45"/>
    <mergeCell ref="ODE45:ODH45"/>
    <mergeCell ref="ODI45:ODL45"/>
    <mergeCell ref="ODM45:ODP45"/>
    <mergeCell ref="OBU45:OBX45"/>
    <mergeCell ref="OBY45:OCB45"/>
    <mergeCell ref="OCC45:OCF45"/>
    <mergeCell ref="OCG45:OCJ45"/>
    <mergeCell ref="OCK45:OCN45"/>
    <mergeCell ref="OCO45:OCR45"/>
    <mergeCell ref="OAW45:OAZ45"/>
    <mergeCell ref="OBA45:OBD45"/>
    <mergeCell ref="OBE45:OBH45"/>
    <mergeCell ref="OBI45:OBL45"/>
    <mergeCell ref="OBM45:OBP45"/>
    <mergeCell ref="OBQ45:OBT45"/>
    <mergeCell ref="NZY45:OAB45"/>
    <mergeCell ref="OAC45:OAF45"/>
    <mergeCell ref="OAG45:OAJ45"/>
    <mergeCell ref="OAK45:OAN45"/>
    <mergeCell ref="OAO45:OAR45"/>
    <mergeCell ref="OAS45:OAV45"/>
    <mergeCell ref="NZA45:NZD45"/>
    <mergeCell ref="NZE45:NZH45"/>
    <mergeCell ref="NZI45:NZL45"/>
    <mergeCell ref="NZM45:NZP45"/>
    <mergeCell ref="NZQ45:NZT45"/>
    <mergeCell ref="NZU45:NZX45"/>
    <mergeCell ref="NYC45:NYF45"/>
    <mergeCell ref="NYG45:NYJ45"/>
    <mergeCell ref="NYK45:NYN45"/>
    <mergeCell ref="NYO45:NYR45"/>
    <mergeCell ref="NYS45:NYV45"/>
    <mergeCell ref="NYW45:NYZ45"/>
    <mergeCell ref="NXE45:NXH45"/>
    <mergeCell ref="NXI45:NXL45"/>
    <mergeCell ref="NXM45:NXP45"/>
    <mergeCell ref="NXQ45:NXT45"/>
    <mergeCell ref="NXU45:NXX45"/>
    <mergeCell ref="NXY45:NYB45"/>
    <mergeCell ref="NWG45:NWJ45"/>
    <mergeCell ref="NWK45:NWN45"/>
    <mergeCell ref="NWO45:NWR45"/>
    <mergeCell ref="NWS45:NWV45"/>
    <mergeCell ref="NWW45:NWZ45"/>
    <mergeCell ref="NXA45:NXD45"/>
    <mergeCell ref="NVI45:NVL45"/>
    <mergeCell ref="NVM45:NVP45"/>
    <mergeCell ref="NVQ45:NVT45"/>
    <mergeCell ref="NVU45:NVX45"/>
    <mergeCell ref="NVY45:NWB45"/>
    <mergeCell ref="NWC45:NWF45"/>
    <mergeCell ref="NUK45:NUN45"/>
    <mergeCell ref="NUO45:NUR45"/>
    <mergeCell ref="NUS45:NUV45"/>
    <mergeCell ref="NUW45:NUZ45"/>
    <mergeCell ref="NVA45:NVD45"/>
    <mergeCell ref="NVE45:NVH45"/>
    <mergeCell ref="NTM45:NTP45"/>
    <mergeCell ref="NTQ45:NTT45"/>
    <mergeCell ref="NTU45:NTX45"/>
    <mergeCell ref="NTY45:NUB45"/>
    <mergeCell ref="NUC45:NUF45"/>
    <mergeCell ref="NUG45:NUJ45"/>
    <mergeCell ref="NSO45:NSR45"/>
    <mergeCell ref="NSS45:NSV45"/>
    <mergeCell ref="NSW45:NSZ45"/>
    <mergeCell ref="NTA45:NTD45"/>
    <mergeCell ref="NTE45:NTH45"/>
    <mergeCell ref="NTI45:NTL45"/>
    <mergeCell ref="NRQ45:NRT45"/>
    <mergeCell ref="NRU45:NRX45"/>
    <mergeCell ref="NRY45:NSB45"/>
    <mergeCell ref="NSC45:NSF45"/>
    <mergeCell ref="NSG45:NSJ45"/>
    <mergeCell ref="NSK45:NSN45"/>
    <mergeCell ref="NQS45:NQV45"/>
    <mergeCell ref="NQW45:NQZ45"/>
    <mergeCell ref="NRA45:NRD45"/>
    <mergeCell ref="NRE45:NRH45"/>
    <mergeCell ref="NRI45:NRL45"/>
    <mergeCell ref="NRM45:NRP45"/>
    <mergeCell ref="NPU45:NPX45"/>
    <mergeCell ref="NPY45:NQB45"/>
    <mergeCell ref="NQC45:NQF45"/>
    <mergeCell ref="NQG45:NQJ45"/>
    <mergeCell ref="NQK45:NQN45"/>
    <mergeCell ref="NQO45:NQR45"/>
    <mergeCell ref="NOW45:NOZ45"/>
    <mergeCell ref="NPA45:NPD45"/>
    <mergeCell ref="NPE45:NPH45"/>
    <mergeCell ref="NPI45:NPL45"/>
    <mergeCell ref="NPM45:NPP45"/>
    <mergeCell ref="NPQ45:NPT45"/>
    <mergeCell ref="NNY45:NOB45"/>
    <mergeCell ref="NOC45:NOF45"/>
    <mergeCell ref="NOG45:NOJ45"/>
    <mergeCell ref="NOK45:NON45"/>
    <mergeCell ref="NOO45:NOR45"/>
    <mergeCell ref="NOS45:NOV45"/>
    <mergeCell ref="NNA45:NND45"/>
    <mergeCell ref="NNE45:NNH45"/>
    <mergeCell ref="NNI45:NNL45"/>
    <mergeCell ref="NNM45:NNP45"/>
    <mergeCell ref="NNQ45:NNT45"/>
    <mergeCell ref="NNU45:NNX45"/>
    <mergeCell ref="NMC45:NMF45"/>
    <mergeCell ref="NMG45:NMJ45"/>
    <mergeCell ref="NMK45:NMN45"/>
    <mergeCell ref="NMO45:NMR45"/>
    <mergeCell ref="NMS45:NMV45"/>
    <mergeCell ref="NMW45:NMZ45"/>
    <mergeCell ref="NLE45:NLH45"/>
    <mergeCell ref="NLI45:NLL45"/>
    <mergeCell ref="NLM45:NLP45"/>
    <mergeCell ref="NLQ45:NLT45"/>
    <mergeCell ref="NLU45:NLX45"/>
    <mergeCell ref="NLY45:NMB45"/>
    <mergeCell ref="NKG45:NKJ45"/>
    <mergeCell ref="NKK45:NKN45"/>
    <mergeCell ref="NKO45:NKR45"/>
    <mergeCell ref="NKS45:NKV45"/>
    <mergeCell ref="NKW45:NKZ45"/>
    <mergeCell ref="NLA45:NLD45"/>
    <mergeCell ref="NJI45:NJL45"/>
    <mergeCell ref="NJM45:NJP45"/>
    <mergeCell ref="NJQ45:NJT45"/>
    <mergeCell ref="NJU45:NJX45"/>
    <mergeCell ref="NJY45:NKB45"/>
    <mergeCell ref="NKC45:NKF45"/>
    <mergeCell ref="NIK45:NIN45"/>
    <mergeCell ref="NIO45:NIR45"/>
    <mergeCell ref="NIS45:NIV45"/>
    <mergeCell ref="NIW45:NIZ45"/>
    <mergeCell ref="NJA45:NJD45"/>
    <mergeCell ref="NJE45:NJH45"/>
    <mergeCell ref="NHM45:NHP45"/>
    <mergeCell ref="NHQ45:NHT45"/>
    <mergeCell ref="NHU45:NHX45"/>
    <mergeCell ref="NHY45:NIB45"/>
    <mergeCell ref="NIC45:NIF45"/>
    <mergeCell ref="NIG45:NIJ45"/>
    <mergeCell ref="NGO45:NGR45"/>
    <mergeCell ref="NGS45:NGV45"/>
    <mergeCell ref="NGW45:NGZ45"/>
    <mergeCell ref="NHA45:NHD45"/>
    <mergeCell ref="NHE45:NHH45"/>
    <mergeCell ref="NHI45:NHL45"/>
    <mergeCell ref="NFQ45:NFT45"/>
    <mergeCell ref="NFU45:NFX45"/>
    <mergeCell ref="NFY45:NGB45"/>
    <mergeCell ref="NGC45:NGF45"/>
    <mergeCell ref="NGG45:NGJ45"/>
    <mergeCell ref="NGK45:NGN45"/>
    <mergeCell ref="NES45:NEV45"/>
    <mergeCell ref="NEW45:NEZ45"/>
    <mergeCell ref="NFA45:NFD45"/>
    <mergeCell ref="NFE45:NFH45"/>
    <mergeCell ref="NFI45:NFL45"/>
    <mergeCell ref="NFM45:NFP45"/>
    <mergeCell ref="NDU45:NDX45"/>
    <mergeCell ref="NDY45:NEB45"/>
    <mergeCell ref="NEC45:NEF45"/>
    <mergeCell ref="NEG45:NEJ45"/>
    <mergeCell ref="NEK45:NEN45"/>
    <mergeCell ref="NEO45:NER45"/>
    <mergeCell ref="NCW45:NCZ45"/>
    <mergeCell ref="NDA45:NDD45"/>
    <mergeCell ref="NDE45:NDH45"/>
    <mergeCell ref="NDI45:NDL45"/>
    <mergeCell ref="NDM45:NDP45"/>
    <mergeCell ref="NDQ45:NDT45"/>
    <mergeCell ref="NBY45:NCB45"/>
    <mergeCell ref="NCC45:NCF45"/>
    <mergeCell ref="NCG45:NCJ45"/>
    <mergeCell ref="NCK45:NCN45"/>
    <mergeCell ref="NCO45:NCR45"/>
    <mergeCell ref="NCS45:NCV45"/>
    <mergeCell ref="NBA45:NBD45"/>
    <mergeCell ref="NBE45:NBH45"/>
    <mergeCell ref="NBI45:NBL45"/>
    <mergeCell ref="NBM45:NBP45"/>
    <mergeCell ref="NBQ45:NBT45"/>
    <mergeCell ref="NBU45:NBX45"/>
    <mergeCell ref="NAC45:NAF45"/>
    <mergeCell ref="NAG45:NAJ45"/>
    <mergeCell ref="NAK45:NAN45"/>
    <mergeCell ref="NAO45:NAR45"/>
    <mergeCell ref="NAS45:NAV45"/>
    <mergeCell ref="NAW45:NAZ45"/>
    <mergeCell ref="MZE45:MZH45"/>
    <mergeCell ref="MZI45:MZL45"/>
    <mergeCell ref="MZM45:MZP45"/>
    <mergeCell ref="MZQ45:MZT45"/>
    <mergeCell ref="MZU45:MZX45"/>
    <mergeCell ref="MZY45:NAB45"/>
    <mergeCell ref="MYG45:MYJ45"/>
    <mergeCell ref="MYK45:MYN45"/>
    <mergeCell ref="MYO45:MYR45"/>
    <mergeCell ref="MYS45:MYV45"/>
    <mergeCell ref="MYW45:MYZ45"/>
    <mergeCell ref="MZA45:MZD45"/>
    <mergeCell ref="MXI45:MXL45"/>
    <mergeCell ref="MXM45:MXP45"/>
    <mergeCell ref="MXQ45:MXT45"/>
    <mergeCell ref="MXU45:MXX45"/>
    <mergeCell ref="MXY45:MYB45"/>
    <mergeCell ref="MYC45:MYF45"/>
    <mergeCell ref="MWK45:MWN45"/>
    <mergeCell ref="MWO45:MWR45"/>
    <mergeCell ref="MWS45:MWV45"/>
    <mergeCell ref="MWW45:MWZ45"/>
    <mergeCell ref="MXA45:MXD45"/>
    <mergeCell ref="MXE45:MXH45"/>
    <mergeCell ref="MVM45:MVP45"/>
    <mergeCell ref="MVQ45:MVT45"/>
    <mergeCell ref="MVU45:MVX45"/>
    <mergeCell ref="MVY45:MWB45"/>
    <mergeCell ref="MWC45:MWF45"/>
    <mergeCell ref="MWG45:MWJ45"/>
    <mergeCell ref="MUO45:MUR45"/>
    <mergeCell ref="MUS45:MUV45"/>
    <mergeCell ref="MUW45:MUZ45"/>
    <mergeCell ref="MVA45:MVD45"/>
    <mergeCell ref="MVE45:MVH45"/>
    <mergeCell ref="MVI45:MVL45"/>
    <mergeCell ref="MTQ45:MTT45"/>
    <mergeCell ref="MTU45:MTX45"/>
    <mergeCell ref="MTY45:MUB45"/>
    <mergeCell ref="MUC45:MUF45"/>
    <mergeCell ref="MUG45:MUJ45"/>
    <mergeCell ref="MUK45:MUN45"/>
    <mergeCell ref="MSS45:MSV45"/>
    <mergeCell ref="MSW45:MSZ45"/>
    <mergeCell ref="MTA45:MTD45"/>
    <mergeCell ref="MTE45:MTH45"/>
    <mergeCell ref="MTI45:MTL45"/>
    <mergeCell ref="MTM45:MTP45"/>
    <mergeCell ref="MRU45:MRX45"/>
    <mergeCell ref="MRY45:MSB45"/>
    <mergeCell ref="MSC45:MSF45"/>
    <mergeCell ref="MSG45:MSJ45"/>
    <mergeCell ref="MSK45:MSN45"/>
    <mergeCell ref="MSO45:MSR45"/>
    <mergeCell ref="MQW45:MQZ45"/>
    <mergeCell ref="MRA45:MRD45"/>
    <mergeCell ref="MRE45:MRH45"/>
    <mergeCell ref="MRI45:MRL45"/>
    <mergeCell ref="MRM45:MRP45"/>
    <mergeCell ref="MRQ45:MRT45"/>
    <mergeCell ref="MPY45:MQB45"/>
    <mergeCell ref="MQC45:MQF45"/>
    <mergeCell ref="MQG45:MQJ45"/>
    <mergeCell ref="MQK45:MQN45"/>
    <mergeCell ref="MQO45:MQR45"/>
    <mergeCell ref="MQS45:MQV45"/>
    <mergeCell ref="MPA45:MPD45"/>
    <mergeCell ref="MPE45:MPH45"/>
    <mergeCell ref="MPI45:MPL45"/>
    <mergeCell ref="MPM45:MPP45"/>
    <mergeCell ref="MPQ45:MPT45"/>
    <mergeCell ref="MPU45:MPX45"/>
    <mergeCell ref="MOC45:MOF45"/>
    <mergeCell ref="MOG45:MOJ45"/>
    <mergeCell ref="MOK45:MON45"/>
    <mergeCell ref="MOO45:MOR45"/>
    <mergeCell ref="MOS45:MOV45"/>
    <mergeCell ref="MOW45:MOZ45"/>
    <mergeCell ref="MNE45:MNH45"/>
    <mergeCell ref="MNI45:MNL45"/>
    <mergeCell ref="MNM45:MNP45"/>
    <mergeCell ref="MNQ45:MNT45"/>
    <mergeCell ref="MNU45:MNX45"/>
    <mergeCell ref="MNY45:MOB45"/>
    <mergeCell ref="MMG45:MMJ45"/>
    <mergeCell ref="MMK45:MMN45"/>
    <mergeCell ref="MMO45:MMR45"/>
    <mergeCell ref="MMS45:MMV45"/>
    <mergeCell ref="MMW45:MMZ45"/>
    <mergeCell ref="MNA45:MND45"/>
    <mergeCell ref="MLI45:MLL45"/>
    <mergeCell ref="MLM45:MLP45"/>
    <mergeCell ref="MLQ45:MLT45"/>
    <mergeCell ref="MLU45:MLX45"/>
    <mergeCell ref="MLY45:MMB45"/>
    <mergeCell ref="MMC45:MMF45"/>
    <mergeCell ref="MKK45:MKN45"/>
    <mergeCell ref="MKO45:MKR45"/>
    <mergeCell ref="MKS45:MKV45"/>
    <mergeCell ref="MKW45:MKZ45"/>
    <mergeCell ref="MLA45:MLD45"/>
    <mergeCell ref="MLE45:MLH45"/>
    <mergeCell ref="MJM45:MJP45"/>
    <mergeCell ref="MJQ45:MJT45"/>
    <mergeCell ref="MJU45:MJX45"/>
    <mergeCell ref="MJY45:MKB45"/>
    <mergeCell ref="MKC45:MKF45"/>
    <mergeCell ref="MKG45:MKJ45"/>
    <mergeCell ref="MIO45:MIR45"/>
    <mergeCell ref="MIS45:MIV45"/>
    <mergeCell ref="MIW45:MIZ45"/>
    <mergeCell ref="MJA45:MJD45"/>
    <mergeCell ref="MJE45:MJH45"/>
    <mergeCell ref="MJI45:MJL45"/>
    <mergeCell ref="MHQ45:MHT45"/>
    <mergeCell ref="MHU45:MHX45"/>
    <mergeCell ref="MHY45:MIB45"/>
    <mergeCell ref="MIC45:MIF45"/>
    <mergeCell ref="MIG45:MIJ45"/>
    <mergeCell ref="MIK45:MIN45"/>
    <mergeCell ref="MGS45:MGV45"/>
    <mergeCell ref="MGW45:MGZ45"/>
    <mergeCell ref="MHA45:MHD45"/>
    <mergeCell ref="MHE45:MHH45"/>
    <mergeCell ref="MHI45:MHL45"/>
    <mergeCell ref="MHM45:MHP45"/>
    <mergeCell ref="MFU45:MFX45"/>
    <mergeCell ref="MFY45:MGB45"/>
    <mergeCell ref="MGC45:MGF45"/>
    <mergeCell ref="MGG45:MGJ45"/>
    <mergeCell ref="MGK45:MGN45"/>
    <mergeCell ref="MGO45:MGR45"/>
    <mergeCell ref="MEW45:MEZ45"/>
    <mergeCell ref="MFA45:MFD45"/>
    <mergeCell ref="MFE45:MFH45"/>
    <mergeCell ref="MFI45:MFL45"/>
    <mergeCell ref="MFM45:MFP45"/>
    <mergeCell ref="MFQ45:MFT45"/>
    <mergeCell ref="MDY45:MEB45"/>
    <mergeCell ref="MEC45:MEF45"/>
    <mergeCell ref="MEG45:MEJ45"/>
    <mergeCell ref="MEK45:MEN45"/>
    <mergeCell ref="MEO45:MER45"/>
    <mergeCell ref="MES45:MEV45"/>
    <mergeCell ref="MDA45:MDD45"/>
    <mergeCell ref="MDE45:MDH45"/>
    <mergeCell ref="MDI45:MDL45"/>
    <mergeCell ref="MDM45:MDP45"/>
    <mergeCell ref="MDQ45:MDT45"/>
    <mergeCell ref="MDU45:MDX45"/>
    <mergeCell ref="MCC45:MCF45"/>
    <mergeCell ref="MCG45:MCJ45"/>
    <mergeCell ref="MCK45:MCN45"/>
    <mergeCell ref="MCO45:MCR45"/>
    <mergeCell ref="MCS45:MCV45"/>
    <mergeCell ref="MCW45:MCZ45"/>
    <mergeCell ref="MBE45:MBH45"/>
    <mergeCell ref="MBI45:MBL45"/>
    <mergeCell ref="MBM45:MBP45"/>
    <mergeCell ref="MBQ45:MBT45"/>
    <mergeCell ref="MBU45:MBX45"/>
    <mergeCell ref="MBY45:MCB45"/>
    <mergeCell ref="MAG45:MAJ45"/>
    <mergeCell ref="MAK45:MAN45"/>
    <mergeCell ref="MAO45:MAR45"/>
    <mergeCell ref="MAS45:MAV45"/>
    <mergeCell ref="MAW45:MAZ45"/>
    <mergeCell ref="MBA45:MBD45"/>
    <mergeCell ref="LZI45:LZL45"/>
    <mergeCell ref="LZM45:LZP45"/>
    <mergeCell ref="LZQ45:LZT45"/>
    <mergeCell ref="LZU45:LZX45"/>
    <mergeCell ref="LZY45:MAB45"/>
    <mergeCell ref="MAC45:MAF45"/>
    <mergeCell ref="LYK45:LYN45"/>
    <mergeCell ref="LYO45:LYR45"/>
    <mergeCell ref="LYS45:LYV45"/>
    <mergeCell ref="LYW45:LYZ45"/>
    <mergeCell ref="LZA45:LZD45"/>
    <mergeCell ref="LZE45:LZH45"/>
    <mergeCell ref="LXM45:LXP45"/>
    <mergeCell ref="LXQ45:LXT45"/>
    <mergeCell ref="LXU45:LXX45"/>
    <mergeCell ref="LXY45:LYB45"/>
    <mergeCell ref="LYC45:LYF45"/>
    <mergeCell ref="LYG45:LYJ45"/>
    <mergeCell ref="LWO45:LWR45"/>
    <mergeCell ref="LWS45:LWV45"/>
    <mergeCell ref="LWW45:LWZ45"/>
    <mergeCell ref="LXA45:LXD45"/>
    <mergeCell ref="LXE45:LXH45"/>
    <mergeCell ref="LXI45:LXL45"/>
    <mergeCell ref="LVQ45:LVT45"/>
    <mergeCell ref="LVU45:LVX45"/>
    <mergeCell ref="LVY45:LWB45"/>
    <mergeCell ref="LWC45:LWF45"/>
    <mergeCell ref="LWG45:LWJ45"/>
    <mergeCell ref="LWK45:LWN45"/>
    <mergeCell ref="LUS45:LUV45"/>
    <mergeCell ref="LUW45:LUZ45"/>
    <mergeCell ref="LVA45:LVD45"/>
    <mergeCell ref="LVE45:LVH45"/>
    <mergeCell ref="LVI45:LVL45"/>
    <mergeCell ref="LVM45:LVP45"/>
    <mergeCell ref="LTU45:LTX45"/>
    <mergeCell ref="LTY45:LUB45"/>
    <mergeCell ref="LUC45:LUF45"/>
    <mergeCell ref="LUG45:LUJ45"/>
    <mergeCell ref="LUK45:LUN45"/>
    <mergeCell ref="LUO45:LUR45"/>
    <mergeCell ref="LSW45:LSZ45"/>
    <mergeCell ref="LTA45:LTD45"/>
    <mergeCell ref="LTE45:LTH45"/>
    <mergeCell ref="LTI45:LTL45"/>
    <mergeCell ref="LTM45:LTP45"/>
    <mergeCell ref="LTQ45:LTT45"/>
    <mergeCell ref="LRY45:LSB45"/>
    <mergeCell ref="LSC45:LSF45"/>
    <mergeCell ref="LSG45:LSJ45"/>
    <mergeCell ref="LSK45:LSN45"/>
    <mergeCell ref="LSO45:LSR45"/>
    <mergeCell ref="LSS45:LSV45"/>
    <mergeCell ref="LRA45:LRD45"/>
    <mergeCell ref="LRE45:LRH45"/>
    <mergeCell ref="LRI45:LRL45"/>
    <mergeCell ref="LRM45:LRP45"/>
    <mergeCell ref="LRQ45:LRT45"/>
    <mergeCell ref="LRU45:LRX45"/>
    <mergeCell ref="LQC45:LQF45"/>
    <mergeCell ref="LQG45:LQJ45"/>
    <mergeCell ref="LQK45:LQN45"/>
    <mergeCell ref="LQO45:LQR45"/>
    <mergeCell ref="LQS45:LQV45"/>
    <mergeCell ref="LQW45:LQZ45"/>
    <mergeCell ref="LPE45:LPH45"/>
    <mergeCell ref="LPI45:LPL45"/>
    <mergeCell ref="LPM45:LPP45"/>
    <mergeCell ref="LPQ45:LPT45"/>
    <mergeCell ref="LPU45:LPX45"/>
    <mergeCell ref="LPY45:LQB45"/>
    <mergeCell ref="LOG45:LOJ45"/>
    <mergeCell ref="LOK45:LON45"/>
    <mergeCell ref="LOO45:LOR45"/>
    <mergeCell ref="LOS45:LOV45"/>
    <mergeCell ref="LOW45:LOZ45"/>
    <mergeCell ref="LPA45:LPD45"/>
    <mergeCell ref="LNI45:LNL45"/>
    <mergeCell ref="LNM45:LNP45"/>
    <mergeCell ref="LNQ45:LNT45"/>
    <mergeCell ref="LNU45:LNX45"/>
    <mergeCell ref="LNY45:LOB45"/>
    <mergeCell ref="LOC45:LOF45"/>
    <mergeCell ref="LMK45:LMN45"/>
    <mergeCell ref="LMO45:LMR45"/>
    <mergeCell ref="LMS45:LMV45"/>
    <mergeCell ref="LMW45:LMZ45"/>
    <mergeCell ref="LNA45:LND45"/>
    <mergeCell ref="LNE45:LNH45"/>
    <mergeCell ref="LLM45:LLP45"/>
    <mergeCell ref="LLQ45:LLT45"/>
    <mergeCell ref="LLU45:LLX45"/>
    <mergeCell ref="LLY45:LMB45"/>
    <mergeCell ref="LMC45:LMF45"/>
    <mergeCell ref="LMG45:LMJ45"/>
    <mergeCell ref="LKO45:LKR45"/>
    <mergeCell ref="LKS45:LKV45"/>
    <mergeCell ref="LKW45:LKZ45"/>
    <mergeCell ref="LLA45:LLD45"/>
    <mergeCell ref="LLE45:LLH45"/>
    <mergeCell ref="LLI45:LLL45"/>
    <mergeCell ref="LJQ45:LJT45"/>
    <mergeCell ref="LJU45:LJX45"/>
    <mergeCell ref="LJY45:LKB45"/>
    <mergeCell ref="LKC45:LKF45"/>
    <mergeCell ref="LKG45:LKJ45"/>
    <mergeCell ref="LKK45:LKN45"/>
    <mergeCell ref="LIS45:LIV45"/>
    <mergeCell ref="LIW45:LIZ45"/>
    <mergeCell ref="LJA45:LJD45"/>
    <mergeCell ref="LJE45:LJH45"/>
    <mergeCell ref="LJI45:LJL45"/>
    <mergeCell ref="LJM45:LJP45"/>
    <mergeCell ref="LHU45:LHX45"/>
    <mergeCell ref="LHY45:LIB45"/>
    <mergeCell ref="LIC45:LIF45"/>
    <mergeCell ref="LIG45:LIJ45"/>
    <mergeCell ref="LIK45:LIN45"/>
    <mergeCell ref="LIO45:LIR45"/>
    <mergeCell ref="LGW45:LGZ45"/>
    <mergeCell ref="LHA45:LHD45"/>
    <mergeCell ref="LHE45:LHH45"/>
    <mergeCell ref="LHI45:LHL45"/>
    <mergeCell ref="LHM45:LHP45"/>
    <mergeCell ref="LHQ45:LHT45"/>
    <mergeCell ref="LFY45:LGB45"/>
    <mergeCell ref="LGC45:LGF45"/>
    <mergeCell ref="LGG45:LGJ45"/>
    <mergeCell ref="LGK45:LGN45"/>
    <mergeCell ref="LGO45:LGR45"/>
    <mergeCell ref="LGS45:LGV45"/>
    <mergeCell ref="LFA45:LFD45"/>
    <mergeCell ref="LFE45:LFH45"/>
    <mergeCell ref="LFI45:LFL45"/>
    <mergeCell ref="LFM45:LFP45"/>
    <mergeCell ref="LFQ45:LFT45"/>
    <mergeCell ref="LFU45:LFX45"/>
    <mergeCell ref="LEC45:LEF45"/>
    <mergeCell ref="LEG45:LEJ45"/>
    <mergeCell ref="LEK45:LEN45"/>
    <mergeCell ref="LEO45:LER45"/>
    <mergeCell ref="LES45:LEV45"/>
    <mergeCell ref="LEW45:LEZ45"/>
    <mergeCell ref="LDE45:LDH45"/>
    <mergeCell ref="LDI45:LDL45"/>
    <mergeCell ref="LDM45:LDP45"/>
    <mergeCell ref="LDQ45:LDT45"/>
    <mergeCell ref="LDU45:LDX45"/>
    <mergeCell ref="LDY45:LEB45"/>
    <mergeCell ref="LCG45:LCJ45"/>
    <mergeCell ref="LCK45:LCN45"/>
    <mergeCell ref="LCO45:LCR45"/>
    <mergeCell ref="LCS45:LCV45"/>
    <mergeCell ref="LCW45:LCZ45"/>
    <mergeCell ref="LDA45:LDD45"/>
    <mergeCell ref="LBI45:LBL45"/>
    <mergeCell ref="LBM45:LBP45"/>
    <mergeCell ref="LBQ45:LBT45"/>
    <mergeCell ref="LBU45:LBX45"/>
    <mergeCell ref="LBY45:LCB45"/>
    <mergeCell ref="LCC45:LCF45"/>
    <mergeCell ref="LAK45:LAN45"/>
    <mergeCell ref="LAO45:LAR45"/>
    <mergeCell ref="LAS45:LAV45"/>
    <mergeCell ref="LAW45:LAZ45"/>
    <mergeCell ref="LBA45:LBD45"/>
    <mergeCell ref="LBE45:LBH45"/>
    <mergeCell ref="KZM45:KZP45"/>
    <mergeCell ref="KZQ45:KZT45"/>
    <mergeCell ref="KZU45:KZX45"/>
    <mergeCell ref="KZY45:LAB45"/>
    <mergeCell ref="LAC45:LAF45"/>
    <mergeCell ref="LAG45:LAJ45"/>
    <mergeCell ref="KYO45:KYR45"/>
    <mergeCell ref="KYS45:KYV45"/>
    <mergeCell ref="KYW45:KYZ45"/>
    <mergeCell ref="KZA45:KZD45"/>
    <mergeCell ref="KZE45:KZH45"/>
    <mergeCell ref="KZI45:KZL45"/>
    <mergeCell ref="KXQ45:KXT45"/>
    <mergeCell ref="KXU45:KXX45"/>
    <mergeCell ref="KXY45:KYB45"/>
    <mergeCell ref="KYC45:KYF45"/>
    <mergeCell ref="KYG45:KYJ45"/>
    <mergeCell ref="KYK45:KYN45"/>
    <mergeCell ref="KWS45:KWV45"/>
    <mergeCell ref="KWW45:KWZ45"/>
    <mergeCell ref="KXA45:KXD45"/>
    <mergeCell ref="KXE45:KXH45"/>
    <mergeCell ref="KXI45:KXL45"/>
    <mergeCell ref="KXM45:KXP45"/>
    <mergeCell ref="KVU45:KVX45"/>
    <mergeCell ref="KVY45:KWB45"/>
    <mergeCell ref="KWC45:KWF45"/>
    <mergeCell ref="KWG45:KWJ45"/>
    <mergeCell ref="KWK45:KWN45"/>
    <mergeCell ref="KWO45:KWR45"/>
    <mergeCell ref="KUW45:KUZ45"/>
    <mergeCell ref="KVA45:KVD45"/>
    <mergeCell ref="KVE45:KVH45"/>
    <mergeCell ref="KVI45:KVL45"/>
    <mergeCell ref="KVM45:KVP45"/>
    <mergeCell ref="KVQ45:KVT45"/>
    <mergeCell ref="KTY45:KUB45"/>
    <mergeCell ref="KUC45:KUF45"/>
    <mergeCell ref="KUG45:KUJ45"/>
    <mergeCell ref="KUK45:KUN45"/>
    <mergeCell ref="KUO45:KUR45"/>
    <mergeCell ref="KUS45:KUV45"/>
    <mergeCell ref="KTA45:KTD45"/>
    <mergeCell ref="KTE45:KTH45"/>
    <mergeCell ref="KTI45:KTL45"/>
    <mergeCell ref="KTM45:KTP45"/>
    <mergeCell ref="KTQ45:KTT45"/>
    <mergeCell ref="KTU45:KTX45"/>
    <mergeCell ref="KSC45:KSF45"/>
    <mergeCell ref="KSG45:KSJ45"/>
    <mergeCell ref="KSK45:KSN45"/>
    <mergeCell ref="KSO45:KSR45"/>
    <mergeCell ref="KSS45:KSV45"/>
    <mergeCell ref="KSW45:KSZ45"/>
    <mergeCell ref="KRE45:KRH45"/>
    <mergeCell ref="KRI45:KRL45"/>
    <mergeCell ref="KRM45:KRP45"/>
    <mergeCell ref="KRQ45:KRT45"/>
    <mergeCell ref="KRU45:KRX45"/>
    <mergeCell ref="KRY45:KSB45"/>
    <mergeCell ref="KQG45:KQJ45"/>
    <mergeCell ref="KQK45:KQN45"/>
    <mergeCell ref="KQO45:KQR45"/>
    <mergeCell ref="KQS45:KQV45"/>
    <mergeCell ref="KQW45:KQZ45"/>
    <mergeCell ref="KRA45:KRD45"/>
    <mergeCell ref="KPI45:KPL45"/>
    <mergeCell ref="KPM45:KPP45"/>
    <mergeCell ref="KPQ45:KPT45"/>
    <mergeCell ref="KPU45:KPX45"/>
    <mergeCell ref="KPY45:KQB45"/>
    <mergeCell ref="KQC45:KQF45"/>
    <mergeCell ref="KOK45:KON45"/>
    <mergeCell ref="KOO45:KOR45"/>
    <mergeCell ref="KOS45:KOV45"/>
    <mergeCell ref="KOW45:KOZ45"/>
    <mergeCell ref="KPA45:KPD45"/>
    <mergeCell ref="KPE45:KPH45"/>
    <mergeCell ref="KNM45:KNP45"/>
    <mergeCell ref="KNQ45:KNT45"/>
    <mergeCell ref="KNU45:KNX45"/>
    <mergeCell ref="KNY45:KOB45"/>
    <mergeCell ref="KOC45:KOF45"/>
    <mergeCell ref="KOG45:KOJ45"/>
    <mergeCell ref="KMO45:KMR45"/>
    <mergeCell ref="KMS45:KMV45"/>
    <mergeCell ref="KMW45:KMZ45"/>
    <mergeCell ref="KNA45:KND45"/>
    <mergeCell ref="KNE45:KNH45"/>
    <mergeCell ref="KNI45:KNL45"/>
    <mergeCell ref="KLQ45:KLT45"/>
    <mergeCell ref="KLU45:KLX45"/>
    <mergeCell ref="KLY45:KMB45"/>
    <mergeCell ref="KMC45:KMF45"/>
    <mergeCell ref="KMG45:KMJ45"/>
    <mergeCell ref="KMK45:KMN45"/>
    <mergeCell ref="KKS45:KKV45"/>
    <mergeCell ref="KKW45:KKZ45"/>
    <mergeCell ref="KLA45:KLD45"/>
    <mergeCell ref="KLE45:KLH45"/>
    <mergeCell ref="KLI45:KLL45"/>
    <mergeCell ref="KLM45:KLP45"/>
    <mergeCell ref="KJU45:KJX45"/>
    <mergeCell ref="KJY45:KKB45"/>
    <mergeCell ref="KKC45:KKF45"/>
    <mergeCell ref="KKG45:KKJ45"/>
    <mergeCell ref="KKK45:KKN45"/>
    <mergeCell ref="KKO45:KKR45"/>
    <mergeCell ref="KIW45:KIZ45"/>
    <mergeCell ref="KJA45:KJD45"/>
    <mergeCell ref="KJE45:KJH45"/>
    <mergeCell ref="KJI45:KJL45"/>
    <mergeCell ref="KJM45:KJP45"/>
    <mergeCell ref="KJQ45:KJT45"/>
    <mergeCell ref="KHY45:KIB45"/>
    <mergeCell ref="KIC45:KIF45"/>
    <mergeCell ref="KIG45:KIJ45"/>
    <mergeCell ref="KIK45:KIN45"/>
    <mergeCell ref="KIO45:KIR45"/>
    <mergeCell ref="KIS45:KIV45"/>
    <mergeCell ref="KHA45:KHD45"/>
    <mergeCell ref="KHE45:KHH45"/>
    <mergeCell ref="KHI45:KHL45"/>
    <mergeCell ref="KHM45:KHP45"/>
    <mergeCell ref="KHQ45:KHT45"/>
    <mergeCell ref="KHU45:KHX45"/>
    <mergeCell ref="KGC45:KGF45"/>
    <mergeCell ref="KGG45:KGJ45"/>
    <mergeCell ref="KGK45:KGN45"/>
    <mergeCell ref="KGO45:KGR45"/>
    <mergeCell ref="KGS45:KGV45"/>
    <mergeCell ref="KGW45:KGZ45"/>
    <mergeCell ref="KFE45:KFH45"/>
    <mergeCell ref="KFI45:KFL45"/>
    <mergeCell ref="KFM45:KFP45"/>
    <mergeCell ref="KFQ45:KFT45"/>
    <mergeCell ref="KFU45:KFX45"/>
    <mergeCell ref="KFY45:KGB45"/>
    <mergeCell ref="KEG45:KEJ45"/>
    <mergeCell ref="KEK45:KEN45"/>
    <mergeCell ref="KEO45:KER45"/>
    <mergeCell ref="KES45:KEV45"/>
    <mergeCell ref="KEW45:KEZ45"/>
    <mergeCell ref="KFA45:KFD45"/>
    <mergeCell ref="KDI45:KDL45"/>
    <mergeCell ref="KDM45:KDP45"/>
    <mergeCell ref="KDQ45:KDT45"/>
    <mergeCell ref="KDU45:KDX45"/>
    <mergeCell ref="KDY45:KEB45"/>
    <mergeCell ref="KEC45:KEF45"/>
    <mergeCell ref="KCK45:KCN45"/>
    <mergeCell ref="KCO45:KCR45"/>
    <mergeCell ref="KCS45:KCV45"/>
    <mergeCell ref="KCW45:KCZ45"/>
    <mergeCell ref="KDA45:KDD45"/>
    <mergeCell ref="KDE45:KDH45"/>
    <mergeCell ref="KBM45:KBP45"/>
    <mergeCell ref="KBQ45:KBT45"/>
    <mergeCell ref="KBU45:KBX45"/>
    <mergeCell ref="KBY45:KCB45"/>
    <mergeCell ref="KCC45:KCF45"/>
    <mergeCell ref="KCG45:KCJ45"/>
    <mergeCell ref="KAO45:KAR45"/>
    <mergeCell ref="KAS45:KAV45"/>
    <mergeCell ref="KAW45:KAZ45"/>
    <mergeCell ref="KBA45:KBD45"/>
    <mergeCell ref="KBE45:KBH45"/>
    <mergeCell ref="KBI45:KBL45"/>
    <mergeCell ref="JZQ45:JZT45"/>
    <mergeCell ref="JZU45:JZX45"/>
    <mergeCell ref="JZY45:KAB45"/>
    <mergeCell ref="KAC45:KAF45"/>
    <mergeCell ref="KAG45:KAJ45"/>
    <mergeCell ref="KAK45:KAN45"/>
    <mergeCell ref="JYS45:JYV45"/>
    <mergeCell ref="JYW45:JYZ45"/>
    <mergeCell ref="JZA45:JZD45"/>
    <mergeCell ref="JZE45:JZH45"/>
    <mergeCell ref="JZI45:JZL45"/>
    <mergeCell ref="JZM45:JZP45"/>
    <mergeCell ref="JXU45:JXX45"/>
    <mergeCell ref="JXY45:JYB45"/>
    <mergeCell ref="JYC45:JYF45"/>
    <mergeCell ref="JYG45:JYJ45"/>
    <mergeCell ref="JYK45:JYN45"/>
    <mergeCell ref="JYO45:JYR45"/>
    <mergeCell ref="JWW45:JWZ45"/>
    <mergeCell ref="JXA45:JXD45"/>
    <mergeCell ref="JXE45:JXH45"/>
    <mergeCell ref="JXI45:JXL45"/>
    <mergeCell ref="JXM45:JXP45"/>
    <mergeCell ref="JXQ45:JXT45"/>
    <mergeCell ref="JVY45:JWB45"/>
    <mergeCell ref="JWC45:JWF45"/>
    <mergeCell ref="JWG45:JWJ45"/>
    <mergeCell ref="JWK45:JWN45"/>
    <mergeCell ref="JWO45:JWR45"/>
    <mergeCell ref="JWS45:JWV45"/>
    <mergeCell ref="JVA45:JVD45"/>
    <mergeCell ref="JVE45:JVH45"/>
    <mergeCell ref="JVI45:JVL45"/>
    <mergeCell ref="JVM45:JVP45"/>
    <mergeCell ref="JVQ45:JVT45"/>
    <mergeCell ref="JVU45:JVX45"/>
    <mergeCell ref="JUC45:JUF45"/>
    <mergeCell ref="JUG45:JUJ45"/>
    <mergeCell ref="JUK45:JUN45"/>
    <mergeCell ref="JUO45:JUR45"/>
    <mergeCell ref="JUS45:JUV45"/>
    <mergeCell ref="JUW45:JUZ45"/>
    <mergeCell ref="JTE45:JTH45"/>
    <mergeCell ref="JTI45:JTL45"/>
    <mergeCell ref="JTM45:JTP45"/>
    <mergeCell ref="JTQ45:JTT45"/>
    <mergeCell ref="JTU45:JTX45"/>
    <mergeCell ref="JTY45:JUB45"/>
    <mergeCell ref="JSG45:JSJ45"/>
    <mergeCell ref="JSK45:JSN45"/>
    <mergeCell ref="JSO45:JSR45"/>
    <mergeCell ref="JSS45:JSV45"/>
    <mergeCell ref="JSW45:JSZ45"/>
    <mergeCell ref="JTA45:JTD45"/>
    <mergeCell ref="JRI45:JRL45"/>
    <mergeCell ref="JRM45:JRP45"/>
    <mergeCell ref="JRQ45:JRT45"/>
    <mergeCell ref="JRU45:JRX45"/>
    <mergeCell ref="JRY45:JSB45"/>
    <mergeCell ref="JSC45:JSF45"/>
    <mergeCell ref="JQK45:JQN45"/>
    <mergeCell ref="JQO45:JQR45"/>
    <mergeCell ref="JQS45:JQV45"/>
    <mergeCell ref="JQW45:JQZ45"/>
    <mergeCell ref="JRA45:JRD45"/>
    <mergeCell ref="JRE45:JRH45"/>
    <mergeCell ref="JPM45:JPP45"/>
    <mergeCell ref="JPQ45:JPT45"/>
    <mergeCell ref="JPU45:JPX45"/>
    <mergeCell ref="JPY45:JQB45"/>
    <mergeCell ref="JQC45:JQF45"/>
    <mergeCell ref="JQG45:JQJ45"/>
    <mergeCell ref="JOO45:JOR45"/>
    <mergeCell ref="JOS45:JOV45"/>
    <mergeCell ref="JOW45:JOZ45"/>
    <mergeCell ref="JPA45:JPD45"/>
    <mergeCell ref="JPE45:JPH45"/>
    <mergeCell ref="JPI45:JPL45"/>
    <mergeCell ref="JNQ45:JNT45"/>
    <mergeCell ref="JNU45:JNX45"/>
    <mergeCell ref="JNY45:JOB45"/>
    <mergeCell ref="JOC45:JOF45"/>
    <mergeCell ref="JOG45:JOJ45"/>
    <mergeCell ref="JOK45:JON45"/>
    <mergeCell ref="JMS45:JMV45"/>
    <mergeCell ref="JMW45:JMZ45"/>
    <mergeCell ref="JNA45:JND45"/>
    <mergeCell ref="JNE45:JNH45"/>
    <mergeCell ref="JNI45:JNL45"/>
    <mergeCell ref="JNM45:JNP45"/>
    <mergeCell ref="JLU45:JLX45"/>
    <mergeCell ref="JLY45:JMB45"/>
    <mergeCell ref="JMC45:JMF45"/>
    <mergeCell ref="JMG45:JMJ45"/>
    <mergeCell ref="JMK45:JMN45"/>
    <mergeCell ref="JMO45:JMR45"/>
    <mergeCell ref="JKW45:JKZ45"/>
    <mergeCell ref="JLA45:JLD45"/>
    <mergeCell ref="JLE45:JLH45"/>
    <mergeCell ref="JLI45:JLL45"/>
    <mergeCell ref="JLM45:JLP45"/>
    <mergeCell ref="JLQ45:JLT45"/>
    <mergeCell ref="JJY45:JKB45"/>
    <mergeCell ref="JKC45:JKF45"/>
    <mergeCell ref="JKG45:JKJ45"/>
    <mergeCell ref="JKK45:JKN45"/>
    <mergeCell ref="JKO45:JKR45"/>
    <mergeCell ref="JKS45:JKV45"/>
    <mergeCell ref="JJA45:JJD45"/>
    <mergeCell ref="JJE45:JJH45"/>
    <mergeCell ref="JJI45:JJL45"/>
    <mergeCell ref="JJM45:JJP45"/>
    <mergeCell ref="JJQ45:JJT45"/>
    <mergeCell ref="JJU45:JJX45"/>
    <mergeCell ref="JIC45:JIF45"/>
    <mergeCell ref="JIG45:JIJ45"/>
    <mergeCell ref="JIK45:JIN45"/>
    <mergeCell ref="JIO45:JIR45"/>
    <mergeCell ref="JIS45:JIV45"/>
    <mergeCell ref="JIW45:JIZ45"/>
    <mergeCell ref="JHE45:JHH45"/>
    <mergeCell ref="JHI45:JHL45"/>
    <mergeCell ref="JHM45:JHP45"/>
    <mergeCell ref="JHQ45:JHT45"/>
    <mergeCell ref="JHU45:JHX45"/>
    <mergeCell ref="JHY45:JIB45"/>
    <mergeCell ref="JGG45:JGJ45"/>
    <mergeCell ref="JGK45:JGN45"/>
    <mergeCell ref="JGO45:JGR45"/>
    <mergeCell ref="JGS45:JGV45"/>
    <mergeCell ref="JGW45:JGZ45"/>
    <mergeCell ref="JHA45:JHD45"/>
    <mergeCell ref="JFI45:JFL45"/>
    <mergeCell ref="JFM45:JFP45"/>
    <mergeCell ref="JFQ45:JFT45"/>
    <mergeCell ref="JFU45:JFX45"/>
    <mergeCell ref="JFY45:JGB45"/>
    <mergeCell ref="JGC45:JGF45"/>
    <mergeCell ref="JEK45:JEN45"/>
    <mergeCell ref="JEO45:JER45"/>
    <mergeCell ref="JES45:JEV45"/>
    <mergeCell ref="JEW45:JEZ45"/>
    <mergeCell ref="JFA45:JFD45"/>
    <mergeCell ref="JFE45:JFH45"/>
    <mergeCell ref="JDM45:JDP45"/>
    <mergeCell ref="JDQ45:JDT45"/>
    <mergeCell ref="JDU45:JDX45"/>
    <mergeCell ref="JDY45:JEB45"/>
    <mergeCell ref="JEC45:JEF45"/>
    <mergeCell ref="JEG45:JEJ45"/>
    <mergeCell ref="JCO45:JCR45"/>
    <mergeCell ref="JCS45:JCV45"/>
    <mergeCell ref="JCW45:JCZ45"/>
    <mergeCell ref="JDA45:JDD45"/>
    <mergeCell ref="JDE45:JDH45"/>
    <mergeCell ref="JDI45:JDL45"/>
    <mergeCell ref="JBQ45:JBT45"/>
    <mergeCell ref="JBU45:JBX45"/>
    <mergeCell ref="JBY45:JCB45"/>
    <mergeCell ref="JCC45:JCF45"/>
    <mergeCell ref="JCG45:JCJ45"/>
    <mergeCell ref="JCK45:JCN45"/>
    <mergeCell ref="JAS45:JAV45"/>
    <mergeCell ref="JAW45:JAZ45"/>
    <mergeCell ref="JBA45:JBD45"/>
    <mergeCell ref="JBE45:JBH45"/>
    <mergeCell ref="JBI45:JBL45"/>
    <mergeCell ref="JBM45:JBP45"/>
    <mergeCell ref="IZU45:IZX45"/>
    <mergeCell ref="IZY45:JAB45"/>
    <mergeCell ref="JAC45:JAF45"/>
    <mergeCell ref="JAG45:JAJ45"/>
    <mergeCell ref="JAK45:JAN45"/>
    <mergeCell ref="JAO45:JAR45"/>
    <mergeCell ref="IYW45:IYZ45"/>
    <mergeCell ref="IZA45:IZD45"/>
    <mergeCell ref="IZE45:IZH45"/>
    <mergeCell ref="IZI45:IZL45"/>
    <mergeCell ref="IZM45:IZP45"/>
    <mergeCell ref="IZQ45:IZT45"/>
    <mergeCell ref="IXY45:IYB45"/>
    <mergeCell ref="IYC45:IYF45"/>
    <mergeCell ref="IYG45:IYJ45"/>
    <mergeCell ref="IYK45:IYN45"/>
    <mergeCell ref="IYO45:IYR45"/>
    <mergeCell ref="IYS45:IYV45"/>
    <mergeCell ref="IXA45:IXD45"/>
    <mergeCell ref="IXE45:IXH45"/>
    <mergeCell ref="IXI45:IXL45"/>
    <mergeCell ref="IXM45:IXP45"/>
    <mergeCell ref="IXQ45:IXT45"/>
    <mergeCell ref="IXU45:IXX45"/>
    <mergeCell ref="IWC45:IWF45"/>
    <mergeCell ref="IWG45:IWJ45"/>
    <mergeCell ref="IWK45:IWN45"/>
    <mergeCell ref="IWO45:IWR45"/>
    <mergeCell ref="IWS45:IWV45"/>
    <mergeCell ref="IWW45:IWZ45"/>
    <mergeCell ref="IVE45:IVH45"/>
    <mergeCell ref="IVI45:IVL45"/>
    <mergeCell ref="IVM45:IVP45"/>
    <mergeCell ref="IVQ45:IVT45"/>
    <mergeCell ref="IVU45:IVX45"/>
    <mergeCell ref="IVY45:IWB45"/>
    <mergeCell ref="IUG45:IUJ45"/>
    <mergeCell ref="IUK45:IUN45"/>
    <mergeCell ref="IUO45:IUR45"/>
    <mergeCell ref="IUS45:IUV45"/>
    <mergeCell ref="IUW45:IUZ45"/>
    <mergeCell ref="IVA45:IVD45"/>
    <mergeCell ref="ITI45:ITL45"/>
    <mergeCell ref="ITM45:ITP45"/>
    <mergeCell ref="ITQ45:ITT45"/>
    <mergeCell ref="ITU45:ITX45"/>
    <mergeCell ref="ITY45:IUB45"/>
    <mergeCell ref="IUC45:IUF45"/>
    <mergeCell ref="ISK45:ISN45"/>
    <mergeCell ref="ISO45:ISR45"/>
    <mergeCell ref="ISS45:ISV45"/>
    <mergeCell ref="ISW45:ISZ45"/>
    <mergeCell ref="ITA45:ITD45"/>
    <mergeCell ref="ITE45:ITH45"/>
    <mergeCell ref="IRM45:IRP45"/>
    <mergeCell ref="IRQ45:IRT45"/>
    <mergeCell ref="IRU45:IRX45"/>
    <mergeCell ref="IRY45:ISB45"/>
    <mergeCell ref="ISC45:ISF45"/>
    <mergeCell ref="ISG45:ISJ45"/>
    <mergeCell ref="IQO45:IQR45"/>
    <mergeCell ref="IQS45:IQV45"/>
    <mergeCell ref="IQW45:IQZ45"/>
    <mergeCell ref="IRA45:IRD45"/>
    <mergeCell ref="IRE45:IRH45"/>
    <mergeCell ref="IRI45:IRL45"/>
    <mergeCell ref="IPQ45:IPT45"/>
    <mergeCell ref="IPU45:IPX45"/>
    <mergeCell ref="IPY45:IQB45"/>
    <mergeCell ref="IQC45:IQF45"/>
    <mergeCell ref="IQG45:IQJ45"/>
    <mergeCell ref="IQK45:IQN45"/>
    <mergeCell ref="IOS45:IOV45"/>
    <mergeCell ref="IOW45:IOZ45"/>
    <mergeCell ref="IPA45:IPD45"/>
    <mergeCell ref="IPE45:IPH45"/>
    <mergeCell ref="IPI45:IPL45"/>
    <mergeCell ref="IPM45:IPP45"/>
    <mergeCell ref="INU45:INX45"/>
    <mergeCell ref="INY45:IOB45"/>
    <mergeCell ref="IOC45:IOF45"/>
    <mergeCell ref="IOG45:IOJ45"/>
    <mergeCell ref="IOK45:ION45"/>
    <mergeCell ref="IOO45:IOR45"/>
    <mergeCell ref="IMW45:IMZ45"/>
    <mergeCell ref="INA45:IND45"/>
    <mergeCell ref="INE45:INH45"/>
    <mergeCell ref="INI45:INL45"/>
    <mergeCell ref="INM45:INP45"/>
    <mergeCell ref="INQ45:INT45"/>
    <mergeCell ref="ILY45:IMB45"/>
    <mergeCell ref="IMC45:IMF45"/>
    <mergeCell ref="IMG45:IMJ45"/>
    <mergeCell ref="IMK45:IMN45"/>
    <mergeCell ref="IMO45:IMR45"/>
    <mergeCell ref="IMS45:IMV45"/>
    <mergeCell ref="ILA45:ILD45"/>
    <mergeCell ref="ILE45:ILH45"/>
    <mergeCell ref="ILI45:ILL45"/>
    <mergeCell ref="ILM45:ILP45"/>
    <mergeCell ref="ILQ45:ILT45"/>
    <mergeCell ref="ILU45:ILX45"/>
    <mergeCell ref="IKC45:IKF45"/>
    <mergeCell ref="IKG45:IKJ45"/>
    <mergeCell ref="IKK45:IKN45"/>
    <mergeCell ref="IKO45:IKR45"/>
    <mergeCell ref="IKS45:IKV45"/>
    <mergeCell ref="IKW45:IKZ45"/>
    <mergeCell ref="IJE45:IJH45"/>
    <mergeCell ref="IJI45:IJL45"/>
    <mergeCell ref="IJM45:IJP45"/>
    <mergeCell ref="IJQ45:IJT45"/>
    <mergeCell ref="IJU45:IJX45"/>
    <mergeCell ref="IJY45:IKB45"/>
    <mergeCell ref="IIG45:IIJ45"/>
    <mergeCell ref="IIK45:IIN45"/>
    <mergeCell ref="IIO45:IIR45"/>
    <mergeCell ref="IIS45:IIV45"/>
    <mergeCell ref="IIW45:IIZ45"/>
    <mergeCell ref="IJA45:IJD45"/>
    <mergeCell ref="IHI45:IHL45"/>
    <mergeCell ref="IHM45:IHP45"/>
    <mergeCell ref="IHQ45:IHT45"/>
    <mergeCell ref="IHU45:IHX45"/>
    <mergeCell ref="IHY45:IIB45"/>
    <mergeCell ref="IIC45:IIF45"/>
    <mergeCell ref="IGK45:IGN45"/>
    <mergeCell ref="IGO45:IGR45"/>
    <mergeCell ref="IGS45:IGV45"/>
    <mergeCell ref="IGW45:IGZ45"/>
    <mergeCell ref="IHA45:IHD45"/>
    <mergeCell ref="IHE45:IHH45"/>
    <mergeCell ref="IFM45:IFP45"/>
    <mergeCell ref="IFQ45:IFT45"/>
    <mergeCell ref="IFU45:IFX45"/>
    <mergeCell ref="IFY45:IGB45"/>
    <mergeCell ref="IGC45:IGF45"/>
    <mergeCell ref="IGG45:IGJ45"/>
    <mergeCell ref="IEO45:IER45"/>
    <mergeCell ref="IES45:IEV45"/>
    <mergeCell ref="IEW45:IEZ45"/>
    <mergeCell ref="IFA45:IFD45"/>
    <mergeCell ref="IFE45:IFH45"/>
    <mergeCell ref="IFI45:IFL45"/>
    <mergeCell ref="IDQ45:IDT45"/>
    <mergeCell ref="IDU45:IDX45"/>
    <mergeCell ref="IDY45:IEB45"/>
    <mergeCell ref="IEC45:IEF45"/>
    <mergeCell ref="IEG45:IEJ45"/>
    <mergeCell ref="IEK45:IEN45"/>
    <mergeCell ref="ICS45:ICV45"/>
    <mergeCell ref="ICW45:ICZ45"/>
    <mergeCell ref="IDA45:IDD45"/>
    <mergeCell ref="IDE45:IDH45"/>
    <mergeCell ref="IDI45:IDL45"/>
    <mergeCell ref="IDM45:IDP45"/>
    <mergeCell ref="IBU45:IBX45"/>
    <mergeCell ref="IBY45:ICB45"/>
    <mergeCell ref="ICC45:ICF45"/>
    <mergeCell ref="ICG45:ICJ45"/>
    <mergeCell ref="ICK45:ICN45"/>
    <mergeCell ref="ICO45:ICR45"/>
    <mergeCell ref="IAW45:IAZ45"/>
    <mergeCell ref="IBA45:IBD45"/>
    <mergeCell ref="IBE45:IBH45"/>
    <mergeCell ref="IBI45:IBL45"/>
    <mergeCell ref="IBM45:IBP45"/>
    <mergeCell ref="IBQ45:IBT45"/>
    <mergeCell ref="HZY45:IAB45"/>
    <mergeCell ref="IAC45:IAF45"/>
    <mergeCell ref="IAG45:IAJ45"/>
    <mergeCell ref="IAK45:IAN45"/>
    <mergeCell ref="IAO45:IAR45"/>
    <mergeCell ref="IAS45:IAV45"/>
    <mergeCell ref="HZA45:HZD45"/>
    <mergeCell ref="HZE45:HZH45"/>
    <mergeCell ref="HZI45:HZL45"/>
    <mergeCell ref="HZM45:HZP45"/>
    <mergeCell ref="HZQ45:HZT45"/>
    <mergeCell ref="HZU45:HZX45"/>
    <mergeCell ref="HYC45:HYF45"/>
    <mergeCell ref="HYG45:HYJ45"/>
    <mergeCell ref="HYK45:HYN45"/>
    <mergeCell ref="HYO45:HYR45"/>
    <mergeCell ref="HYS45:HYV45"/>
    <mergeCell ref="HYW45:HYZ45"/>
    <mergeCell ref="HXE45:HXH45"/>
    <mergeCell ref="HXI45:HXL45"/>
    <mergeCell ref="HXM45:HXP45"/>
    <mergeCell ref="HXQ45:HXT45"/>
    <mergeCell ref="HXU45:HXX45"/>
    <mergeCell ref="HXY45:HYB45"/>
    <mergeCell ref="HWG45:HWJ45"/>
    <mergeCell ref="HWK45:HWN45"/>
    <mergeCell ref="HWO45:HWR45"/>
    <mergeCell ref="HWS45:HWV45"/>
    <mergeCell ref="HWW45:HWZ45"/>
    <mergeCell ref="HXA45:HXD45"/>
    <mergeCell ref="HVI45:HVL45"/>
    <mergeCell ref="HVM45:HVP45"/>
    <mergeCell ref="HVQ45:HVT45"/>
    <mergeCell ref="HVU45:HVX45"/>
    <mergeCell ref="HVY45:HWB45"/>
    <mergeCell ref="HWC45:HWF45"/>
    <mergeCell ref="HUK45:HUN45"/>
    <mergeCell ref="HUO45:HUR45"/>
    <mergeCell ref="HUS45:HUV45"/>
    <mergeCell ref="HUW45:HUZ45"/>
    <mergeCell ref="HVA45:HVD45"/>
    <mergeCell ref="HVE45:HVH45"/>
    <mergeCell ref="HTM45:HTP45"/>
    <mergeCell ref="HTQ45:HTT45"/>
    <mergeCell ref="HTU45:HTX45"/>
    <mergeCell ref="HTY45:HUB45"/>
    <mergeCell ref="HUC45:HUF45"/>
    <mergeCell ref="HUG45:HUJ45"/>
    <mergeCell ref="HSO45:HSR45"/>
    <mergeCell ref="HSS45:HSV45"/>
    <mergeCell ref="HSW45:HSZ45"/>
    <mergeCell ref="HTA45:HTD45"/>
    <mergeCell ref="HTE45:HTH45"/>
    <mergeCell ref="HTI45:HTL45"/>
    <mergeCell ref="HRQ45:HRT45"/>
    <mergeCell ref="HRU45:HRX45"/>
    <mergeCell ref="HRY45:HSB45"/>
    <mergeCell ref="HSC45:HSF45"/>
    <mergeCell ref="HSG45:HSJ45"/>
    <mergeCell ref="HSK45:HSN45"/>
    <mergeCell ref="HQS45:HQV45"/>
    <mergeCell ref="HQW45:HQZ45"/>
    <mergeCell ref="HRA45:HRD45"/>
    <mergeCell ref="HRE45:HRH45"/>
    <mergeCell ref="HRI45:HRL45"/>
    <mergeCell ref="HRM45:HRP45"/>
    <mergeCell ref="HPU45:HPX45"/>
    <mergeCell ref="HPY45:HQB45"/>
    <mergeCell ref="HQC45:HQF45"/>
    <mergeCell ref="HQG45:HQJ45"/>
    <mergeCell ref="HQK45:HQN45"/>
    <mergeCell ref="HQO45:HQR45"/>
    <mergeCell ref="HOW45:HOZ45"/>
    <mergeCell ref="HPA45:HPD45"/>
    <mergeCell ref="HPE45:HPH45"/>
    <mergeCell ref="HPI45:HPL45"/>
    <mergeCell ref="HPM45:HPP45"/>
    <mergeCell ref="HPQ45:HPT45"/>
    <mergeCell ref="HNY45:HOB45"/>
    <mergeCell ref="HOC45:HOF45"/>
    <mergeCell ref="HOG45:HOJ45"/>
    <mergeCell ref="HOK45:HON45"/>
    <mergeCell ref="HOO45:HOR45"/>
    <mergeCell ref="HOS45:HOV45"/>
    <mergeCell ref="HNA45:HND45"/>
    <mergeCell ref="HNE45:HNH45"/>
    <mergeCell ref="HNI45:HNL45"/>
    <mergeCell ref="HNM45:HNP45"/>
    <mergeCell ref="HNQ45:HNT45"/>
    <mergeCell ref="HNU45:HNX45"/>
    <mergeCell ref="HMC45:HMF45"/>
    <mergeCell ref="HMG45:HMJ45"/>
    <mergeCell ref="HMK45:HMN45"/>
    <mergeCell ref="HMO45:HMR45"/>
    <mergeCell ref="HMS45:HMV45"/>
    <mergeCell ref="HMW45:HMZ45"/>
    <mergeCell ref="HLE45:HLH45"/>
    <mergeCell ref="HLI45:HLL45"/>
    <mergeCell ref="HLM45:HLP45"/>
    <mergeCell ref="HLQ45:HLT45"/>
    <mergeCell ref="HLU45:HLX45"/>
    <mergeCell ref="HLY45:HMB45"/>
    <mergeCell ref="HKG45:HKJ45"/>
    <mergeCell ref="HKK45:HKN45"/>
    <mergeCell ref="HKO45:HKR45"/>
    <mergeCell ref="HKS45:HKV45"/>
    <mergeCell ref="HKW45:HKZ45"/>
    <mergeCell ref="HLA45:HLD45"/>
    <mergeCell ref="HJI45:HJL45"/>
    <mergeCell ref="HJM45:HJP45"/>
    <mergeCell ref="HJQ45:HJT45"/>
    <mergeCell ref="HJU45:HJX45"/>
    <mergeCell ref="HJY45:HKB45"/>
    <mergeCell ref="HKC45:HKF45"/>
    <mergeCell ref="HIK45:HIN45"/>
    <mergeCell ref="HIO45:HIR45"/>
    <mergeCell ref="HIS45:HIV45"/>
    <mergeCell ref="HIW45:HIZ45"/>
    <mergeCell ref="HJA45:HJD45"/>
    <mergeCell ref="HJE45:HJH45"/>
    <mergeCell ref="HHM45:HHP45"/>
    <mergeCell ref="HHQ45:HHT45"/>
    <mergeCell ref="HHU45:HHX45"/>
    <mergeCell ref="HHY45:HIB45"/>
    <mergeCell ref="HIC45:HIF45"/>
    <mergeCell ref="HIG45:HIJ45"/>
    <mergeCell ref="HGO45:HGR45"/>
    <mergeCell ref="HGS45:HGV45"/>
    <mergeCell ref="HGW45:HGZ45"/>
    <mergeCell ref="HHA45:HHD45"/>
    <mergeCell ref="HHE45:HHH45"/>
    <mergeCell ref="HHI45:HHL45"/>
    <mergeCell ref="HFQ45:HFT45"/>
    <mergeCell ref="HFU45:HFX45"/>
    <mergeCell ref="HFY45:HGB45"/>
    <mergeCell ref="HGC45:HGF45"/>
    <mergeCell ref="HGG45:HGJ45"/>
    <mergeCell ref="HGK45:HGN45"/>
    <mergeCell ref="HES45:HEV45"/>
    <mergeCell ref="HEW45:HEZ45"/>
    <mergeCell ref="HFA45:HFD45"/>
    <mergeCell ref="HFE45:HFH45"/>
    <mergeCell ref="HFI45:HFL45"/>
    <mergeCell ref="HFM45:HFP45"/>
    <mergeCell ref="HDU45:HDX45"/>
    <mergeCell ref="HDY45:HEB45"/>
    <mergeCell ref="HEC45:HEF45"/>
    <mergeCell ref="HEG45:HEJ45"/>
    <mergeCell ref="HEK45:HEN45"/>
    <mergeCell ref="HEO45:HER45"/>
    <mergeCell ref="HCW45:HCZ45"/>
    <mergeCell ref="HDA45:HDD45"/>
    <mergeCell ref="HDE45:HDH45"/>
    <mergeCell ref="HDI45:HDL45"/>
    <mergeCell ref="HDM45:HDP45"/>
    <mergeCell ref="HDQ45:HDT45"/>
    <mergeCell ref="HBY45:HCB45"/>
    <mergeCell ref="HCC45:HCF45"/>
    <mergeCell ref="HCG45:HCJ45"/>
    <mergeCell ref="HCK45:HCN45"/>
    <mergeCell ref="HCO45:HCR45"/>
    <mergeCell ref="HCS45:HCV45"/>
    <mergeCell ref="HBA45:HBD45"/>
    <mergeCell ref="HBE45:HBH45"/>
    <mergeCell ref="HBI45:HBL45"/>
    <mergeCell ref="HBM45:HBP45"/>
    <mergeCell ref="HBQ45:HBT45"/>
    <mergeCell ref="HBU45:HBX45"/>
    <mergeCell ref="HAC45:HAF45"/>
    <mergeCell ref="HAG45:HAJ45"/>
    <mergeCell ref="HAK45:HAN45"/>
    <mergeCell ref="HAO45:HAR45"/>
    <mergeCell ref="HAS45:HAV45"/>
    <mergeCell ref="HAW45:HAZ45"/>
    <mergeCell ref="GZE45:GZH45"/>
    <mergeCell ref="GZI45:GZL45"/>
    <mergeCell ref="GZM45:GZP45"/>
    <mergeCell ref="GZQ45:GZT45"/>
    <mergeCell ref="GZU45:GZX45"/>
    <mergeCell ref="GZY45:HAB45"/>
    <mergeCell ref="GYG45:GYJ45"/>
    <mergeCell ref="GYK45:GYN45"/>
    <mergeCell ref="GYO45:GYR45"/>
    <mergeCell ref="GYS45:GYV45"/>
    <mergeCell ref="GYW45:GYZ45"/>
    <mergeCell ref="GZA45:GZD45"/>
    <mergeCell ref="GXI45:GXL45"/>
    <mergeCell ref="GXM45:GXP45"/>
    <mergeCell ref="GXQ45:GXT45"/>
    <mergeCell ref="GXU45:GXX45"/>
    <mergeCell ref="GXY45:GYB45"/>
    <mergeCell ref="GYC45:GYF45"/>
    <mergeCell ref="GWK45:GWN45"/>
    <mergeCell ref="GWO45:GWR45"/>
    <mergeCell ref="GWS45:GWV45"/>
    <mergeCell ref="GWW45:GWZ45"/>
    <mergeCell ref="GXA45:GXD45"/>
    <mergeCell ref="GXE45:GXH45"/>
    <mergeCell ref="GVM45:GVP45"/>
    <mergeCell ref="GVQ45:GVT45"/>
    <mergeCell ref="GVU45:GVX45"/>
    <mergeCell ref="GVY45:GWB45"/>
    <mergeCell ref="GWC45:GWF45"/>
    <mergeCell ref="GWG45:GWJ45"/>
    <mergeCell ref="GUO45:GUR45"/>
    <mergeCell ref="GUS45:GUV45"/>
    <mergeCell ref="GUW45:GUZ45"/>
    <mergeCell ref="GVA45:GVD45"/>
    <mergeCell ref="GVE45:GVH45"/>
    <mergeCell ref="GVI45:GVL45"/>
    <mergeCell ref="GTQ45:GTT45"/>
    <mergeCell ref="GTU45:GTX45"/>
    <mergeCell ref="GTY45:GUB45"/>
    <mergeCell ref="GUC45:GUF45"/>
    <mergeCell ref="GUG45:GUJ45"/>
    <mergeCell ref="GUK45:GUN45"/>
    <mergeCell ref="GSS45:GSV45"/>
    <mergeCell ref="GSW45:GSZ45"/>
    <mergeCell ref="GTA45:GTD45"/>
    <mergeCell ref="GTE45:GTH45"/>
    <mergeCell ref="GTI45:GTL45"/>
    <mergeCell ref="GTM45:GTP45"/>
    <mergeCell ref="GRU45:GRX45"/>
    <mergeCell ref="GRY45:GSB45"/>
    <mergeCell ref="GSC45:GSF45"/>
    <mergeCell ref="GSG45:GSJ45"/>
    <mergeCell ref="GSK45:GSN45"/>
    <mergeCell ref="GSO45:GSR45"/>
    <mergeCell ref="GQW45:GQZ45"/>
    <mergeCell ref="GRA45:GRD45"/>
    <mergeCell ref="GRE45:GRH45"/>
    <mergeCell ref="GRI45:GRL45"/>
    <mergeCell ref="GRM45:GRP45"/>
    <mergeCell ref="GRQ45:GRT45"/>
    <mergeCell ref="GPY45:GQB45"/>
    <mergeCell ref="GQC45:GQF45"/>
    <mergeCell ref="GQG45:GQJ45"/>
    <mergeCell ref="GQK45:GQN45"/>
    <mergeCell ref="GQO45:GQR45"/>
    <mergeCell ref="GQS45:GQV45"/>
    <mergeCell ref="GPA45:GPD45"/>
    <mergeCell ref="GPE45:GPH45"/>
    <mergeCell ref="GPI45:GPL45"/>
    <mergeCell ref="GPM45:GPP45"/>
    <mergeCell ref="GPQ45:GPT45"/>
    <mergeCell ref="GPU45:GPX45"/>
    <mergeCell ref="GOC45:GOF45"/>
    <mergeCell ref="GOG45:GOJ45"/>
    <mergeCell ref="GOK45:GON45"/>
    <mergeCell ref="GOO45:GOR45"/>
    <mergeCell ref="GOS45:GOV45"/>
    <mergeCell ref="GOW45:GOZ45"/>
    <mergeCell ref="GNE45:GNH45"/>
    <mergeCell ref="GNI45:GNL45"/>
    <mergeCell ref="GNM45:GNP45"/>
    <mergeCell ref="GNQ45:GNT45"/>
    <mergeCell ref="GNU45:GNX45"/>
    <mergeCell ref="GNY45:GOB45"/>
    <mergeCell ref="GMG45:GMJ45"/>
    <mergeCell ref="GMK45:GMN45"/>
    <mergeCell ref="GMO45:GMR45"/>
    <mergeCell ref="GMS45:GMV45"/>
    <mergeCell ref="GMW45:GMZ45"/>
    <mergeCell ref="GNA45:GND45"/>
    <mergeCell ref="GLI45:GLL45"/>
    <mergeCell ref="GLM45:GLP45"/>
    <mergeCell ref="GLQ45:GLT45"/>
    <mergeCell ref="GLU45:GLX45"/>
    <mergeCell ref="GLY45:GMB45"/>
    <mergeCell ref="GMC45:GMF45"/>
    <mergeCell ref="GKK45:GKN45"/>
    <mergeCell ref="GKO45:GKR45"/>
    <mergeCell ref="GKS45:GKV45"/>
    <mergeCell ref="GKW45:GKZ45"/>
    <mergeCell ref="GLA45:GLD45"/>
    <mergeCell ref="GLE45:GLH45"/>
    <mergeCell ref="GJM45:GJP45"/>
    <mergeCell ref="GJQ45:GJT45"/>
    <mergeCell ref="GJU45:GJX45"/>
    <mergeCell ref="GJY45:GKB45"/>
    <mergeCell ref="GKC45:GKF45"/>
    <mergeCell ref="GKG45:GKJ45"/>
    <mergeCell ref="GIO45:GIR45"/>
    <mergeCell ref="GIS45:GIV45"/>
    <mergeCell ref="GIW45:GIZ45"/>
    <mergeCell ref="GJA45:GJD45"/>
    <mergeCell ref="GJE45:GJH45"/>
    <mergeCell ref="GJI45:GJL45"/>
    <mergeCell ref="GHQ45:GHT45"/>
    <mergeCell ref="GHU45:GHX45"/>
    <mergeCell ref="GHY45:GIB45"/>
    <mergeCell ref="GIC45:GIF45"/>
    <mergeCell ref="GIG45:GIJ45"/>
    <mergeCell ref="GIK45:GIN45"/>
    <mergeCell ref="GGS45:GGV45"/>
    <mergeCell ref="GGW45:GGZ45"/>
    <mergeCell ref="GHA45:GHD45"/>
    <mergeCell ref="GHE45:GHH45"/>
    <mergeCell ref="GHI45:GHL45"/>
    <mergeCell ref="GHM45:GHP45"/>
    <mergeCell ref="GFU45:GFX45"/>
    <mergeCell ref="GFY45:GGB45"/>
    <mergeCell ref="GGC45:GGF45"/>
    <mergeCell ref="GGG45:GGJ45"/>
    <mergeCell ref="GGK45:GGN45"/>
    <mergeCell ref="GGO45:GGR45"/>
    <mergeCell ref="GEW45:GEZ45"/>
    <mergeCell ref="GFA45:GFD45"/>
    <mergeCell ref="GFE45:GFH45"/>
    <mergeCell ref="GFI45:GFL45"/>
    <mergeCell ref="GFM45:GFP45"/>
    <mergeCell ref="GFQ45:GFT45"/>
    <mergeCell ref="GDY45:GEB45"/>
    <mergeCell ref="GEC45:GEF45"/>
    <mergeCell ref="GEG45:GEJ45"/>
    <mergeCell ref="GEK45:GEN45"/>
    <mergeCell ref="GEO45:GER45"/>
    <mergeCell ref="GES45:GEV45"/>
    <mergeCell ref="GDA45:GDD45"/>
    <mergeCell ref="GDE45:GDH45"/>
    <mergeCell ref="GDI45:GDL45"/>
    <mergeCell ref="GDM45:GDP45"/>
    <mergeCell ref="GDQ45:GDT45"/>
    <mergeCell ref="GDU45:GDX45"/>
    <mergeCell ref="GCC45:GCF45"/>
    <mergeCell ref="GCG45:GCJ45"/>
    <mergeCell ref="GCK45:GCN45"/>
    <mergeCell ref="GCO45:GCR45"/>
    <mergeCell ref="GCS45:GCV45"/>
    <mergeCell ref="GCW45:GCZ45"/>
    <mergeCell ref="GBE45:GBH45"/>
    <mergeCell ref="GBI45:GBL45"/>
    <mergeCell ref="GBM45:GBP45"/>
    <mergeCell ref="GBQ45:GBT45"/>
    <mergeCell ref="GBU45:GBX45"/>
    <mergeCell ref="GBY45:GCB45"/>
    <mergeCell ref="GAG45:GAJ45"/>
    <mergeCell ref="GAK45:GAN45"/>
    <mergeCell ref="GAO45:GAR45"/>
    <mergeCell ref="GAS45:GAV45"/>
    <mergeCell ref="GAW45:GAZ45"/>
    <mergeCell ref="GBA45:GBD45"/>
    <mergeCell ref="FZI45:FZL45"/>
    <mergeCell ref="FZM45:FZP45"/>
    <mergeCell ref="FZQ45:FZT45"/>
    <mergeCell ref="FZU45:FZX45"/>
    <mergeCell ref="FZY45:GAB45"/>
    <mergeCell ref="GAC45:GAF45"/>
    <mergeCell ref="FYK45:FYN45"/>
    <mergeCell ref="FYO45:FYR45"/>
    <mergeCell ref="FYS45:FYV45"/>
    <mergeCell ref="FYW45:FYZ45"/>
    <mergeCell ref="FZA45:FZD45"/>
    <mergeCell ref="FZE45:FZH45"/>
    <mergeCell ref="FXM45:FXP45"/>
    <mergeCell ref="FXQ45:FXT45"/>
    <mergeCell ref="FXU45:FXX45"/>
    <mergeCell ref="FXY45:FYB45"/>
    <mergeCell ref="FYC45:FYF45"/>
    <mergeCell ref="FYG45:FYJ45"/>
    <mergeCell ref="FWO45:FWR45"/>
    <mergeCell ref="FWS45:FWV45"/>
    <mergeCell ref="FWW45:FWZ45"/>
    <mergeCell ref="FXA45:FXD45"/>
    <mergeCell ref="FXE45:FXH45"/>
    <mergeCell ref="FXI45:FXL45"/>
    <mergeCell ref="FVQ45:FVT45"/>
    <mergeCell ref="FVU45:FVX45"/>
    <mergeCell ref="FVY45:FWB45"/>
    <mergeCell ref="FWC45:FWF45"/>
    <mergeCell ref="FWG45:FWJ45"/>
    <mergeCell ref="FWK45:FWN45"/>
    <mergeCell ref="FUS45:FUV45"/>
    <mergeCell ref="FUW45:FUZ45"/>
    <mergeCell ref="FVA45:FVD45"/>
    <mergeCell ref="FVE45:FVH45"/>
    <mergeCell ref="FVI45:FVL45"/>
    <mergeCell ref="FVM45:FVP45"/>
    <mergeCell ref="FTU45:FTX45"/>
    <mergeCell ref="FTY45:FUB45"/>
    <mergeCell ref="FUC45:FUF45"/>
    <mergeCell ref="FUG45:FUJ45"/>
    <mergeCell ref="FUK45:FUN45"/>
    <mergeCell ref="FUO45:FUR45"/>
    <mergeCell ref="FSW45:FSZ45"/>
    <mergeCell ref="FTA45:FTD45"/>
    <mergeCell ref="FTE45:FTH45"/>
    <mergeCell ref="FTI45:FTL45"/>
    <mergeCell ref="FTM45:FTP45"/>
    <mergeCell ref="FTQ45:FTT45"/>
    <mergeCell ref="FRY45:FSB45"/>
    <mergeCell ref="FSC45:FSF45"/>
    <mergeCell ref="FSG45:FSJ45"/>
    <mergeCell ref="FSK45:FSN45"/>
    <mergeCell ref="FSO45:FSR45"/>
    <mergeCell ref="FSS45:FSV45"/>
    <mergeCell ref="FRA45:FRD45"/>
    <mergeCell ref="FRE45:FRH45"/>
    <mergeCell ref="FRI45:FRL45"/>
    <mergeCell ref="FRM45:FRP45"/>
    <mergeCell ref="FRQ45:FRT45"/>
    <mergeCell ref="FRU45:FRX45"/>
    <mergeCell ref="FQC45:FQF45"/>
    <mergeCell ref="FQG45:FQJ45"/>
    <mergeCell ref="FQK45:FQN45"/>
    <mergeCell ref="FQO45:FQR45"/>
    <mergeCell ref="FQS45:FQV45"/>
    <mergeCell ref="FQW45:FQZ45"/>
    <mergeCell ref="FPE45:FPH45"/>
    <mergeCell ref="FPI45:FPL45"/>
    <mergeCell ref="FPM45:FPP45"/>
    <mergeCell ref="FPQ45:FPT45"/>
    <mergeCell ref="FPU45:FPX45"/>
    <mergeCell ref="FPY45:FQB45"/>
    <mergeCell ref="FOG45:FOJ45"/>
    <mergeCell ref="FOK45:FON45"/>
    <mergeCell ref="FOO45:FOR45"/>
    <mergeCell ref="FOS45:FOV45"/>
    <mergeCell ref="FOW45:FOZ45"/>
    <mergeCell ref="FPA45:FPD45"/>
    <mergeCell ref="FNI45:FNL45"/>
    <mergeCell ref="FNM45:FNP45"/>
    <mergeCell ref="FNQ45:FNT45"/>
    <mergeCell ref="FNU45:FNX45"/>
    <mergeCell ref="FNY45:FOB45"/>
    <mergeCell ref="FOC45:FOF45"/>
    <mergeCell ref="FMK45:FMN45"/>
    <mergeCell ref="FMO45:FMR45"/>
    <mergeCell ref="FMS45:FMV45"/>
    <mergeCell ref="FMW45:FMZ45"/>
    <mergeCell ref="FNA45:FND45"/>
    <mergeCell ref="FNE45:FNH45"/>
    <mergeCell ref="FLM45:FLP45"/>
    <mergeCell ref="FLQ45:FLT45"/>
    <mergeCell ref="FLU45:FLX45"/>
    <mergeCell ref="FLY45:FMB45"/>
    <mergeCell ref="FMC45:FMF45"/>
    <mergeCell ref="FMG45:FMJ45"/>
    <mergeCell ref="FKO45:FKR45"/>
    <mergeCell ref="FKS45:FKV45"/>
    <mergeCell ref="FKW45:FKZ45"/>
    <mergeCell ref="FLA45:FLD45"/>
    <mergeCell ref="FLE45:FLH45"/>
    <mergeCell ref="FLI45:FLL45"/>
    <mergeCell ref="FJQ45:FJT45"/>
    <mergeCell ref="FJU45:FJX45"/>
    <mergeCell ref="FJY45:FKB45"/>
    <mergeCell ref="FKC45:FKF45"/>
    <mergeCell ref="FKG45:FKJ45"/>
    <mergeCell ref="FKK45:FKN45"/>
    <mergeCell ref="FIS45:FIV45"/>
    <mergeCell ref="FIW45:FIZ45"/>
    <mergeCell ref="FJA45:FJD45"/>
    <mergeCell ref="FJE45:FJH45"/>
    <mergeCell ref="FJI45:FJL45"/>
    <mergeCell ref="FJM45:FJP45"/>
    <mergeCell ref="FHU45:FHX45"/>
    <mergeCell ref="FHY45:FIB45"/>
    <mergeCell ref="FIC45:FIF45"/>
    <mergeCell ref="FIG45:FIJ45"/>
    <mergeCell ref="FIK45:FIN45"/>
    <mergeCell ref="FIO45:FIR45"/>
    <mergeCell ref="FGW45:FGZ45"/>
    <mergeCell ref="FHA45:FHD45"/>
    <mergeCell ref="FHE45:FHH45"/>
    <mergeCell ref="FHI45:FHL45"/>
    <mergeCell ref="FHM45:FHP45"/>
    <mergeCell ref="FHQ45:FHT45"/>
    <mergeCell ref="FFY45:FGB45"/>
    <mergeCell ref="FGC45:FGF45"/>
    <mergeCell ref="FGG45:FGJ45"/>
    <mergeCell ref="FGK45:FGN45"/>
    <mergeCell ref="FGO45:FGR45"/>
    <mergeCell ref="FGS45:FGV45"/>
    <mergeCell ref="FFA45:FFD45"/>
    <mergeCell ref="FFE45:FFH45"/>
    <mergeCell ref="FFI45:FFL45"/>
    <mergeCell ref="FFM45:FFP45"/>
    <mergeCell ref="FFQ45:FFT45"/>
    <mergeCell ref="FFU45:FFX45"/>
    <mergeCell ref="FEC45:FEF45"/>
    <mergeCell ref="FEG45:FEJ45"/>
    <mergeCell ref="FEK45:FEN45"/>
    <mergeCell ref="FEO45:FER45"/>
    <mergeCell ref="FES45:FEV45"/>
    <mergeCell ref="FEW45:FEZ45"/>
    <mergeCell ref="FDE45:FDH45"/>
    <mergeCell ref="FDI45:FDL45"/>
    <mergeCell ref="FDM45:FDP45"/>
    <mergeCell ref="FDQ45:FDT45"/>
    <mergeCell ref="FDU45:FDX45"/>
    <mergeCell ref="FDY45:FEB45"/>
    <mergeCell ref="FCG45:FCJ45"/>
    <mergeCell ref="FCK45:FCN45"/>
    <mergeCell ref="FCO45:FCR45"/>
    <mergeCell ref="FCS45:FCV45"/>
    <mergeCell ref="FCW45:FCZ45"/>
    <mergeCell ref="FDA45:FDD45"/>
    <mergeCell ref="FBI45:FBL45"/>
    <mergeCell ref="FBM45:FBP45"/>
    <mergeCell ref="FBQ45:FBT45"/>
    <mergeCell ref="FBU45:FBX45"/>
    <mergeCell ref="FBY45:FCB45"/>
    <mergeCell ref="FCC45:FCF45"/>
    <mergeCell ref="FAK45:FAN45"/>
    <mergeCell ref="FAO45:FAR45"/>
    <mergeCell ref="FAS45:FAV45"/>
    <mergeCell ref="FAW45:FAZ45"/>
    <mergeCell ref="FBA45:FBD45"/>
    <mergeCell ref="FBE45:FBH45"/>
    <mergeCell ref="EZM45:EZP45"/>
    <mergeCell ref="EZQ45:EZT45"/>
    <mergeCell ref="EZU45:EZX45"/>
    <mergeCell ref="EZY45:FAB45"/>
    <mergeCell ref="FAC45:FAF45"/>
    <mergeCell ref="FAG45:FAJ45"/>
    <mergeCell ref="EYO45:EYR45"/>
    <mergeCell ref="EYS45:EYV45"/>
    <mergeCell ref="EYW45:EYZ45"/>
    <mergeCell ref="EZA45:EZD45"/>
    <mergeCell ref="EZE45:EZH45"/>
    <mergeCell ref="EZI45:EZL45"/>
    <mergeCell ref="EXQ45:EXT45"/>
    <mergeCell ref="EXU45:EXX45"/>
    <mergeCell ref="EXY45:EYB45"/>
    <mergeCell ref="EYC45:EYF45"/>
    <mergeCell ref="EYG45:EYJ45"/>
    <mergeCell ref="EYK45:EYN45"/>
    <mergeCell ref="EWS45:EWV45"/>
    <mergeCell ref="EWW45:EWZ45"/>
    <mergeCell ref="EXA45:EXD45"/>
    <mergeCell ref="EXE45:EXH45"/>
    <mergeCell ref="EXI45:EXL45"/>
    <mergeCell ref="EXM45:EXP45"/>
    <mergeCell ref="EVU45:EVX45"/>
    <mergeCell ref="EVY45:EWB45"/>
    <mergeCell ref="EWC45:EWF45"/>
    <mergeCell ref="EWG45:EWJ45"/>
    <mergeCell ref="EWK45:EWN45"/>
    <mergeCell ref="EWO45:EWR45"/>
    <mergeCell ref="EUW45:EUZ45"/>
    <mergeCell ref="EVA45:EVD45"/>
    <mergeCell ref="EVE45:EVH45"/>
    <mergeCell ref="EVI45:EVL45"/>
    <mergeCell ref="EVM45:EVP45"/>
    <mergeCell ref="EVQ45:EVT45"/>
    <mergeCell ref="ETY45:EUB45"/>
    <mergeCell ref="EUC45:EUF45"/>
    <mergeCell ref="EUG45:EUJ45"/>
    <mergeCell ref="EUK45:EUN45"/>
    <mergeCell ref="EUO45:EUR45"/>
    <mergeCell ref="EUS45:EUV45"/>
    <mergeCell ref="ETA45:ETD45"/>
    <mergeCell ref="ETE45:ETH45"/>
    <mergeCell ref="ETI45:ETL45"/>
    <mergeCell ref="ETM45:ETP45"/>
    <mergeCell ref="ETQ45:ETT45"/>
    <mergeCell ref="ETU45:ETX45"/>
    <mergeCell ref="ESC45:ESF45"/>
    <mergeCell ref="ESG45:ESJ45"/>
    <mergeCell ref="ESK45:ESN45"/>
    <mergeCell ref="ESO45:ESR45"/>
    <mergeCell ref="ESS45:ESV45"/>
    <mergeCell ref="ESW45:ESZ45"/>
    <mergeCell ref="ERE45:ERH45"/>
    <mergeCell ref="ERI45:ERL45"/>
    <mergeCell ref="ERM45:ERP45"/>
    <mergeCell ref="ERQ45:ERT45"/>
    <mergeCell ref="ERU45:ERX45"/>
    <mergeCell ref="ERY45:ESB45"/>
    <mergeCell ref="EQG45:EQJ45"/>
    <mergeCell ref="EQK45:EQN45"/>
    <mergeCell ref="EQO45:EQR45"/>
    <mergeCell ref="EQS45:EQV45"/>
    <mergeCell ref="EQW45:EQZ45"/>
    <mergeCell ref="ERA45:ERD45"/>
    <mergeCell ref="EPI45:EPL45"/>
    <mergeCell ref="EPM45:EPP45"/>
    <mergeCell ref="EPQ45:EPT45"/>
    <mergeCell ref="EPU45:EPX45"/>
    <mergeCell ref="EPY45:EQB45"/>
    <mergeCell ref="EQC45:EQF45"/>
    <mergeCell ref="EOK45:EON45"/>
    <mergeCell ref="EOO45:EOR45"/>
    <mergeCell ref="EOS45:EOV45"/>
    <mergeCell ref="EOW45:EOZ45"/>
    <mergeCell ref="EPA45:EPD45"/>
    <mergeCell ref="EPE45:EPH45"/>
    <mergeCell ref="ENM45:ENP45"/>
    <mergeCell ref="ENQ45:ENT45"/>
    <mergeCell ref="ENU45:ENX45"/>
    <mergeCell ref="ENY45:EOB45"/>
    <mergeCell ref="EOC45:EOF45"/>
    <mergeCell ref="EOG45:EOJ45"/>
    <mergeCell ref="EMO45:EMR45"/>
    <mergeCell ref="EMS45:EMV45"/>
    <mergeCell ref="EMW45:EMZ45"/>
    <mergeCell ref="ENA45:END45"/>
    <mergeCell ref="ENE45:ENH45"/>
    <mergeCell ref="ENI45:ENL45"/>
    <mergeCell ref="ELQ45:ELT45"/>
    <mergeCell ref="ELU45:ELX45"/>
    <mergeCell ref="ELY45:EMB45"/>
    <mergeCell ref="EMC45:EMF45"/>
    <mergeCell ref="EMG45:EMJ45"/>
    <mergeCell ref="EMK45:EMN45"/>
    <mergeCell ref="EKS45:EKV45"/>
    <mergeCell ref="EKW45:EKZ45"/>
    <mergeCell ref="ELA45:ELD45"/>
    <mergeCell ref="ELE45:ELH45"/>
    <mergeCell ref="ELI45:ELL45"/>
    <mergeCell ref="ELM45:ELP45"/>
    <mergeCell ref="EJU45:EJX45"/>
    <mergeCell ref="EJY45:EKB45"/>
    <mergeCell ref="EKC45:EKF45"/>
    <mergeCell ref="EKG45:EKJ45"/>
    <mergeCell ref="EKK45:EKN45"/>
    <mergeCell ref="EKO45:EKR45"/>
    <mergeCell ref="EIW45:EIZ45"/>
    <mergeCell ref="EJA45:EJD45"/>
    <mergeCell ref="EJE45:EJH45"/>
    <mergeCell ref="EJI45:EJL45"/>
    <mergeCell ref="EJM45:EJP45"/>
    <mergeCell ref="EJQ45:EJT45"/>
    <mergeCell ref="EHY45:EIB45"/>
    <mergeCell ref="EIC45:EIF45"/>
    <mergeCell ref="EIG45:EIJ45"/>
    <mergeCell ref="EIK45:EIN45"/>
    <mergeCell ref="EIO45:EIR45"/>
    <mergeCell ref="EIS45:EIV45"/>
    <mergeCell ref="EHA45:EHD45"/>
    <mergeCell ref="EHE45:EHH45"/>
    <mergeCell ref="EHI45:EHL45"/>
    <mergeCell ref="EHM45:EHP45"/>
    <mergeCell ref="EHQ45:EHT45"/>
    <mergeCell ref="EHU45:EHX45"/>
    <mergeCell ref="EGC45:EGF45"/>
    <mergeCell ref="EGG45:EGJ45"/>
    <mergeCell ref="EGK45:EGN45"/>
    <mergeCell ref="EGO45:EGR45"/>
    <mergeCell ref="EGS45:EGV45"/>
    <mergeCell ref="EGW45:EGZ45"/>
    <mergeCell ref="EFE45:EFH45"/>
    <mergeCell ref="EFI45:EFL45"/>
    <mergeCell ref="EFM45:EFP45"/>
    <mergeCell ref="EFQ45:EFT45"/>
    <mergeCell ref="EFU45:EFX45"/>
    <mergeCell ref="EFY45:EGB45"/>
    <mergeCell ref="EEG45:EEJ45"/>
    <mergeCell ref="EEK45:EEN45"/>
    <mergeCell ref="EEO45:EER45"/>
    <mergeCell ref="EES45:EEV45"/>
    <mergeCell ref="EEW45:EEZ45"/>
    <mergeCell ref="EFA45:EFD45"/>
    <mergeCell ref="EDI45:EDL45"/>
    <mergeCell ref="EDM45:EDP45"/>
    <mergeCell ref="EDQ45:EDT45"/>
    <mergeCell ref="EDU45:EDX45"/>
    <mergeCell ref="EDY45:EEB45"/>
    <mergeCell ref="EEC45:EEF45"/>
    <mergeCell ref="ECK45:ECN45"/>
    <mergeCell ref="ECO45:ECR45"/>
    <mergeCell ref="ECS45:ECV45"/>
    <mergeCell ref="ECW45:ECZ45"/>
    <mergeCell ref="EDA45:EDD45"/>
    <mergeCell ref="EDE45:EDH45"/>
    <mergeCell ref="EBM45:EBP45"/>
    <mergeCell ref="EBQ45:EBT45"/>
    <mergeCell ref="EBU45:EBX45"/>
    <mergeCell ref="EBY45:ECB45"/>
    <mergeCell ref="ECC45:ECF45"/>
    <mergeCell ref="ECG45:ECJ45"/>
    <mergeCell ref="EAO45:EAR45"/>
    <mergeCell ref="EAS45:EAV45"/>
    <mergeCell ref="EAW45:EAZ45"/>
    <mergeCell ref="EBA45:EBD45"/>
    <mergeCell ref="EBE45:EBH45"/>
    <mergeCell ref="EBI45:EBL45"/>
    <mergeCell ref="DZQ45:DZT45"/>
    <mergeCell ref="DZU45:DZX45"/>
    <mergeCell ref="DZY45:EAB45"/>
    <mergeCell ref="EAC45:EAF45"/>
    <mergeCell ref="EAG45:EAJ45"/>
    <mergeCell ref="EAK45:EAN45"/>
    <mergeCell ref="DYS45:DYV45"/>
    <mergeCell ref="DYW45:DYZ45"/>
    <mergeCell ref="DZA45:DZD45"/>
    <mergeCell ref="DZE45:DZH45"/>
    <mergeCell ref="DZI45:DZL45"/>
    <mergeCell ref="DZM45:DZP45"/>
    <mergeCell ref="DXU45:DXX45"/>
    <mergeCell ref="DXY45:DYB45"/>
    <mergeCell ref="DYC45:DYF45"/>
    <mergeCell ref="DYG45:DYJ45"/>
    <mergeCell ref="DYK45:DYN45"/>
    <mergeCell ref="DYO45:DYR45"/>
    <mergeCell ref="DWW45:DWZ45"/>
    <mergeCell ref="DXA45:DXD45"/>
    <mergeCell ref="DXE45:DXH45"/>
    <mergeCell ref="DXI45:DXL45"/>
    <mergeCell ref="DXM45:DXP45"/>
    <mergeCell ref="DXQ45:DXT45"/>
    <mergeCell ref="DVY45:DWB45"/>
    <mergeCell ref="DWC45:DWF45"/>
    <mergeCell ref="DWG45:DWJ45"/>
    <mergeCell ref="DWK45:DWN45"/>
    <mergeCell ref="DWO45:DWR45"/>
    <mergeCell ref="DWS45:DWV45"/>
    <mergeCell ref="DVA45:DVD45"/>
    <mergeCell ref="DVE45:DVH45"/>
    <mergeCell ref="DVI45:DVL45"/>
    <mergeCell ref="DVM45:DVP45"/>
    <mergeCell ref="DVQ45:DVT45"/>
    <mergeCell ref="DVU45:DVX45"/>
    <mergeCell ref="DUC45:DUF45"/>
    <mergeCell ref="DUG45:DUJ45"/>
    <mergeCell ref="DUK45:DUN45"/>
    <mergeCell ref="DUO45:DUR45"/>
    <mergeCell ref="DUS45:DUV45"/>
    <mergeCell ref="DUW45:DUZ45"/>
    <mergeCell ref="DTE45:DTH45"/>
    <mergeCell ref="DTI45:DTL45"/>
    <mergeCell ref="DTM45:DTP45"/>
    <mergeCell ref="DTQ45:DTT45"/>
    <mergeCell ref="DTU45:DTX45"/>
    <mergeCell ref="DTY45:DUB45"/>
    <mergeCell ref="DSG45:DSJ45"/>
    <mergeCell ref="DSK45:DSN45"/>
    <mergeCell ref="DSO45:DSR45"/>
    <mergeCell ref="DSS45:DSV45"/>
    <mergeCell ref="DSW45:DSZ45"/>
    <mergeCell ref="DTA45:DTD45"/>
    <mergeCell ref="DRI45:DRL45"/>
    <mergeCell ref="DRM45:DRP45"/>
    <mergeCell ref="DRQ45:DRT45"/>
    <mergeCell ref="DRU45:DRX45"/>
    <mergeCell ref="DRY45:DSB45"/>
    <mergeCell ref="DSC45:DSF45"/>
    <mergeCell ref="DQK45:DQN45"/>
    <mergeCell ref="DQO45:DQR45"/>
    <mergeCell ref="DQS45:DQV45"/>
    <mergeCell ref="DQW45:DQZ45"/>
    <mergeCell ref="DRA45:DRD45"/>
    <mergeCell ref="DRE45:DRH45"/>
    <mergeCell ref="DPM45:DPP45"/>
    <mergeCell ref="DPQ45:DPT45"/>
    <mergeCell ref="DPU45:DPX45"/>
    <mergeCell ref="DPY45:DQB45"/>
    <mergeCell ref="DQC45:DQF45"/>
    <mergeCell ref="DQG45:DQJ45"/>
    <mergeCell ref="DOO45:DOR45"/>
    <mergeCell ref="DOS45:DOV45"/>
    <mergeCell ref="DOW45:DOZ45"/>
    <mergeCell ref="DPA45:DPD45"/>
    <mergeCell ref="DPE45:DPH45"/>
    <mergeCell ref="DPI45:DPL45"/>
    <mergeCell ref="DNQ45:DNT45"/>
    <mergeCell ref="DNU45:DNX45"/>
    <mergeCell ref="DNY45:DOB45"/>
    <mergeCell ref="DOC45:DOF45"/>
    <mergeCell ref="DOG45:DOJ45"/>
    <mergeCell ref="DOK45:DON45"/>
    <mergeCell ref="DMS45:DMV45"/>
    <mergeCell ref="DMW45:DMZ45"/>
    <mergeCell ref="DNA45:DND45"/>
    <mergeCell ref="DNE45:DNH45"/>
    <mergeCell ref="DNI45:DNL45"/>
    <mergeCell ref="DNM45:DNP45"/>
    <mergeCell ref="DLU45:DLX45"/>
    <mergeCell ref="DLY45:DMB45"/>
    <mergeCell ref="DMC45:DMF45"/>
    <mergeCell ref="DMG45:DMJ45"/>
    <mergeCell ref="DMK45:DMN45"/>
    <mergeCell ref="DMO45:DMR45"/>
    <mergeCell ref="DKW45:DKZ45"/>
    <mergeCell ref="DLA45:DLD45"/>
    <mergeCell ref="DLE45:DLH45"/>
    <mergeCell ref="DLI45:DLL45"/>
    <mergeCell ref="DLM45:DLP45"/>
    <mergeCell ref="DLQ45:DLT45"/>
    <mergeCell ref="DJY45:DKB45"/>
    <mergeCell ref="DKC45:DKF45"/>
    <mergeCell ref="DKG45:DKJ45"/>
    <mergeCell ref="DKK45:DKN45"/>
    <mergeCell ref="DKO45:DKR45"/>
    <mergeCell ref="DKS45:DKV45"/>
    <mergeCell ref="DJA45:DJD45"/>
    <mergeCell ref="DJE45:DJH45"/>
    <mergeCell ref="DJI45:DJL45"/>
    <mergeCell ref="DJM45:DJP45"/>
    <mergeCell ref="DJQ45:DJT45"/>
    <mergeCell ref="DJU45:DJX45"/>
    <mergeCell ref="DIC45:DIF45"/>
    <mergeCell ref="DIG45:DIJ45"/>
    <mergeCell ref="DIK45:DIN45"/>
    <mergeCell ref="DIO45:DIR45"/>
    <mergeCell ref="DIS45:DIV45"/>
    <mergeCell ref="DIW45:DIZ45"/>
    <mergeCell ref="DHE45:DHH45"/>
    <mergeCell ref="DHI45:DHL45"/>
    <mergeCell ref="DHM45:DHP45"/>
    <mergeCell ref="DHQ45:DHT45"/>
    <mergeCell ref="DHU45:DHX45"/>
    <mergeCell ref="DHY45:DIB45"/>
    <mergeCell ref="DGG45:DGJ45"/>
    <mergeCell ref="DGK45:DGN45"/>
    <mergeCell ref="DGO45:DGR45"/>
    <mergeCell ref="DGS45:DGV45"/>
    <mergeCell ref="DGW45:DGZ45"/>
    <mergeCell ref="DHA45:DHD45"/>
    <mergeCell ref="DFI45:DFL45"/>
    <mergeCell ref="DFM45:DFP45"/>
    <mergeCell ref="DFQ45:DFT45"/>
    <mergeCell ref="DFU45:DFX45"/>
    <mergeCell ref="DFY45:DGB45"/>
    <mergeCell ref="DGC45:DGF45"/>
    <mergeCell ref="DEK45:DEN45"/>
    <mergeCell ref="DEO45:DER45"/>
    <mergeCell ref="DES45:DEV45"/>
    <mergeCell ref="DEW45:DEZ45"/>
    <mergeCell ref="DFA45:DFD45"/>
    <mergeCell ref="DFE45:DFH45"/>
    <mergeCell ref="DDM45:DDP45"/>
    <mergeCell ref="DDQ45:DDT45"/>
    <mergeCell ref="DDU45:DDX45"/>
    <mergeCell ref="DDY45:DEB45"/>
    <mergeCell ref="DEC45:DEF45"/>
    <mergeCell ref="DEG45:DEJ45"/>
    <mergeCell ref="DCO45:DCR45"/>
    <mergeCell ref="DCS45:DCV45"/>
    <mergeCell ref="DCW45:DCZ45"/>
    <mergeCell ref="DDA45:DDD45"/>
    <mergeCell ref="DDE45:DDH45"/>
    <mergeCell ref="DDI45:DDL45"/>
    <mergeCell ref="DBQ45:DBT45"/>
    <mergeCell ref="DBU45:DBX45"/>
    <mergeCell ref="DBY45:DCB45"/>
    <mergeCell ref="DCC45:DCF45"/>
    <mergeCell ref="DCG45:DCJ45"/>
    <mergeCell ref="DCK45:DCN45"/>
    <mergeCell ref="DAS45:DAV45"/>
    <mergeCell ref="DAW45:DAZ45"/>
    <mergeCell ref="DBA45:DBD45"/>
    <mergeCell ref="DBE45:DBH45"/>
    <mergeCell ref="DBI45:DBL45"/>
    <mergeCell ref="DBM45:DBP45"/>
    <mergeCell ref="CZU45:CZX45"/>
    <mergeCell ref="CZY45:DAB45"/>
    <mergeCell ref="DAC45:DAF45"/>
    <mergeCell ref="DAG45:DAJ45"/>
    <mergeCell ref="DAK45:DAN45"/>
    <mergeCell ref="DAO45:DAR45"/>
    <mergeCell ref="CYW45:CYZ45"/>
    <mergeCell ref="CZA45:CZD45"/>
    <mergeCell ref="CZE45:CZH45"/>
    <mergeCell ref="CZI45:CZL45"/>
    <mergeCell ref="CZM45:CZP45"/>
    <mergeCell ref="CZQ45:CZT45"/>
    <mergeCell ref="CXY45:CYB45"/>
    <mergeCell ref="CYC45:CYF45"/>
    <mergeCell ref="CYG45:CYJ45"/>
    <mergeCell ref="CYK45:CYN45"/>
    <mergeCell ref="CYO45:CYR45"/>
    <mergeCell ref="CYS45:CYV45"/>
    <mergeCell ref="CXA45:CXD45"/>
    <mergeCell ref="CXE45:CXH45"/>
    <mergeCell ref="CXI45:CXL45"/>
    <mergeCell ref="CXM45:CXP45"/>
    <mergeCell ref="CXQ45:CXT45"/>
    <mergeCell ref="CXU45:CXX45"/>
    <mergeCell ref="CWC45:CWF45"/>
    <mergeCell ref="CWG45:CWJ45"/>
    <mergeCell ref="CWK45:CWN45"/>
    <mergeCell ref="CWO45:CWR45"/>
    <mergeCell ref="CWS45:CWV45"/>
    <mergeCell ref="CWW45:CWZ45"/>
    <mergeCell ref="CVE45:CVH45"/>
    <mergeCell ref="CVI45:CVL45"/>
    <mergeCell ref="CVM45:CVP45"/>
    <mergeCell ref="CVQ45:CVT45"/>
    <mergeCell ref="CVU45:CVX45"/>
    <mergeCell ref="CVY45:CWB45"/>
    <mergeCell ref="CUG45:CUJ45"/>
    <mergeCell ref="CUK45:CUN45"/>
    <mergeCell ref="CUO45:CUR45"/>
    <mergeCell ref="CUS45:CUV45"/>
    <mergeCell ref="CUW45:CUZ45"/>
    <mergeCell ref="CVA45:CVD45"/>
    <mergeCell ref="CTI45:CTL45"/>
    <mergeCell ref="CTM45:CTP45"/>
    <mergeCell ref="CTQ45:CTT45"/>
    <mergeCell ref="CTU45:CTX45"/>
    <mergeCell ref="CTY45:CUB45"/>
    <mergeCell ref="CUC45:CUF45"/>
    <mergeCell ref="CSK45:CSN45"/>
    <mergeCell ref="CSO45:CSR45"/>
    <mergeCell ref="CSS45:CSV45"/>
    <mergeCell ref="CSW45:CSZ45"/>
    <mergeCell ref="CTA45:CTD45"/>
    <mergeCell ref="CTE45:CTH45"/>
    <mergeCell ref="CRM45:CRP45"/>
    <mergeCell ref="CRQ45:CRT45"/>
    <mergeCell ref="CRU45:CRX45"/>
    <mergeCell ref="CRY45:CSB45"/>
    <mergeCell ref="CSC45:CSF45"/>
    <mergeCell ref="CSG45:CSJ45"/>
    <mergeCell ref="CQO45:CQR45"/>
    <mergeCell ref="CQS45:CQV45"/>
    <mergeCell ref="CQW45:CQZ45"/>
    <mergeCell ref="CRA45:CRD45"/>
    <mergeCell ref="CRE45:CRH45"/>
    <mergeCell ref="CRI45:CRL45"/>
    <mergeCell ref="CPQ45:CPT45"/>
    <mergeCell ref="CPU45:CPX45"/>
    <mergeCell ref="CPY45:CQB45"/>
    <mergeCell ref="CQC45:CQF45"/>
    <mergeCell ref="CQG45:CQJ45"/>
    <mergeCell ref="CQK45:CQN45"/>
    <mergeCell ref="COS45:COV45"/>
    <mergeCell ref="COW45:COZ45"/>
    <mergeCell ref="CPA45:CPD45"/>
    <mergeCell ref="CPE45:CPH45"/>
    <mergeCell ref="CPI45:CPL45"/>
    <mergeCell ref="CPM45:CPP45"/>
    <mergeCell ref="CNU45:CNX45"/>
    <mergeCell ref="CNY45:COB45"/>
    <mergeCell ref="COC45:COF45"/>
    <mergeCell ref="COG45:COJ45"/>
    <mergeCell ref="COK45:CON45"/>
    <mergeCell ref="COO45:COR45"/>
    <mergeCell ref="CMW45:CMZ45"/>
    <mergeCell ref="CNA45:CND45"/>
    <mergeCell ref="CNE45:CNH45"/>
    <mergeCell ref="CNI45:CNL45"/>
    <mergeCell ref="CNM45:CNP45"/>
    <mergeCell ref="CNQ45:CNT45"/>
    <mergeCell ref="CLY45:CMB45"/>
    <mergeCell ref="CMC45:CMF45"/>
    <mergeCell ref="CMG45:CMJ45"/>
    <mergeCell ref="CMK45:CMN45"/>
    <mergeCell ref="CMO45:CMR45"/>
    <mergeCell ref="CMS45:CMV45"/>
    <mergeCell ref="CLA45:CLD45"/>
    <mergeCell ref="CLE45:CLH45"/>
    <mergeCell ref="CLI45:CLL45"/>
    <mergeCell ref="CLM45:CLP45"/>
    <mergeCell ref="CLQ45:CLT45"/>
    <mergeCell ref="CLU45:CLX45"/>
    <mergeCell ref="CKC45:CKF45"/>
    <mergeCell ref="CKG45:CKJ45"/>
    <mergeCell ref="CKK45:CKN45"/>
    <mergeCell ref="CKO45:CKR45"/>
    <mergeCell ref="CKS45:CKV45"/>
    <mergeCell ref="CKW45:CKZ45"/>
    <mergeCell ref="CJE45:CJH45"/>
    <mergeCell ref="CJI45:CJL45"/>
    <mergeCell ref="CJM45:CJP45"/>
    <mergeCell ref="CJQ45:CJT45"/>
    <mergeCell ref="CJU45:CJX45"/>
    <mergeCell ref="CJY45:CKB45"/>
    <mergeCell ref="CIG45:CIJ45"/>
    <mergeCell ref="CIK45:CIN45"/>
    <mergeCell ref="CIO45:CIR45"/>
    <mergeCell ref="CIS45:CIV45"/>
    <mergeCell ref="CIW45:CIZ45"/>
    <mergeCell ref="CJA45:CJD45"/>
    <mergeCell ref="CHI45:CHL45"/>
    <mergeCell ref="CHM45:CHP45"/>
    <mergeCell ref="CHQ45:CHT45"/>
    <mergeCell ref="CHU45:CHX45"/>
    <mergeCell ref="CHY45:CIB45"/>
    <mergeCell ref="CIC45:CIF45"/>
    <mergeCell ref="CGK45:CGN45"/>
    <mergeCell ref="CGO45:CGR45"/>
    <mergeCell ref="CGS45:CGV45"/>
    <mergeCell ref="CGW45:CGZ45"/>
    <mergeCell ref="CHA45:CHD45"/>
    <mergeCell ref="CHE45:CHH45"/>
    <mergeCell ref="CFM45:CFP45"/>
    <mergeCell ref="CFQ45:CFT45"/>
    <mergeCell ref="CFU45:CFX45"/>
    <mergeCell ref="CFY45:CGB45"/>
    <mergeCell ref="CGC45:CGF45"/>
    <mergeCell ref="CGG45:CGJ45"/>
    <mergeCell ref="CEO45:CER45"/>
    <mergeCell ref="CES45:CEV45"/>
    <mergeCell ref="CEW45:CEZ45"/>
    <mergeCell ref="CFA45:CFD45"/>
    <mergeCell ref="CFE45:CFH45"/>
    <mergeCell ref="CFI45:CFL45"/>
    <mergeCell ref="CDQ45:CDT45"/>
    <mergeCell ref="CDU45:CDX45"/>
    <mergeCell ref="CDY45:CEB45"/>
    <mergeCell ref="CEC45:CEF45"/>
    <mergeCell ref="CEG45:CEJ45"/>
    <mergeCell ref="CEK45:CEN45"/>
    <mergeCell ref="CCS45:CCV45"/>
    <mergeCell ref="CCW45:CCZ45"/>
    <mergeCell ref="CDA45:CDD45"/>
    <mergeCell ref="CDE45:CDH45"/>
    <mergeCell ref="CDI45:CDL45"/>
    <mergeCell ref="CDM45:CDP45"/>
    <mergeCell ref="CBU45:CBX45"/>
    <mergeCell ref="CBY45:CCB45"/>
    <mergeCell ref="CCC45:CCF45"/>
    <mergeCell ref="CCG45:CCJ45"/>
    <mergeCell ref="CCK45:CCN45"/>
    <mergeCell ref="CCO45:CCR45"/>
    <mergeCell ref="CAW45:CAZ45"/>
    <mergeCell ref="CBA45:CBD45"/>
    <mergeCell ref="CBE45:CBH45"/>
    <mergeCell ref="CBI45:CBL45"/>
    <mergeCell ref="CBM45:CBP45"/>
    <mergeCell ref="CBQ45:CBT45"/>
    <mergeCell ref="BZY45:CAB45"/>
    <mergeCell ref="CAC45:CAF45"/>
    <mergeCell ref="CAG45:CAJ45"/>
    <mergeCell ref="CAK45:CAN45"/>
    <mergeCell ref="CAO45:CAR45"/>
    <mergeCell ref="CAS45:CAV45"/>
    <mergeCell ref="BZA45:BZD45"/>
    <mergeCell ref="BZE45:BZH45"/>
    <mergeCell ref="BZI45:BZL45"/>
    <mergeCell ref="BZM45:BZP45"/>
    <mergeCell ref="BZQ45:BZT45"/>
    <mergeCell ref="BZU45:BZX45"/>
    <mergeCell ref="BYC45:BYF45"/>
    <mergeCell ref="BYG45:BYJ45"/>
    <mergeCell ref="BYK45:BYN45"/>
    <mergeCell ref="BYO45:BYR45"/>
    <mergeCell ref="BYS45:BYV45"/>
    <mergeCell ref="BYW45:BYZ45"/>
    <mergeCell ref="BXE45:BXH45"/>
    <mergeCell ref="BXI45:BXL45"/>
    <mergeCell ref="BXM45:BXP45"/>
    <mergeCell ref="BXQ45:BXT45"/>
    <mergeCell ref="BXU45:BXX45"/>
    <mergeCell ref="BXY45:BYB45"/>
    <mergeCell ref="BWG45:BWJ45"/>
    <mergeCell ref="BWK45:BWN45"/>
    <mergeCell ref="BWO45:BWR45"/>
    <mergeCell ref="BWS45:BWV45"/>
    <mergeCell ref="BWW45:BWZ45"/>
    <mergeCell ref="BXA45:BXD45"/>
    <mergeCell ref="BVI45:BVL45"/>
    <mergeCell ref="BVM45:BVP45"/>
    <mergeCell ref="BVQ45:BVT45"/>
    <mergeCell ref="BVU45:BVX45"/>
    <mergeCell ref="BVY45:BWB45"/>
    <mergeCell ref="BWC45:BWF45"/>
    <mergeCell ref="BUK45:BUN45"/>
    <mergeCell ref="BUO45:BUR45"/>
    <mergeCell ref="BUS45:BUV45"/>
    <mergeCell ref="BUW45:BUZ45"/>
    <mergeCell ref="BVA45:BVD45"/>
    <mergeCell ref="BVE45:BVH45"/>
    <mergeCell ref="BTM45:BTP45"/>
    <mergeCell ref="BTQ45:BTT45"/>
    <mergeCell ref="BTU45:BTX45"/>
    <mergeCell ref="BTY45:BUB45"/>
    <mergeCell ref="BUC45:BUF45"/>
    <mergeCell ref="BUG45:BUJ45"/>
    <mergeCell ref="BSO45:BSR45"/>
    <mergeCell ref="BSS45:BSV45"/>
    <mergeCell ref="BSW45:BSZ45"/>
    <mergeCell ref="BTA45:BTD45"/>
    <mergeCell ref="BTE45:BTH45"/>
    <mergeCell ref="BTI45:BTL45"/>
    <mergeCell ref="BRQ45:BRT45"/>
    <mergeCell ref="BRU45:BRX45"/>
    <mergeCell ref="BRY45:BSB45"/>
    <mergeCell ref="BSC45:BSF45"/>
    <mergeCell ref="BSG45:BSJ45"/>
    <mergeCell ref="BSK45:BSN45"/>
    <mergeCell ref="BQS45:BQV45"/>
    <mergeCell ref="BQW45:BQZ45"/>
    <mergeCell ref="BRA45:BRD45"/>
    <mergeCell ref="BRE45:BRH45"/>
    <mergeCell ref="BRI45:BRL45"/>
    <mergeCell ref="BRM45:BRP45"/>
    <mergeCell ref="BPU45:BPX45"/>
    <mergeCell ref="BPY45:BQB45"/>
    <mergeCell ref="BQC45:BQF45"/>
    <mergeCell ref="BQG45:BQJ45"/>
    <mergeCell ref="BQK45:BQN45"/>
    <mergeCell ref="BQO45:BQR45"/>
    <mergeCell ref="BOW45:BOZ45"/>
    <mergeCell ref="BPA45:BPD45"/>
    <mergeCell ref="BPE45:BPH45"/>
    <mergeCell ref="BPI45:BPL45"/>
    <mergeCell ref="BPM45:BPP45"/>
    <mergeCell ref="BPQ45:BPT45"/>
    <mergeCell ref="BNY45:BOB45"/>
    <mergeCell ref="BOC45:BOF45"/>
    <mergeCell ref="BOG45:BOJ45"/>
    <mergeCell ref="BOK45:BON45"/>
    <mergeCell ref="BOO45:BOR45"/>
    <mergeCell ref="BOS45:BOV45"/>
    <mergeCell ref="BNA45:BND45"/>
    <mergeCell ref="BNE45:BNH45"/>
    <mergeCell ref="BNI45:BNL45"/>
    <mergeCell ref="BNM45:BNP45"/>
    <mergeCell ref="BNQ45:BNT45"/>
    <mergeCell ref="BNU45:BNX45"/>
    <mergeCell ref="BMC45:BMF45"/>
    <mergeCell ref="BMG45:BMJ45"/>
    <mergeCell ref="BMK45:BMN45"/>
    <mergeCell ref="BMO45:BMR45"/>
    <mergeCell ref="BMS45:BMV45"/>
    <mergeCell ref="BMW45:BMZ45"/>
    <mergeCell ref="BLE45:BLH45"/>
    <mergeCell ref="BLI45:BLL45"/>
    <mergeCell ref="BLM45:BLP45"/>
    <mergeCell ref="BLQ45:BLT45"/>
    <mergeCell ref="BLU45:BLX45"/>
    <mergeCell ref="BLY45:BMB45"/>
    <mergeCell ref="BKG45:BKJ45"/>
    <mergeCell ref="BKK45:BKN45"/>
    <mergeCell ref="BKO45:BKR45"/>
    <mergeCell ref="BKS45:BKV45"/>
    <mergeCell ref="BKW45:BKZ45"/>
    <mergeCell ref="BLA45:BLD45"/>
    <mergeCell ref="BJI45:BJL45"/>
    <mergeCell ref="BJM45:BJP45"/>
    <mergeCell ref="BJQ45:BJT45"/>
    <mergeCell ref="BJU45:BJX45"/>
    <mergeCell ref="BJY45:BKB45"/>
    <mergeCell ref="BKC45:BKF45"/>
    <mergeCell ref="BIK45:BIN45"/>
    <mergeCell ref="BIO45:BIR45"/>
    <mergeCell ref="BIS45:BIV45"/>
    <mergeCell ref="BIW45:BIZ45"/>
    <mergeCell ref="BJA45:BJD45"/>
    <mergeCell ref="BJE45:BJH45"/>
    <mergeCell ref="BHM45:BHP45"/>
    <mergeCell ref="BHQ45:BHT45"/>
    <mergeCell ref="BHU45:BHX45"/>
    <mergeCell ref="BHY45:BIB45"/>
    <mergeCell ref="BIC45:BIF45"/>
    <mergeCell ref="BIG45:BIJ45"/>
    <mergeCell ref="BGO45:BGR45"/>
    <mergeCell ref="BGS45:BGV45"/>
    <mergeCell ref="BGW45:BGZ45"/>
    <mergeCell ref="BHA45:BHD45"/>
    <mergeCell ref="BHE45:BHH45"/>
    <mergeCell ref="BHI45:BHL45"/>
    <mergeCell ref="BFQ45:BFT45"/>
    <mergeCell ref="BFU45:BFX45"/>
    <mergeCell ref="BFY45:BGB45"/>
    <mergeCell ref="BGC45:BGF45"/>
    <mergeCell ref="BGG45:BGJ45"/>
    <mergeCell ref="BGK45:BGN45"/>
    <mergeCell ref="BES45:BEV45"/>
    <mergeCell ref="BEW45:BEZ45"/>
    <mergeCell ref="BFA45:BFD45"/>
    <mergeCell ref="BFE45:BFH45"/>
    <mergeCell ref="BFI45:BFL45"/>
    <mergeCell ref="BFM45:BFP45"/>
    <mergeCell ref="BDU45:BDX45"/>
    <mergeCell ref="BDY45:BEB45"/>
    <mergeCell ref="BEC45:BEF45"/>
    <mergeCell ref="BEG45:BEJ45"/>
    <mergeCell ref="BEK45:BEN45"/>
    <mergeCell ref="BEO45:BER45"/>
    <mergeCell ref="BCW45:BCZ45"/>
    <mergeCell ref="BDA45:BDD45"/>
    <mergeCell ref="BDE45:BDH45"/>
    <mergeCell ref="BDI45:BDL45"/>
    <mergeCell ref="BDM45:BDP45"/>
    <mergeCell ref="BDQ45:BDT45"/>
    <mergeCell ref="BBY45:BCB45"/>
    <mergeCell ref="BCC45:BCF45"/>
    <mergeCell ref="BCG45:BCJ45"/>
    <mergeCell ref="BCK45:BCN45"/>
    <mergeCell ref="BCO45:BCR45"/>
    <mergeCell ref="BCS45:BCV45"/>
    <mergeCell ref="BBA45:BBD45"/>
    <mergeCell ref="BBE45:BBH45"/>
    <mergeCell ref="BBI45:BBL45"/>
    <mergeCell ref="BBM45:BBP45"/>
    <mergeCell ref="BBQ45:BBT45"/>
    <mergeCell ref="BBU45:BBX45"/>
    <mergeCell ref="BAC45:BAF45"/>
    <mergeCell ref="BAG45:BAJ45"/>
    <mergeCell ref="BAK45:BAN45"/>
    <mergeCell ref="BAO45:BAR45"/>
    <mergeCell ref="BAS45:BAV45"/>
    <mergeCell ref="BAW45:BAZ45"/>
    <mergeCell ref="AZE45:AZH45"/>
    <mergeCell ref="AZI45:AZL45"/>
    <mergeCell ref="AZM45:AZP45"/>
    <mergeCell ref="AZQ45:AZT45"/>
    <mergeCell ref="AZU45:AZX45"/>
    <mergeCell ref="AZY45:BAB45"/>
    <mergeCell ref="AYG45:AYJ45"/>
    <mergeCell ref="AYK45:AYN45"/>
    <mergeCell ref="AYO45:AYR45"/>
    <mergeCell ref="AYS45:AYV45"/>
    <mergeCell ref="AYW45:AYZ45"/>
    <mergeCell ref="AZA45:AZD45"/>
    <mergeCell ref="AXI45:AXL45"/>
    <mergeCell ref="AXM45:AXP45"/>
    <mergeCell ref="AXQ45:AXT45"/>
    <mergeCell ref="AXU45:AXX45"/>
    <mergeCell ref="AXY45:AYB45"/>
    <mergeCell ref="AYC45:AYF45"/>
    <mergeCell ref="AWK45:AWN45"/>
    <mergeCell ref="AWO45:AWR45"/>
    <mergeCell ref="AWS45:AWV45"/>
    <mergeCell ref="AWW45:AWZ45"/>
    <mergeCell ref="AXA45:AXD45"/>
    <mergeCell ref="AXE45:AXH45"/>
    <mergeCell ref="AVM45:AVP45"/>
    <mergeCell ref="AVQ45:AVT45"/>
    <mergeCell ref="AVU45:AVX45"/>
    <mergeCell ref="AVY45:AWB45"/>
    <mergeCell ref="AWC45:AWF45"/>
    <mergeCell ref="AWG45:AWJ45"/>
    <mergeCell ref="AUO45:AUR45"/>
    <mergeCell ref="AUS45:AUV45"/>
    <mergeCell ref="AUW45:AUZ45"/>
    <mergeCell ref="AVA45:AVD45"/>
    <mergeCell ref="AVE45:AVH45"/>
    <mergeCell ref="AVI45:AVL45"/>
    <mergeCell ref="ATQ45:ATT45"/>
    <mergeCell ref="ATU45:ATX45"/>
    <mergeCell ref="ATY45:AUB45"/>
    <mergeCell ref="AUC45:AUF45"/>
    <mergeCell ref="AUG45:AUJ45"/>
    <mergeCell ref="AUK45:AUN45"/>
    <mergeCell ref="ASS45:ASV45"/>
    <mergeCell ref="ASW45:ASZ45"/>
    <mergeCell ref="ATA45:ATD45"/>
    <mergeCell ref="ATE45:ATH45"/>
    <mergeCell ref="ATI45:ATL45"/>
    <mergeCell ref="ATM45:ATP45"/>
    <mergeCell ref="ARU45:ARX45"/>
    <mergeCell ref="ARY45:ASB45"/>
    <mergeCell ref="ASC45:ASF45"/>
    <mergeCell ref="ASG45:ASJ45"/>
    <mergeCell ref="ASK45:ASN45"/>
    <mergeCell ref="ASO45:ASR45"/>
    <mergeCell ref="AQW45:AQZ45"/>
    <mergeCell ref="ARA45:ARD45"/>
    <mergeCell ref="ARE45:ARH45"/>
    <mergeCell ref="ARI45:ARL45"/>
    <mergeCell ref="ARM45:ARP45"/>
    <mergeCell ref="ARQ45:ART45"/>
    <mergeCell ref="APY45:AQB45"/>
    <mergeCell ref="AQC45:AQF45"/>
    <mergeCell ref="AQG45:AQJ45"/>
    <mergeCell ref="AQK45:AQN45"/>
    <mergeCell ref="AQO45:AQR45"/>
    <mergeCell ref="AQS45:AQV45"/>
    <mergeCell ref="APA45:APD45"/>
    <mergeCell ref="APE45:APH45"/>
    <mergeCell ref="API45:APL45"/>
    <mergeCell ref="APM45:APP45"/>
    <mergeCell ref="APQ45:APT45"/>
    <mergeCell ref="APU45:APX45"/>
    <mergeCell ref="AOC45:AOF45"/>
    <mergeCell ref="AOG45:AOJ45"/>
    <mergeCell ref="AOK45:AON45"/>
    <mergeCell ref="AOO45:AOR45"/>
    <mergeCell ref="AOS45:AOV45"/>
    <mergeCell ref="AOW45:AOZ45"/>
    <mergeCell ref="ANE45:ANH45"/>
    <mergeCell ref="ANI45:ANL45"/>
    <mergeCell ref="ANM45:ANP45"/>
    <mergeCell ref="ANQ45:ANT45"/>
    <mergeCell ref="ANU45:ANX45"/>
    <mergeCell ref="ANY45:AOB45"/>
    <mergeCell ref="AMG45:AMJ45"/>
    <mergeCell ref="AMK45:AMN45"/>
    <mergeCell ref="AMO45:AMR45"/>
    <mergeCell ref="AMS45:AMV45"/>
    <mergeCell ref="AMW45:AMZ45"/>
    <mergeCell ref="ANA45:AND45"/>
    <mergeCell ref="ALI45:ALL45"/>
    <mergeCell ref="ALM45:ALP45"/>
    <mergeCell ref="ALQ45:ALT45"/>
    <mergeCell ref="ALU45:ALX45"/>
    <mergeCell ref="ALY45:AMB45"/>
    <mergeCell ref="AMC45:AMF45"/>
    <mergeCell ref="AKK45:AKN45"/>
    <mergeCell ref="AKO45:AKR45"/>
    <mergeCell ref="AKS45:AKV45"/>
    <mergeCell ref="AKW45:AKZ45"/>
    <mergeCell ref="ALA45:ALD45"/>
    <mergeCell ref="ALE45:ALH45"/>
    <mergeCell ref="AJM45:AJP45"/>
    <mergeCell ref="AJQ45:AJT45"/>
    <mergeCell ref="AJU45:AJX45"/>
    <mergeCell ref="AJY45:AKB45"/>
    <mergeCell ref="AKC45:AKF45"/>
    <mergeCell ref="AKG45:AKJ45"/>
    <mergeCell ref="AIO45:AIR45"/>
    <mergeCell ref="AIS45:AIV45"/>
    <mergeCell ref="AIW45:AIZ45"/>
    <mergeCell ref="AJA45:AJD45"/>
    <mergeCell ref="AJE45:AJH45"/>
    <mergeCell ref="AJI45:AJL45"/>
    <mergeCell ref="AHQ45:AHT45"/>
    <mergeCell ref="AHU45:AHX45"/>
    <mergeCell ref="AHY45:AIB45"/>
    <mergeCell ref="AIC45:AIF45"/>
    <mergeCell ref="AIG45:AIJ45"/>
    <mergeCell ref="AIK45:AIN45"/>
    <mergeCell ref="AGS45:AGV45"/>
    <mergeCell ref="AGW45:AGZ45"/>
    <mergeCell ref="AHA45:AHD45"/>
    <mergeCell ref="AHE45:AHH45"/>
    <mergeCell ref="AHI45:AHL45"/>
    <mergeCell ref="AHM45:AHP45"/>
    <mergeCell ref="AFU45:AFX45"/>
    <mergeCell ref="AFY45:AGB45"/>
    <mergeCell ref="AGC45:AGF45"/>
    <mergeCell ref="AGG45:AGJ45"/>
    <mergeCell ref="AGK45:AGN45"/>
    <mergeCell ref="AGO45:AGR45"/>
    <mergeCell ref="AEW45:AEZ45"/>
    <mergeCell ref="AFA45:AFD45"/>
    <mergeCell ref="AFE45:AFH45"/>
    <mergeCell ref="AFI45:AFL45"/>
    <mergeCell ref="AFM45:AFP45"/>
    <mergeCell ref="AFQ45:AFT45"/>
    <mergeCell ref="ADY45:AEB45"/>
    <mergeCell ref="AEC45:AEF45"/>
    <mergeCell ref="AEG45:AEJ45"/>
    <mergeCell ref="AEK45:AEN45"/>
    <mergeCell ref="AEO45:AER45"/>
    <mergeCell ref="AES45:AEV45"/>
    <mergeCell ref="ADA45:ADD45"/>
    <mergeCell ref="ADE45:ADH45"/>
    <mergeCell ref="ADI45:ADL45"/>
    <mergeCell ref="ADM45:ADP45"/>
    <mergeCell ref="ADQ45:ADT45"/>
    <mergeCell ref="ADU45:ADX45"/>
    <mergeCell ref="ACC45:ACF45"/>
    <mergeCell ref="ACG45:ACJ45"/>
    <mergeCell ref="ACK45:ACN45"/>
    <mergeCell ref="ACO45:ACR45"/>
    <mergeCell ref="ACS45:ACV45"/>
    <mergeCell ref="ACW45:ACZ45"/>
    <mergeCell ref="ABE45:ABH45"/>
    <mergeCell ref="ABI45:ABL45"/>
    <mergeCell ref="ABM45:ABP45"/>
    <mergeCell ref="ABQ45:ABT45"/>
    <mergeCell ref="ABU45:ABX45"/>
    <mergeCell ref="ABY45:ACB45"/>
    <mergeCell ref="AAG45:AAJ45"/>
    <mergeCell ref="AAK45:AAN45"/>
    <mergeCell ref="AAO45:AAR45"/>
    <mergeCell ref="AAS45:AAV45"/>
    <mergeCell ref="AAW45:AAZ45"/>
    <mergeCell ref="ABA45:ABD45"/>
    <mergeCell ref="ZI45:ZL45"/>
    <mergeCell ref="ZM45:ZP45"/>
    <mergeCell ref="ZQ45:ZT45"/>
    <mergeCell ref="ZU45:ZX45"/>
    <mergeCell ref="ZY45:AAB45"/>
    <mergeCell ref="AAC45:AAF45"/>
    <mergeCell ref="YK45:YN45"/>
    <mergeCell ref="YO45:YR45"/>
    <mergeCell ref="YS45:YV45"/>
    <mergeCell ref="YW45:YZ45"/>
    <mergeCell ref="ZA45:ZD45"/>
    <mergeCell ref="ZE45:ZH45"/>
    <mergeCell ref="XM45:XP45"/>
    <mergeCell ref="XQ45:XT45"/>
    <mergeCell ref="XU45:XX45"/>
    <mergeCell ref="XY45:YB45"/>
    <mergeCell ref="YC45:YF45"/>
    <mergeCell ref="YG45:YJ45"/>
    <mergeCell ref="WO45:WR45"/>
    <mergeCell ref="WS45:WV45"/>
    <mergeCell ref="WW45:WZ45"/>
    <mergeCell ref="XA45:XD45"/>
    <mergeCell ref="XE45:XH45"/>
    <mergeCell ref="XI45:XL45"/>
    <mergeCell ref="VQ45:VT45"/>
    <mergeCell ref="VU45:VX45"/>
    <mergeCell ref="VY45:WB45"/>
    <mergeCell ref="WC45:WF45"/>
    <mergeCell ref="WG45:WJ45"/>
    <mergeCell ref="WK45:WN45"/>
    <mergeCell ref="US45:UV45"/>
    <mergeCell ref="UW45:UZ45"/>
    <mergeCell ref="VA45:VD45"/>
    <mergeCell ref="VE45:VH45"/>
    <mergeCell ref="VI45:VL45"/>
    <mergeCell ref="VM45:VP45"/>
    <mergeCell ref="TU45:TX45"/>
    <mergeCell ref="TY45:UB45"/>
    <mergeCell ref="UC45:UF45"/>
    <mergeCell ref="UG45:UJ45"/>
    <mergeCell ref="UK45:UN45"/>
    <mergeCell ref="UO45:UR45"/>
    <mergeCell ref="SW45:SZ45"/>
    <mergeCell ref="TA45:TD45"/>
    <mergeCell ref="TE45:TH45"/>
    <mergeCell ref="TI45:TL45"/>
    <mergeCell ref="TM45:TP45"/>
    <mergeCell ref="TQ45:TT45"/>
    <mergeCell ref="RY45:SB45"/>
    <mergeCell ref="SC45:SF45"/>
    <mergeCell ref="SG45:SJ45"/>
    <mergeCell ref="SK45:SN45"/>
    <mergeCell ref="SO45:SR45"/>
    <mergeCell ref="SS45:SV45"/>
    <mergeCell ref="RA45:RD45"/>
    <mergeCell ref="RE45:RH45"/>
    <mergeCell ref="RI45:RL45"/>
    <mergeCell ref="RM45:RP45"/>
    <mergeCell ref="RQ45:RT45"/>
    <mergeCell ref="RU45:RX45"/>
    <mergeCell ref="QC45:QF45"/>
    <mergeCell ref="QG45:QJ45"/>
    <mergeCell ref="QK45:QN45"/>
    <mergeCell ref="QO45:QR45"/>
    <mergeCell ref="QS45:QV45"/>
    <mergeCell ref="QW45:QZ45"/>
    <mergeCell ref="PE45:PH45"/>
    <mergeCell ref="PI45:PL45"/>
    <mergeCell ref="PM45:PP45"/>
    <mergeCell ref="PQ45:PT45"/>
    <mergeCell ref="PU45:PX45"/>
    <mergeCell ref="PY45:QB45"/>
    <mergeCell ref="OG45:OJ45"/>
    <mergeCell ref="OK45:ON45"/>
    <mergeCell ref="OO45:OR45"/>
    <mergeCell ref="OS45:OV45"/>
    <mergeCell ref="OW45:OZ45"/>
    <mergeCell ref="PA45:PD45"/>
    <mergeCell ref="NI45:NL45"/>
    <mergeCell ref="NM45:NP45"/>
    <mergeCell ref="NQ45:NT45"/>
    <mergeCell ref="NU45:NX45"/>
    <mergeCell ref="NY45:OB45"/>
    <mergeCell ref="OC45:OF45"/>
    <mergeCell ref="MK45:MN45"/>
    <mergeCell ref="MO45:MR45"/>
    <mergeCell ref="MS45:MV45"/>
    <mergeCell ref="MW45:MZ45"/>
    <mergeCell ref="NA45:ND45"/>
    <mergeCell ref="NE45:NH45"/>
    <mergeCell ref="LM45:LP45"/>
    <mergeCell ref="LQ45:LT45"/>
    <mergeCell ref="LU45:LX45"/>
    <mergeCell ref="LY45:MB45"/>
    <mergeCell ref="MC45:MF45"/>
    <mergeCell ref="MG45:MJ45"/>
    <mergeCell ref="KO45:KR45"/>
    <mergeCell ref="KS45:KV45"/>
    <mergeCell ref="KW45:KZ45"/>
    <mergeCell ref="LA45:LD45"/>
    <mergeCell ref="LE45:LH45"/>
    <mergeCell ref="LI45:LL45"/>
    <mergeCell ref="JQ45:JT45"/>
    <mergeCell ref="JU45:JX45"/>
    <mergeCell ref="JY45:KB45"/>
    <mergeCell ref="KC45:KF45"/>
    <mergeCell ref="KG45:KJ45"/>
    <mergeCell ref="KK45:KN45"/>
    <mergeCell ref="IS45:IV45"/>
    <mergeCell ref="IW45:IZ45"/>
    <mergeCell ref="JA45:JD45"/>
    <mergeCell ref="JE45:JH45"/>
    <mergeCell ref="JI45:JL45"/>
    <mergeCell ref="JM45:JP45"/>
    <mergeCell ref="HU45:HX45"/>
    <mergeCell ref="HY45:IB45"/>
    <mergeCell ref="IC45:IF45"/>
    <mergeCell ref="IG45:IJ45"/>
    <mergeCell ref="IK45:IN45"/>
    <mergeCell ref="IO45:IR45"/>
    <mergeCell ref="GW45:GZ45"/>
    <mergeCell ref="HA45:HD45"/>
    <mergeCell ref="HE45:HH45"/>
    <mergeCell ref="HI45:HL45"/>
    <mergeCell ref="HM45:HP45"/>
    <mergeCell ref="HQ45:HT45"/>
    <mergeCell ref="FY45:GB45"/>
    <mergeCell ref="GC45:GF45"/>
    <mergeCell ref="GG45:GJ45"/>
    <mergeCell ref="GK45:GN45"/>
    <mergeCell ref="GO45:GR45"/>
    <mergeCell ref="GS45:GV45"/>
    <mergeCell ref="FA45:FD45"/>
    <mergeCell ref="FE45:FH45"/>
    <mergeCell ref="FI45:FL45"/>
    <mergeCell ref="FM45:FP45"/>
    <mergeCell ref="FQ45:FT45"/>
    <mergeCell ref="FU45:FX45"/>
    <mergeCell ref="EC45:EF45"/>
    <mergeCell ref="EG45:EJ45"/>
    <mergeCell ref="EK45:EN45"/>
    <mergeCell ref="EO45:ER45"/>
    <mergeCell ref="ES45:EV45"/>
    <mergeCell ref="EW45:EZ45"/>
    <mergeCell ref="DE45:DH45"/>
    <mergeCell ref="DI45:DL45"/>
    <mergeCell ref="DM45:DP45"/>
    <mergeCell ref="DQ45:DT45"/>
    <mergeCell ref="DU45:DX45"/>
    <mergeCell ref="DY45:EB45"/>
    <mergeCell ref="CG45:CJ45"/>
    <mergeCell ref="CK45:CN45"/>
    <mergeCell ref="CO45:CR45"/>
    <mergeCell ref="CS45:CV45"/>
    <mergeCell ref="CW45:CZ45"/>
    <mergeCell ref="DA45:DD45"/>
    <mergeCell ref="BI45:BL45"/>
    <mergeCell ref="BM45:BP45"/>
    <mergeCell ref="BQ45:BT45"/>
    <mergeCell ref="BU45:BX45"/>
    <mergeCell ref="BY45:CB45"/>
    <mergeCell ref="CC45:CF45"/>
    <mergeCell ref="AK45:AN45"/>
    <mergeCell ref="AO45:AR45"/>
    <mergeCell ref="AS45:AV45"/>
    <mergeCell ref="AW45:AZ45"/>
    <mergeCell ref="BA45:BD45"/>
    <mergeCell ref="BE45:BH45"/>
    <mergeCell ref="XFA39:XFD39"/>
    <mergeCell ref="A45:D45"/>
    <mergeCell ref="E45:H45"/>
    <mergeCell ref="I45:L45"/>
    <mergeCell ref="M45:P45"/>
    <mergeCell ref="Q45:T45"/>
    <mergeCell ref="U45:X45"/>
    <mergeCell ref="Y45:AB45"/>
    <mergeCell ref="AC45:AF45"/>
    <mergeCell ref="AG45:AJ45"/>
    <mergeCell ref="XEC39:XEF39"/>
    <mergeCell ref="XEG39:XEJ39"/>
    <mergeCell ref="XEK39:XEN39"/>
    <mergeCell ref="XEO39:XER39"/>
    <mergeCell ref="XES39:XEV39"/>
    <mergeCell ref="XEW39:XEZ39"/>
    <mergeCell ref="XDE39:XDH39"/>
    <mergeCell ref="XDI39:XDL39"/>
    <mergeCell ref="XDM39:XDP39"/>
    <mergeCell ref="XDQ39:XDT39"/>
    <mergeCell ref="XDU39:XDX39"/>
    <mergeCell ref="XDY39:XEB39"/>
    <mergeCell ref="XCG39:XCJ39"/>
    <mergeCell ref="XCK39:XCN39"/>
    <mergeCell ref="XCO39:XCR39"/>
    <mergeCell ref="XCS39:XCV39"/>
    <mergeCell ref="XCW39:XCZ39"/>
    <mergeCell ref="XDA39:XDD39"/>
    <mergeCell ref="XBI39:XBL39"/>
    <mergeCell ref="XBM39:XBP39"/>
    <mergeCell ref="XBQ39:XBT39"/>
    <mergeCell ref="XBU39:XBX39"/>
    <mergeCell ref="XBY39:XCB39"/>
    <mergeCell ref="XCC39:XCF39"/>
    <mergeCell ref="XAK39:XAN39"/>
    <mergeCell ref="XAO39:XAR39"/>
    <mergeCell ref="XAS39:XAV39"/>
    <mergeCell ref="XAW39:XAZ39"/>
    <mergeCell ref="XBA39:XBD39"/>
    <mergeCell ref="XBE39:XBH39"/>
    <mergeCell ref="WZM39:WZP39"/>
    <mergeCell ref="WZQ39:WZT39"/>
    <mergeCell ref="WZU39:WZX39"/>
    <mergeCell ref="WZY39:XAB39"/>
    <mergeCell ref="XAC39:XAF39"/>
    <mergeCell ref="XAG39:XAJ39"/>
    <mergeCell ref="WYO39:WYR39"/>
    <mergeCell ref="WYS39:WYV39"/>
    <mergeCell ref="WYW39:WYZ39"/>
    <mergeCell ref="WZA39:WZD39"/>
    <mergeCell ref="WZE39:WZH39"/>
    <mergeCell ref="WZI39:WZL39"/>
    <mergeCell ref="WXQ39:WXT39"/>
    <mergeCell ref="WXU39:WXX39"/>
    <mergeCell ref="WXY39:WYB39"/>
    <mergeCell ref="WYC39:WYF39"/>
    <mergeCell ref="WYG39:WYJ39"/>
    <mergeCell ref="WYK39:WYN39"/>
    <mergeCell ref="WWS39:WWV39"/>
    <mergeCell ref="WWW39:WWZ39"/>
    <mergeCell ref="WXA39:WXD39"/>
    <mergeCell ref="WXE39:WXH39"/>
    <mergeCell ref="WXI39:WXL39"/>
    <mergeCell ref="WXM39:WXP39"/>
    <mergeCell ref="WVU39:WVX39"/>
    <mergeCell ref="WVY39:WWB39"/>
    <mergeCell ref="WWC39:WWF39"/>
    <mergeCell ref="WWG39:WWJ39"/>
    <mergeCell ref="WWK39:WWN39"/>
    <mergeCell ref="WWO39:WWR39"/>
    <mergeCell ref="WUW39:WUZ39"/>
    <mergeCell ref="WVA39:WVD39"/>
    <mergeCell ref="WVE39:WVH39"/>
    <mergeCell ref="WVI39:WVL39"/>
    <mergeCell ref="WVM39:WVP39"/>
    <mergeCell ref="WVQ39:WVT39"/>
    <mergeCell ref="WTY39:WUB39"/>
    <mergeCell ref="WUC39:WUF39"/>
    <mergeCell ref="WUG39:WUJ39"/>
    <mergeCell ref="WUK39:WUN39"/>
    <mergeCell ref="WUO39:WUR39"/>
    <mergeCell ref="WUS39:WUV39"/>
    <mergeCell ref="WTA39:WTD39"/>
    <mergeCell ref="WTE39:WTH39"/>
    <mergeCell ref="WTI39:WTL39"/>
    <mergeCell ref="WTM39:WTP39"/>
    <mergeCell ref="WTQ39:WTT39"/>
    <mergeCell ref="WTU39:WTX39"/>
    <mergeCell ref="WSC39:WSF39"/>
    <mergeCell ref="WSG39:WSJ39"/>
    <mergeCell ref="WSK39:WSN39"/>
    <mergeCell ref="WSO39:WSR39"/>
    <mergeCell ref="WSS39:WSV39"/>
    <mergeCell ref="WSW39:WSZ39"/>
    <mergeCell ref="WRE39:WRH39"/>
    <mergeCell ref="WRI39:WRL39"/>
    <mergeCell ref="WRM39:WRP39"/>
    <mergeCell ref="WRQ39:WRT39"/>
    <mergeCell ref="WRU39:WRX39"/>
    <mergeCell ref="WRY39:WSB39"/>
    <mergeCell ref="WQG39:WQJ39"/>
    <mergeCell ref="WQK39:WQN39"/>
    <mergeCell ref="WQO39:WQR39"/>
    <mergeCell ref="WQS39:WQV39"/>
    <mergeCell ref="WQW39:WQZ39"/>
    <mergeCell ref="WRA39:WRD39"/>
    <mergeCell ref="WPI39:WPL39"/>
    <mergeCell ref="WPM39:WPP39"/>
    <mergeCell ref="WPQ39:WPT39"/>
    <mergeCell ref="WPU39:WPX39"/>
    <mergeCell ref="WPY39:WQB39"/>
    <mergeCell ref="WQC39:WQF39"/>
    <mergeCell ref="WOK39:WON39"/>
    <mergeCell ref="WOO39:WOR39"/>
    <mergeCell ref="WOS39:WOV39"/>
    <mergeCell ref="WOW39:WOZ39"/>
    <mergeCell ref="WPA39:WPD39"/>
    <mergeCell ref="WPE39:WPH39"/>
    <mergeCell ref="WNM39:WNP39"/>
    <mergeCell ref="WNQ39:WNT39"/>
    <mergeCell ref="WNU39:WNX39"/>
    <mergeCell ref="WNY39:WOB39"/>
    <mergeCell ref="WOC39:WOF39"/>
    <mergeCell ref="WOG39:WOJ39"/>
    <mergeCell ref="WMO39:WMR39"/>
    <mergeCell ref="WMS39:WMV39"/>
    <mergeCell ref="WMW39:WMZ39"/>
    <mergeCell ref="WNA39:WND39"/>
    <mergeCell ref="WNE39:WNH39"/>
    <mergeCell ref="WNI39:WNL39"/>
    <mergeCell ref="WLQ39:WLT39"/>
    <mergeCell ref="WLU39:WLX39"/>
    <mergeCell ref="WLY39:WMB39"/>
    <mergeCell ref="WMC39:WMF39"/>
    <mergeCell ref="WMG39:WMJ39"/>
    <mergeCell ref="WMK39:WMN39"/>
    <mergeCell ref="WKS39:WKV39"/>
    <mergeCell ref="WKW39:WKZ39"/>
    <mergeCell ref="WLA39:WLD39"/>
    <mergeCell ref="WLE39:WLH39"/>
    <mergeCell ref="WLI39:WLL39"/>
    <mergeCell ref="WLM39:WLP39"/>
    <mergeCell ref="WJU39:WJX39"/>
    <mergeCell ref="WJY39:WKB39"/>
    <mergeCell ref="WKC39:WKF39"/>
    <mergeCell ref="WKG39:WKJ39"/>
    <mergeCell ref="WKK39:WKN39"/>
    <mergeCell ref="WKO39:WKR39"/>
    <mergeCell ref="WIW39:WIZ39"/>
    <mergeCell ref="WJA39:WJD39"/>
    <mergeCell ref="WJE39:WJH39"/>
    <mergeCell ref="WJI39:WJL39"/>
    <mergeCell ref="WJM39:WJP39"/>
    <mergeCell ref="WJQ39:WJT39"/>
    <mergeCell ref="WHY39:WIB39"/>
    <mergeCell ref="WIC39:WIF39"/>
    <mergeCell ref="WIG39:WIJ39"/>
    <mergeCell ref="WIK39:WIN39"/>
    <mergeCell ref="WIO39:WIR39"/>
    <mergeCell ref="WIS39:WIV39"/>
    <mergeCell ref="WHA39:WHD39"/>
    <mergeCell ref="WHE39:WHH39"/>
    <mergeCell ref="WHI39:WHL39"/>
    <mergeCell ref="WHM39:WHP39"/>
    <mergeCell ref="WHQ39:WHT39"/>
    <mergeCell ref="WHU39:WHX39"/>
    <mergeCell ref="WGC39:WGF39"/>
    <mergeCell ref="WGG39:WGJ39"/>
    <mergeCell ref="WGK39:WGN39"/>
    <mergeCell ref="WGO39:WGR39"/>
    <mergeCell ref="WGS39:WGV39"/>
    <mergeCell ref="WGW39:WGZ39"/>
    <mergeCell ref="WFE39:WFH39"/>
    <mergeCell ref="WFI39:WFL39"/>
    <mergeCell ref="WFM39:WFP39"/>
    <mergeCell ref="WFQ39:WFT39"/>
    <mergeCell ref="WFU39:WFX39"/>
    <mergeCell ref="WFY39:WGB39"/>
    <mergeCell ref="WEG39:WEJ39"/>
    <mergeCell ref="WEK39:WEN39"/>
    <mergeCell ref="WEO39:WER39"/>
    <mergeCell ref="WES39:WEV39"/>
    <mergeCell ref="WEW39:WEZ39"/>
    <mergeCell ref="WFA39:WFD39"/>
    <mergeCell ref="WDI39:WDL39"/>
    <mergeCell ref="WDM39:WDP39"/>
    <mergeCell ref="WDQ39:WDT39"/>
    <mergeCell ref="WDU39:WDX39"/>
    <mergeCell ref="WDY39:WEB39"/>
    <mergeCell ref="WEC39:WEF39"/>
    <mergeCell ref="WCK39:WCN39"/>
    <mergeCell ref="WCO39:WCR39"/>
    <mergeCell ref="WCS39:WCV39"/>
    <mergeCell ref="WCW39:WCZ39"/>
    <mergeCell ref="WDA39:WDD39"/>
    <mergeCell ref="WDE39:WDH39"/>
    <mergeCell ref="WBM39:WBP39"/>
    <mergeCell ref="WBQ39:WBT39"/>
    <mergeCell ref="WBU39:WBX39"/>
    <mergeCell ref="WBY39:WCB39"/>
    <mergeCell ref="WCC39:WCF39"/>
    <mergeCell ref="WCG39:WCJ39"/>
    <mergeCell ref="WAO39:WAR39"/>
    <mergeCell ref="WAS39:WAV39"/>
    <mergeCell ref="WAW39:WAZ39"/>
    <mergeCell ref="WBA39:WBD39"/>
    <mergeCell ref="WBE39:WBH39"/>
    <mergeCell ref="WBI39:WBL39"/>
    <mergeCell ref="VZQ39:VZT39"/>
    <mergeCell ref="VZU39:VZX39"/>
    <mergeCell ref="VZY39:WAB39"/>
    <mergeCell ref="WAC39:WAF39"/>
    <mergeCell ref="WAG39:WAJ39"/>
    <mergeCell ref="WAK39:WAN39"/>
    <mergeCell ref="VYS39:VYV39"/>
    <mergeCell ref="VYW39:VYZ39"/>
    <mergeCell ref="VZA39:VZD39"/>
    <mergeCell ref="VZE39:VZH39"/>
    <mergeCell ref="VZI39:VZL39"/>
    <mergeCell ref="VZM39:VZP39"/>
    <mergeCell ref="VXU39:VXX39"/>
    <mergeCell ref="VXY39:VYB39"/>
    <mergeCell ref="VYC39:VYF39"/>
    <mergeCell ref="VYG39:VYJ39"/>
    <mergeCell ref="VYK39:VYN39"/>
    <mergeCell ref="VYO39:VYR39"/>
    <mergeCell ref="VWW39:VWZ39"/>
    <mergeCell ref="VXA39:VXD39"/>
    <mergeCell ref="VXE39:VXH39"/>
    <mergeCell ref="VXI39:VXL39"/>
    <mergeCell ref="VXM39:VXP39"/>
    <mergeCell ref="VXQ39:VXT39"/>
    <mergeCell ref="VVY39:VWB39"/>
    <mergeCell ref="VWC39:VWF39"/>
    <mergeCell ref="VWG39:VWJ39"/>
    <mergeCell ref="VWK39:VWN39"/>
    <mergeCell ref="VWO39:VWR39"/>
    <mergeCell ref="VWS39:VWV39"/>
    <mergeCell ref="VVA39:VVD39"/>
    <mergeCell ref="VVE39:VVH39"/>
    <mergeCell ref="VVI39:VVL39"/>
    <mergeCell ref="VVM39:VVP39"/>
    <mergeCell ref="VVQ39:VVT39"/>
    <mergeCell ref="VVU39:VVX39"/>
    <mergeCell ref="VUC39:VUF39"/>
    <mergeCell ref="VUG39:VUJ39"/>
    <mergeCell ref="VUK39:VUN39"/>
    <mergeCell ref="VUO39:VUR39"/>
    <mergeCell ref="VUS39:VUV39"/>
    <mergeCell ref="VUW39:VUZ39"/>
    <mergeCell ref="VTE39:VTH39"/>
    <mergeCell ref="VTI39:VTL39"/>
    <mergeCell ref="VTM39:VTP39"/>
    <mergeCell ref="VTQ39:VTT39"/>
    <mergeCell ref="VTU39:VTX39"/>
    <mergeCell ref="VTY39:VUB39"/>
    <mergeCell ref="VSG39:VSJ39"/>
    <mergeCell ref="VSK39:VSN39"/>
    <mergeCell ref="VSO39:VSR39"/>
    <mergeCell ref="VSS39:VSV39"/>
    <mergeCell ref="VSW39:VSZ39"/>
    <mergeCell ref="VTA39:VTD39"/>
    <mergeCell ref="VRI39:VRL39"/>
    <mergeCell ref="VRM39:VRP39"/>
    <mergeCell ref="VRQ39:VRT39"/>
    <mergeCell ref="VRU39:VRX39"/>
    <mergeCell ref="VRY39:VSB39"/>
    <mergeCell ref="VSC39:VSF39"/>
    <mergeCell ref="VQK39:VQN39"/>
    <mergeCell ref="VQO39:VQR39"/>
    <mergeCell ref="VQS39:VQV39"/>
    <mergeCell ref="VQW39:VQZ39"/>
    <mergeCell ref="VRA39:VRD39"/>
    <mergeCell ref="VRE39:VRH39"/>
    <mergeCell ref="VPM39:VPP39"/>
    <mergeCell ref="VPQ39:VPT39"/>
    <mergeCell ref="VPU39:VPX39"/>
    <mergeCell ref="VPY39:VQB39"/>
    <mergeCell ref="VQC39:VQF39"/>
    <mergeCell ref="VQG39:VQJ39"/>
    <mergeCell ref="VOO39:VOR39"/>
    <mergeCell ref="VOS39:VOV39"/>
    <mergeCell ref="VOW39:VOZ39"/>
    <mergeCell ref="VPA39:VPD39"/>
    <mergeCell ref="VPE39:VPH39"/>
    <mergeCell ref="VPI39:VPL39"/>
    <mergeCell ref="VNQ39:VNT39"/>
    <mergeCell ref="VNU39:VNX39"/>
    <mergeCell ref="VNY39:VOB39"/>
    <mergeCell ref="VOC39:VOF39"/>
    <mergeCell ref="VOG39:VOJ39"/>
    <mergeCell ref="VOK39:VON39"/>
    <mergeCell ref="VMS39:VMV39"/>
    <mergeCell ref="VMW39:VMZ39"/>
    <mergeCell ref="VNA39:VND39"/>
    <mergeCell ref="VNE39:VNH39"/>
    <mergeCell ref="VNI39:VNL39"/>
    <mergeCell ref="VNM39:VNP39"/>
    <mergeCell ref="VLU39:VLX39"/>
    <mergeCell ref="VLY39:VMB39"/>
    <mergeCell ref="VMC39:VMF39"/>
    <mergeCell ref="VMG39:VMJ39"/>
    <mergeCell ref="VMK39:VMN39"/>
    <mergeCell ref="VMO39:VMR39"/>
    <mergeCell ref="VKW39:VKZ39"/>
    <mergeCell ref="VLA39:VLD39"/>
    <mergeCell ref="VLE39:VLH39"/>
    <mergeCell ref="VLI39:VLL39"/>
    <mergeCell ref="VLM39:VLP39"/>
    <mergeCell ref="VLQ39:VLT39"/>
    <mergeCell ref="VJY39:VKB39"/>
    <mergeCell ref="VKC39:VKF39"/>
    <mergeCell ref="VKG39:VKJ39"/>
    <mergeCell ref="VKK39:VKN39"/>
    <mergeCell ref="VKO39:VKR39"/>
    <mergeCell ref="VKS39:VKV39"/>
    <mergeCell ref="VJA39:VJD39"/>
    <mergeCell ref="VJE39:VJH39"/>
    <mergeCell ref="VJI39:VJL39"/>
    <mergeCell ref="VJM39:VJP39"/>
    <mergeCell ref="VJQ39:VJT39"/>
    <mergeCell ref="VJU39:VJX39"/>
    <mergeCell ref="VIC39:VIF39"/>
    <mergeCell ref="VIG39:VIJ39"/>
    <mergeCell ref="VIK39:VIN39"/>
    <mergeCell ref="VIO39:VIR39"/>
    <mergeCell ref="VIS39:VIV39"/>
    <mergeCell ref="VIW39:VIZ39"/>
    <mergeCell ref="VHE39:VHH39"/>
    <mergeCell ref="VHI39:VHL39"/>
    <mergeCell ref="VHM39:VHP39"/>
    <mergeCell ref="VHQ39:VHT39"/>
    <mergeCell ref="VHU39:VHX39"/>
    <mergeCell ref="VHY39:VIB39"/>
    <mergeCell ref="VGG39:VGJ39"/>
    <mergeCell ref="VGK39:VGN39"/>
    <mergeCell ref="VGO39:VGR39"/>
    <mergeCell ref="VGS39:VGV39"/>
    <mergeCell ref="VGW39:VGZ39"/>
    <mergeCell ref="VHA39:VHD39"/>
    <mergeCell ref="VFI39:VFL39"/>
    <mergeCell ref="VFM39:VFP39"/>
    <mergeCell ref="VFQ39:VFT39"/>
    <mergeCell ref="VFU39:VFX39"/>
    <mergeCell ref="VFY39:VGB39"/>
    <mergeCell ref="VGC39:VGF39"/>
    <mergeCell ref="VEK39:VEN39"/>
    <mergeCell ref="VEO39:VER39"/>
    <mergeCell ref="VES39:VEV39"/>
    <mergeCell ref="VEW39:VEZ39"/>
    <mergeCell ref="VFA39:VFD39"/>
    <mergeCell ref="VFE39:VFH39"/>
    <mergeCell ref="VDM39:VDP39"/>
    <mergeCell ref="VDQ39:VDT39"/>
    <mergeCell ref="VDU39:VDX39"/>
    <mergeCell ref="VDY39:VEB39"/>
    <mergeCell ref="VEC39:VEF39"/>
    <mergeCell ref="VEG39:VEJ39"/>
    <mergeCell ref="VCO39:VCR39"/>
    <mergeCell ref="VCS39:VCV39"/>
    <mergeCell ref="VCW39:VCZ39"/>
    <mergeCell ref="VDA39:VDD39"/>
    <mergeCell ref="VDE39:VDH39"/>
    <mergeCell ref="VDI39:VDL39"/>
    <mergeCell ref="VBQ39:VBT39"/>
    <mergeCell ref="VBU39:VBX39"/>
    <mergeCell ref="VBY39:VCB39"/>
    <mergeCell ref="VCC39:VCF39"/>
    <mergeCell ref="VCG39:VCJ39"/>
    <mergeCell ref="VCK39:VCN39"/>
    <mergeCell ref="VAS39:VAV39"/>
    <mergeCell ref="VAW39:VAZ39"/>
    <mergeCell ref="VBA39:VBD39"/>
    <mergeCell ref="VBE39:VBH39"/>
    <mergeCell ref="VBI39:VBL39"/>
    <mergeCell ref="VBM39:VBP39"/>
    <mergeCell ref="UZU39:UZX39"/>
    <mergeCell ref="UZY39:VAB39"/>
    <mergeCell ref="VAC39:VAF39"/>
    <mergeCell ref="VAG39:VAJ39"/>
    <mergeCell ref="VAK39:VAN39"/>
    <mergeCell ref="VAO39:VAR39"/>
    <mergeCell ref="UYW39:UYZ39"/>
    <mergeCell ref="UZA39:UZD39"/>
    <mergeCell ref="UZE39:UZH39"/>
    <mergeCell ref="UZI39:UZL39"/>
    <mergeCell ref="UZM39:UZP39"/>
    <mergeCell ref="UZQ39:UZT39"/>
    <mergeCell ref="UXY39:UYB39"/>
    <mergeCell ref="UYC39:UYF39"/>
    <mergeCell ref="UYG39:UYJ39"/>
    <mergeCell ref="UYK39:UYN39"/>
    <mergeCell ref="UYO39:UYR39"/>
    <mergeCell ref="UYS39:UYV39"/>
    <mergeCell ref="UXA39:UXD39"/>
    <mergeCell ref="UXE39:UXH39"/>
    <mergeCell ref="UXI39:UXL39"/>
    <mergeCell ref="UXM39:UXP39"/>
    <mergeCell ref="UXQ39:UXT39"/>
    <mergeCell ref="UXU39:UXX39"/>
    <mergeCell ref="UWC39:UWF39"/>
    <mergeCell ref="UWG39:UWJ39"/>
    <mergeCell ref="UWK39:UWN39"/>
    <mergeCell ref="UWO39:UWR39"/>
    <mergeCell ref="UWS39:UWV39"/>
    <mergeCell ref="UWW39:UWZ39"/>
    <mergeCell ref="UVE39:UVH39"/>
    <mergeCell ref="UVI39:UVL39"/>
    <mergeCell ref="UVM39:UVP39"/>
    <mergeCell ref="UVQ39:UVT39"/>
    <mergeCell ref="UVU39:UVX39"/>
    <mergeCell ref="UVY39:UWB39"/>
    <mergeCell ref="UUG39:UUJ39"/>
    <mergeCell ref="UUK39:UUN39"/>
    <mergeCell ref="UUO39:UUR39"/>
    <mergeCell ref="UUS39:UUV39"/>
    <mergeCell ref="UUW39:UUZ39"/>
    <mergeCell ref="UVA39:UVD39"/>
    <mergeCell ref="UTI39:UTL39"/>
    <mergeCell ref="UTM39:UTP39"/>
    <mergeCell ref="UTQ39:UTT39"/>
    <mergeCell ref="UTU39:UTX39"/>
    <mergeCell ref="UTY39:UUB39"/>
    <mergeCell ref="UUC39:UUF39"/>
    <mergeCell ref="USK39:USN39"/>
    <mergeCell ref="USO39:USR39"/>
    <mergeCell ref="USS39:USV39"/>
    <mergeCell ref="USW39:USZ39"/>
    <mergeCell ref="UTA39:UTD39"/>
    <mergeCell ref="UTE39:UTH39"/>
    <mergeCell ref="URM39:URP39"/>
    <mergeCell ref="URQ39:URT39"/>
    <mergeCell ref="URU39:URX39"/>
    <mergeCell ref="URY39:USB39"/>
    <mergeCell ref="USC39:USF39"/>
    <mergeCell ref="USG39:USJ39"/>
    <mergeCell ref="UQO39:UQR39"/>
    <mergeCell ref="UQS39:UQV39"/>
    <mergeCell ref="UQW39:UQZ39"/>
    <mergeCell ref="URA39:URD39"/>
    <mergeCell ref="URE39:URH39"/>
    <mergeCell ref="URI39:URL39"/>
    <mergeCell ref="UPQ39:UPT39"/>
    <mergeCell ref="UPU39:UPX39"/>
    <mergeCell ref="UPY39:UQB39"/>
    <mergeCell ref="UQC39:UQF39"/>
    <mergeCell ref="UQG39:UQJ39"/>
    <mergeCell ref="UQK39:UQN39"/>
    <mergeCell ref="UOS39:UOV39"/>
    <mergeCell ref="UOW39:UOZ39"/>
    <mergeCell ref="UPA39:UPD39"/>
    <mergeCell ref="UPE39:UPH39"/>
    <mergeCell ref="UPI39:UPL39"/>
    <mergeCell ref="UPM39:UPP39"/>
    <mergeCell ref="UNU39:UNX39"/>
    <mergeCell ref="UNY39:UOB39"/>
    <mergeCell ref="UOC39:UOF39"/>
    <mergeCell ref="UOG39:UOJ39"/>
    <mergeCell ref="UOK39:UON39"/>
    <mergeCell ref="UOO39:UOR39"/>
    <mergeCell ref="UMW39:UMZ39"/>
    <mergeCell ref="UNA39:UND39"/>
    <mergeCell ref="UNE39:UNH39"/>
    <mergeCell ref="UNI39:UNL39"/>
    <mergeCell ref="UNM39:UNP39"/>
    <mergeCell ref="UNQ39:UNT39"/>
    <mergeCell ref="ULY39:UMB39"/>
    <mergeCell ref="UMC39:UMF39"/>
    <mergeCell ref="UMG39:UMJ39"/>
    <mergeCell ref="UMK39:UMN39"/>
    <mergeCell ref="UMO39:UMR39"/>
    <mergeCell ref="UMS39:UMV39"/>
    <mergeCell ref="ULA39:ULD39"/>
    <mergeCell ref="ULE39:ULH39"/>
    <mergeCell ref="ULI39:ULL39"/>
    <mergeCell ref="ULM39:ULP39"/>
    <mergeCell ref="ULQ39:ULT39"/>
    <mergeCell ref="ULU39:ULX39"/>
    <mergeCell ref="UKC39:UKF39"/>
    <mergeCell ref="UKG39:UKJ39"/>
    <mergeCell ref="UKK39:UKN39"/>
    <mergeCell ref="UKO39:UKR39"/>
    <mergeCell ref="UKS39:UKV39"/>
    <mergeCell ref="UKW39:UKZ39"/>
    <mergeCell ref="UJE39:UJH39"/>
    <mergeCell ref="UJI39:UJL39"/>
    <mergeCell ref="UJM39:UJP39"/>
    <mergeCell ref="UJQ39:UJT39"/>
    <mergeCell ref="UJU39:UJX39"/>
    <mergeCell ref="UJY39:UKB39"/>
    <mergeCell ref="UIG39:UIJ39"/>
    <mergeCell ref="UIK39:UIN39"/>
    <mergeCell ref="UIO39:UIR39"/>
    <mergeCell ref="UIS39:UIV39"/>
    <mergeCell ref="UIW39:UIZ39"/>
    <mergeCell ref="UJA39:UJD39"/>
    <mergeCell ref="UHI39:UHL39"/>
    <mergeCell ref="UHM39:UHP39"/>
    <mergeCell ref="UHQ39:UHT39"/>
    <mergeCell ref="UHU39:UHX39"/>
    <mergeCell ref="UHY39:UIB39"/>
    <mergeCell ref="UIC39:UIF39"/>
    <mergeCell ref="UGK39:UGN39"/>
    <mergeCell ref="UGO39:UGR39"/>
    <mergeCell ref="UGS39:UGV39"/>
    <mergeCell ref="UGW39:UGZ39"/>
    <mergeCell ref="UHA39:UHD39"/>
    <mergeCell ref="UHE39:UHH39"/>
    <mergeCell ref="UFM39:UFP39"/>
    <mergeCell ref="UFQ39:UFT39"/>
    <mergeCell ref="UFU39:UFX39"/>
    <mergeCell ref="UFY39:UGB39"/>
    <mergeCell ref="UGC39:UGF39"/>
    <mergeCell ref="UGG39:UGJ39"/>
    <mergeCell ref="UEO39:UER39"/>
    <mergeCell ref="UES39:UEV39"/>
    <mergeCell ref="UEW39:UEZ39"/>
    <mergeCell ref="UFA39:UFD39"/>
    <mergeCell ref="UFE39:UFH39"/>
    <mergeCell ref="UFI39:UFL39"/>
    <mergeCell ref="UDQ39:UDT39"/>
    <mergeCell ref="UDU39:UDX39"/>
    <mergeCell ref="UDY39:UEB39"/>
    <mergeCell ref="UEC39:UEF39"/>
    <mergeCell ref="UEG39:UEJ39"/>
    <mergeCell ref="UEK39:UEN39"/>
    <mergeCell ref="UCS39:UCV39"/>
    <mergeCell ref="UCW39:UCZ39"/>
    <mergeCell ref="UDA39:UDD39"/>
    <mergeCell ref="UDE39:UDH39"/>
    <mergeCell ref="UDI39:UDL39"/>
    <mergeCell ref="UDM39:UDP39"/>
    <mergeCell ref="UBU39:UBX39"/>
    <mergeCell ref="UBY39:UCB39"/>
    <mergeCell ref="UCC39:UCF39"/>
    <mergeCell ref="UCG39:UCJ39"/>
    <mergeCell ref="UCK39:UCN39"/>
    <mergeCell ref="UCO39:UCR39"/>
    <mergeCell ref="UAW39:UAZ39"/>
    <mergeCell ref="UBA39:UBD39"/>
    <mergeCell ref="UBE39:UBH39"/>
    <mergeCell ref="UBI39:UBL39"/>
    <mergeCell ref="UBM39:UBP39"/>
    <mergeCell ref="UBQ39:UBT39"/>
    <mergeCell ref="TZY39:UAB39"/>
    <mergeCell ref="UAC39:UAF39"/>
    <mergeCell ref="UAG39:UAJ39"/>
    <mergeCell ref="UAK39:UAN39"/>
    <mergeCell ref="UAO39:UAR39"/>
    <mergeCell ref="UAS39:UAV39"/>
    <mergeCell ref="TZA39:TZD39"/>
    <mergeCell ref="TZE39:TZH39"/>
    <mergeCell ref="TZI39:TZL39"/>
    <mergeCell ref="TZM39:TZP39"/>
    <mergeCell ref="TZQ39:TZT39"/>
    <mergeCell ref="TZU39:TZX39"/>
    <mergeCell ref="TYC39:TYF39"/>
    <mergeCell ref="TYG39:TYJ39"/>
    <mergeCell ref="TYK39:TYN39"/>
    <mergeCell ref="TYO39:TYR39"/>
    <mergeCell ref="TYS39:TYV39"/>
    <mergeCell ref="TYW39:TYZ39"/>
    <mergeCell ref="TXE39:TXH39"/>
    <mergeCell ref="TXI39:TXL39"/>
    <mergeCell ref="TXM39:TXP39"/>
    <mergeCell ref="TXQ39:TXT39"/>
    <mergeCell ref="TXU39:TXX39"/>
    <mergeCell ref="TXY39:TYB39"/>
    <mergeCell ref="TWG39:TWJ39"/>
    <mergeCell ref="TWK39:TWN39"/>
    <mergeCell ref="TWO39:TWR39"/>
    <mergeCell ref="TWS39:TWV39"/>
    <mergeCell ref="TWW39:TWZ39"/>
    <mergeCell ref="TXA39:TXD39"/>
    <mergeCell ref="TVI39:TVL39"/>
    <mergeCell ref="TVM39:TVP39"/>
    <mergeCell ref="TVQ39:TVT39"/>
    <mergeCell ref="TVU39:TVX39"/>
    <mergeCell ref="TVY39:TWB39"/>
    <mergeCell ref="TWC39:TWF39"/>
    <mergeCell ref="TUK39:TUN39"/>
    <mergeCell ref="TUO39:TUR39"/>
    <mergeCell ref="TUS39:TUV39"/>
    <mergeCell ref="TUW39:TUZ39"/>
    <mergeCell ref="TVA39:TVD39"/>
    <mergeCell ref="TVE39:TVH39"/>
    <mergeCell ref="TTM39:TTP39"/>
    <mergeCell ref="TTQ39:TTT39"/>
    <mergeCell ref="TTU39:TTX39"/>
    <mergeCell ref="TTY39:TUB39"/>
    <mergeCell ref="TUC39:TUF39"/>
    <mergeCell ref="TUG39:TUJ39"/>
    <mergeCell ref="TSO39:TSR39"/>
    <mergeCell ref="TSS39:TSV39"/>
    <mergeCell ref="TSW39:TSZ39"/>
    <mergeCell ref="TTA39:TTD39"/>
    <mergeCell ref="TTE39:TTH39"/>
    <mergeCell ref="TTI39:TTL39"/>
    <mergeCell ref="TRQ39:TRT39"/>
    <mergeCell ref="TRU39:TRX39"/>
    <mergeCell ref="TRY39:TSB39"/>
    <mergeCell ref="TSC39:TSF39"/>
    <mergeCell ref="TSG39:TSJ39"/>
    <mergeCell ref="TSK39:TSN39"/>
    <mergeCell ref="TQS39:TQV39"/>
    <mergeCell ref="TQW39:TQZ39"/>
    <mergeCell ref="TRA39:TRD39"/>
    <mergeCell ref="TRE39:TRH39"/>
    <mergeCell ref="TRI39:TRL39"/>
    <mergeCell ref="TRM39:TRP39"/>
    <mergeCell ref="TPU39:TPX39"/>
    <mergeCell ref="TPY39:TQB39"/>
    <mergeCell ref="TQC39:TQF39"/>
    <mergeCell ref="TQG39:TQJ39"/>
    <mergeCell ref="TQK39:TQN39"/>
    <mergeCell ref="TQO39:TQR39"/>
    <mergeCell ref="TOW39:TOZ39"/>
    <mergeCell ref="TPA39:TPD39"/>
    <mergeCell ref="TPE39:TPH39"/>
    <mergeCell ref="TPI39:TPL39"/>
    <mergeCell ref="TPM39:TPP39"/>
    <mergeCell ref="TPQ39:TPT39"/>
    <mergeCell ref="TNY39:TOB39"/>
    <mergeCell ref="TOC39:TOF39"/>
    <mergeCell ref="TOG39:TOJ39"/>
    <mergeCell ref="TOK39:TON39"/>
    <mergeCell ref="TOO39:TOR39"/>
    <mergeCell ref="TOS39:TOV39"/>
    <mergeCell ref="TNA39:TND39"/>
    <mergeCell ref="TNE39:TNH39"/>
    <mergeCell ref="TNI39:TNL39"/>
    <mergeCell ref="TNM39:TNP39"/>
    <mergeCell ref="TNQ39:TNT39"/>
    <mergeCell ref="TNU39:TNX39"/>
    <mergeCell ref="TMC39:TMF39"/>
    <mergeCell ref="TMG39:TMJ39"/>
    <mergeCell ref="TMK39:TMN39"/>
    <mergeCell ref="TMO39:TMR39"/>
    <mergeCell ref="TMS39:TMV39"/>
    <mergeCell ref="TMW39:TMZ39"/>
    <mergeCell ref="TLE39:TLH39"/>
    <mergeCell ref="TLI39:TLL39"/>
    <mergeCell ref="TLM39:TLP39"/>
    <mergeCell ref="TLQ39:TLT39"/>
    <mergeCell ref="TLU39:TLX39"/>
    <mergeCell ref="TLY39:TMB39"/>
    <mergeCell ref="TKG39:TKJ39"/>
    <mergeCell ref="TKK39:TKN39"/>
    <mergeCell ref="TKO39:TKR39"/>
    <mergeCell ref="TKS39:TKV39"/>
    <mergeCell ref="TKW39:TKZ39"/>
    <mergeCell ref="TLA39:TLD39"/>
    <mergeCell ref="TJI39:TJL39"/>
    <mergeCell ref="TJM39:TJP39"/>
    <mergeCell ref="TJQ39:TJT39"/>
    <mergeCell ref="TJU39:TJX39"/>
    <mergeCell ref="TJY39:TKB39"/>
    <mergeCell ref="TKC39:TKF39"/>
    <mergeCell ref="TIK39:TIN39"/>
    <mergeCell ref="TIO39:TIR39"/>
    <mergeCell ref="TIS39:TIV39"/>
    <mergeCell ref="TIW39:TIZ39"/>
    <mergeCell ref="TJA39:TJD39"/>
    <mergeCell ref="TJE39:TJH39"/>
    <mergeCell ref="THM39:THP39"/>
    <mergeCell ref="THQ39:THT39"/>
    <mergeCell ref="THU39:THX39"/>
    <mergeCell ref="THY39:TIB39"/>
    <mergeCell ref="TIC39:TIF39"/>
    <mergeCell ref="TIG39:TIJ39"/>
    <mergeCell ref="TGO39:TGR39"/>
    <mergeCell ref="TGS39:TGV39"/>
    <mergeCell ref="TGW39:TGZ39"/>
    <mergeCell ref="THA39:THD39"/>
    <mergeCell ref="THE39:THH39"/>
    <mergeCell ref="THI39:THL39"/>
    <mergeCell ref="TFQ39:TFT39"/>
    <mergeCell ref="TFU39:TFX39"/>
    <mergeCell ref="TFY39:TGB39"/>
    <mergeCell ref="TGC39:TGF39"/>
    <mergeCell ref="TGG39:TGJ39"/>
    <mergeCell ref="TGK39:TGN39"/>
    <mergeCell ref="TES39:TEV39"/>
    <mergeCell ref="TEW39:TEZ39"/>
    <mergeCell ref="TFA39:TFD39"/>
    <mergeCell ref="TFE39:TFH39"/>
    <mergeCell ref="TFI39:TFL39"/>
    <mergeCell ref="TFM39:TFP39"/>
    <mergeCell ref="TDU39:TDX39"/>
    <mergeCell ref="TDY39:TEB39"/>
    <mergeCell ref="TEC39:TEF39"/>
    <mergeCell ref="TEG39:TEJ39"/>
    <mergeCell ref="TEK39:TEN39"/>
    <mergeCell ref="TEO39:TER39"/>
    <mergeCell ref="TCW39:TCZ39"/>
    <mergeCell ref="TDA39:TDD39"/>
    <mergeCell ref="TDE39:TDH39"/>
    <mergeCell ref="TDI39:TDL39"/>
    <mergeCell ref="TDM39:TDP39"/>
    <mergeCell ref="TDQ39:TDT39"/>
    <mergeCell ref="TBY39:TCB39"/>
    <mergeCell ref="TCC39:TCF39"/>
    <mergeCell ref="TCG39:TCJ39"/>
    <mergeCell ref="TCK39:TCN39"/>
    <mergeCell ref="TCO39:TCR39"/>
    <mergeCell ref="TCS39:TCV39"/>
    <mergeCell ref="TBA39:TBD39"/>
    <mergeCell ref="TBE39:TBH39"/>
    <mergeCell ref="TBI39:TBL39"/>
    <mergeCell ref="TBM39:TBP39"/>
    <mergeCell ref="TBQ39:TBT39"/>
    <mergeCell ref="TBU39:TBX39"/>
    <mergeCell ref="TAC39:TAF39"/>
    <mergeCell ref="TAG39:TAJ39"/>
    <mergeCell ref="TAK39:TAN39"/>
    <mergeCell ref="TAO39:TAR39"/>
    <mergeCell ref="TAS39:TAV39"/>
    <mergeCell ref="TAW39:TAZ39"/>
    <mergeCell ref="SZE39:SZH39"/>
    <mergeCell ref="SZI39:SZL39"/>
    <mergeCell ref="SZM39:SZP39"/>
    <mergeCell ref="SZQ39:SZT39"/>
    <mergeCell ref="SZU39:SZX39"/>
    <mergeCell ref="SZY39:TAB39"/>
    <mergeCell ref="SYG39:SYJ39"/>
    <mergeCell ref="SYK39:SYN39"/>
    <mergeCell ref="SYO39:SYR39"/>
    <mergeCell ref="SYS39:SYV39"/>
    <mergeCell ref="SYW39:SYZ39"/>
    <mergeCell ref="SZA39:SZD39"/>
    <mergeCell ref="SXI39:SXL39"/>
    <mergeCell ref="SXM39:SXP39"/>
    <mergeCell ref="SXQ39:SXT39"/>
    <mergeCell ref="SXU39:SXX39"/>
    <mergeCell ref="SXY39:SYB39"/>
    <mergeCell ref="SYC39:SYF39"/>
    <mergeCell ref="SWK39:SWN39"/>
    <mergeCell ref="SWO39:SWR39"/>
    <mergeCell ref="SWS39:SWV39"/>
    <mergeCell ref="SWW39:SWZ39"/>
    <mergeCell ref="SXA39:SXD39"/>
    <mergeCell ref="SXE39:SXH39"/>
    <mergeCell ref="SVM39:SVP39"/>
    <mergeCell ref="SVQ39:SVT39"/>
    <mergeCell ref="SVU39:SVX39"/>
    <mergeCell ref="SVY39:SWB39"/>
    <mergeCell ref="SWC39:SWF39"/>
    <mergeCell ref="SWG39:SWJ39"/>
    <mergeCell ref="SUO39:SUR39"/>
    <mergeCell ref="SUS39:SUV39"/>
    <mergeCell ref="SUW39:SUZ39"/>
    <mergeCell ref="SVA39:SVD39"/>
    <mergeCell ref="SVE39:SVH39"/>
    <mergeCell ref="SVI39:SVL39"/>
    <mergeCell ref="STQ39:STT39"/>
    <mergeCell ref="STU39:STX39"/>
    <mergeCell ref="STY39:SUB39"/>
    <mergeCell ref="SUC39:SUF39"/>
    <mergeCell ref="SUG39:SUJ39"/>
    <mergeCell ref="SUK39:SUN39"/>
    <mergeCell ref="SSS39:SSV39"/>
    <mergeCell ref="SSW39:SSZ39"/>
    <mergeCell ref="STA39:STD39"/>
    <mergeCell ref="STE39:STH39"/>
    <mergeCell ref="STI39:STL39"/>
    <mergeCell ref="STM39:STP39"/>
    <mergeCell ref="SRU39:SRX39"/>
    <mergeCell ref="SRY39:SSB39"/>
    <mergeCell ref="SSC39:SSF39"/>
    <mergeCell ref="SSG39:SSJ39"/>
    <mergeCell ref="SSK39:SSN39"/>
    <mergeCell ref="SSO39:SSR39"/>
    <mergeCell ref="SQW39:SQZ39"/>
    <mergeCell ref="SRA39:SRD39"/>
    <mergeCell ref="SRE39:SRH39"/>
    <mergeCell ref="SRI39:SRL39"/>
    <mergeCell ref="SRM39:SRP39"/>
    <mergeCell ref="SRQ39:SRT39"/>
    <mergeCell ref="SPY39:SQB39"/>
    <mergeCell ref="SQC39:SQF39"/>
    <mergeCell ref="SQG39:SQJ39"/>
    <mergeCell ref="SQK39:SQN39"/>
    <mergeCell ref="SQO39:SQR39"/>
    <mergeCell ref="SQS39:SQV39"/>
    <mergeCell ref="SPA39:SPD39"/>
    <mergeCell ref="SPE39:SPH39"/>
    <mergeCell ref="SPI39:SPL39"/>
    <mergeCell ref="SPM39:SPP39"/>
    <mergeCell ref="SPQ39:SPT39"/>
    <mergeCell ref="SPU39:SPX39"/>
    <mergeCell ref="SOC39:SOF39"/>
    <mergeCell ref="SOG39:SOJ39"/>
    <mergeCell ref="SOK39:SON39"/>
    <mergeCell ref="SOO39:SOR39"/>
    <mergeCell ref="SOS39:SOV39"/>
    <mergeCell ref="SOW39:SOZ39"/>
    <mergeCell ref="SNE39:SNH39"/>
    <mergeCell ref="SNI39:SNL39"/>
    <mergeCell ref="SNM39:SNP39"/>
    <mergeCell ref="SNQ39:SNT39"/>
    <mergeCell ref="SNU39:SNX39"/>
    <mergeCell ref="SNY39:SOB39"/>
    <mergeCell ref="SMG39:SMJ39"/>
    <mergeCell ref="SMK39:SMN39"/>
    <mergeCell ref="SMO39:SMR39"/>
    <mergeCell ref="SMS39:SMV39"/>
    <mergeCell ref="SMW39:SMZ39"/>
    <mergeCell ref="SNA39:SND39"/>
    <mergeCell ref="SLI39:SLL39"/>
    <mergeCell ref="SLM39:SLP39"/>
    <mergeCell ref="SLQ39:SLT39"/>
    <mergeCell ref="SLU39:SLX39"/>
    <mergeCell ref="SLY39:SMB39"/>
    <mergeCell ref="SMC39:SMF39"/>
    <mergeCell ref="SKK39:SKN39"/>
    <mergeCell ref="SKO39:SKR39"/>
    <mergeCell ref="SKS39:SKV39"/>
    <mergeCell ref="SKW39:SKZ39"/>
    <mergeCell ref="SLA39:SLD39"/>
    <mergeCell ref="SLE39:SLH39"/>
    <mergeCell ref="SJM39:SJP39"/>
    <mergeCell ref="SJQ39:SJT39"/>
    <mergeCell ref="SJU39:SJX39"/>
    <mergeCell ref="SJY39:SKB39"/>
    <mergeCell ref="SKC39:SKF39"/>
    <mergeCell ref="SKG39:SKJ39"/>
    <mergeCell ref="SIO39:SIR39"/>
    <mergeCell ref="SIS39:SIV39"/>
    <mergeCell ref="SIW39:SIZ39"/>
    <mergeCell ref="SJA39:SJD39"/>
    <mergeCell ref="SJE39:SJH39"/>
    <mergeCell ref="SJI39:SJL39"/>
    <mergeCell ref="SHQ39:SHT39"/>
    <mergeCell ref="SHU39:SHX39"/>
    <mergeCell ref="SHY39:SIB39"/>
    <mergeCell ref="SIC39:SIF39"/>
    <mergeCell ref="SIG39:SIJ39"/>
    <mergeCell ref="SIK39:SIN39"/>
    <mergeCell ref="SGS39:SGV39"/>
    <mergeCell ref="SGW39:SGZ39"/>
    <mergeCell ref="SHA39:SHD39"/>
    <mergeCell ref="SHE39:SHH39"/>
    <mergeCell ref="SHI39:SHL39"/>
    <mergeCell ref="SHM39:SHP39"/>
    <mergeCell ref="SFU39:SFX39"/>
    <mergeCell ref="SFY39:SGB39"/>
    <mergeCell ref="SGC39:SGF39"/>
    <mergeCell ref="SGG39:SGJ39"/>
    <mergeCell ref="SGK39:SGN39"/>
    <mergeCell ref="SGO39:SGR39"/>
    <mergeCell ref="SEW39:SEZ39"/>
    <mergeCell ref="SFA39:SFD39"/>
    <mergeCell ref="SFE39:SFH39"/>
    <mergeCell ref="SFI39:SFL39"/>
    <mergeCell ref="SFM39:SFP39"/>
    <mergeCell ref="SFQ39:SFT39"/>
    <mergeCell ref="SDY39:SEB39"/>
    <mergeCell ref="SEC39:SEF39"/>
    <mergeCell ref="SEG39:SEJ39"/>
    <mergeCell ref="SEK39:SEN39"/>
    <mergeCell ref="SEO39:SER39"/>
    <mergeCell ref="SES39:SEV39"/>
    <mergeCell ref="SDA39:SDD39"/>
    <mergeCell ref="SDE39:SDH39"/>
    <mergeCell ref="SDI39:SDL39"/>
    <mergeCell ref="SDM39:SDP39"/>
    <mergeCell ref="SDQ39:SDT39"/>
    <mergeCell ref="SDU39:SDX39"/>
    <mergeCell ref="SCC39:SCF39"/>
    <mergeCell ref="SCG39:SCJ39"/>
    <mergeCell ref="SCK39:SCN39"/>
    <mergeCell ref="SCO39:SCR39"/>
    <mergeCell ref="SCS39:SCV39"/>
    <mergeCell ref="SCW39:SCZ39"/>
    <mergeCell ref="SBE39:SBH39"/>
    <mergeCell ref="SBI39:SBL39"/>
    <mergeCell ref="SBM39:SBP39"/>
    <mergeCell ref="SBQ39:SBT39"/>
    <mergeCell ref="SBU39:SBX39"/>
    <mergeCell ref="SBY39:SCB39"/>
    <mergeCell ref="SAG39:SAJ39"/>
    <mergeCell ref="SAK39:SAN39"/>
    <mergeCell ref="SAO39:SAR39"/>
    <mergeCell ref="SAS39:SAV39"/>
    <mergeCell ref="SAW39:SAZ39"/>
    <mergeCell ref="SBA39:SBD39"/>
    <mergeCell ref="RZI39:RZL39"/>
    <mergeCell ref="RZM39:RZP39"/>
    <mergeCell ref="RZQ39:RZT39"/>
    <mergeCell ref="RZU39:RZX39"/>
    <mergeCell ref="RZY39:SAB39"/>
    <mergeCell ref="SAC39:SAF39"/>
    <mergeCell ref="RYK39:RYN39"/>
    <mergeCell ref="RYO39:RYR39"/>
    <mergeCell ref="RYS39:RYV39"/>
    <mergeCell ref="RYW39:RYZ39"/>
    <mergeCell ref="RZA39:RZD39"/>
    <mergeCell ref="RZE39:RZH39"/>
    <mergeCell ref="RXM39:RXP39"/>
    <mergeCell ref="RXQ39:RXT39"/>
    <mergeCell ref="RXU39:RXX39"/>
    <mergeCell ref="RXY39:RYB39"/>
    <mergeCell ref="RYC39:RYF39"/>
    <mergeCell ref="RYG39:RYJ39"/>
    <mergeCell ref="RWO39:RWR39"/>
    <mergeCell ref="RWS39:RWV39"/>
    <mergeCell ref="RWW39:RWZ39"/>
    <mergeCell ref="RXA39:RXD39"/>
    <mergeCell ref="RXE39:RXH39"/>
    <mergeCell ref="RXI39:RXL39"/>
    <mergeCell ref="RVQ39:RVT39"/>
    <mergeCell ref="RVU39:RVX39"/>
    <mergeCell ref="RVY39:RWB39"/>
    <mergeCell ref="RWC39:RWF39"/>
    <mergeCell ref="RWG39:RWJ39"/>
    <mergeCell ref="RWK39:RWN39"/>
    <mergeCell ref="RUS39:RUV39"/>
    <mergeCell ref="RUW39:RUZ39"/>
    <mergeCell ref="RVA39:RVD39"/>
    <mergeCell ref="RVE39:RVH39"/>
    <mergeCell ref="RVI39:RVL39"/>
    <mergeCell ref="RVM39:RVP39"/>
    <mergeCell ref="RTU39:RTX39"/>
    <mergeCell ref="RTY39:RUB39"/>
    <mergeCell ref="RUC39:RUF39"/>
    <mergeCell ref="RUG39:RUJ39"/>
    <mergeCell ref="RUK39:RUN39"/>
    <mergeCell ref="RUO39:RUR39"/>
    <mergeCell ref="RSW39:RSZ39"/>
    <mergeCell ref="RTA39:RTD39"/>
    <mergeCell ref="RTE39:RTH39"/>
    <mergeCell ref="RTI39:RTL39"/>
    <mergeCell ref="RTM39:RTP39"/>
    <mergeCell ref="RTQ39:RTT39"/>
    <mergeCell ref="RRY39:RSB39"/>
    <mergeCell ref="RSC39:RSF39"/>
    <mergeCell ref="RSG39:RSJ39"/>
    <mergeCell ref="RSK39:RSN39"/>
    <mergeCell ref="RSO39:RSR39"/>
    <mergeCell ref="RSS39:RSV39"/>
    <mergeCell ref="RRA39:RRD39"/>
    <mergeCell ref="RRE39:RRH39"/>
    <mergeCell ref="RRI39:RRL39"/>
    <mergeCell ref="RRM39:RRP39"/>
    <mergeCell ref="RRQ39:RRT39"/>
    <mergeCell ref="RRU39:RRX39"/>
    <mergeCell ref="RQC39:RQF39"/>
    <mergeCell ref="RQG39:RQJ39"/>
    <mergeCell ref="RQK39:RQN39"/>
    <mergeCell ref="RQO39:RQR39"/>
    <mergeCell ref="RQS39:RQV39"/>
    <mergeCell ref="RQW39:RQZ39"/>
    <mergeCell ref="RPE39:RPH39"/>
    <mergeCell ref="RPI39:RPL39"/>
    <mergeCell ref="RPM39:RPP39"/>
    <mergeCell ref="RPQ39:RPT39"/>
    <mergeCell ref="RPU39:RPX39"/>
    <mergeCell ref="RPY39:RQB39"/>
    <mergeCell ref="ROG39:ROJ39"/>
    <mergeCell ref="ROK39:RON39"/>
    <mergeCell ref="ROO39:ROR39"/>
    <mergeCell ref="ROS39:ROV39"/>
    <mergeCell ref="ROW39:ROZ39"/>
    <mergeCell ref="RPA39:RPD39"/>
    <mergeCell ref="RNI39:RNL39"/>
    <mergeCell ref="RNM39:RNP39"/>
    <mergeCell ref="RNQ39:RNT39"/>
    <mergeCell ref="RNU39:RNX39"/>
    <mergeCell ref="RNY39:ROB39"/>
    <mergeCell ref="ROC39:ROF39"/>
    <mergeCell ref="RMK39:RMN39"/>
    <mergeCell ref="RMO39:RMR39"/>
    <mergeCell ref="RMS39:RMV39"/>
    <mergeCell ref="RMW39:RMZ39"/>
    <mergeCell ref="RNA39:RND39"/>
    <mergeCell ref="RNE39:RNH39"/>
    <mergeCell ref="RLM39:RLP39"/>
    <mergeCell ref="RLQ39:RLT39"/>
    <mergeCell ref="RLU39:RLX39"/>
    <mergeCell ref="RLY39:RMB39"/>
    <mergeCell ref="RMC39:RMF39"/>
    <mergeCell ref="RMG39:RMJ39"/>
    <mergeCell ref="RKO39:RKR39"/>
    <mergeCell ref="RKS39:RKV39"/>
    <mergeCell ref="RKW39:RKZ39"/>
    <mergeCell ref="RLA39:RLD39"/>
    <mergeCell ref="RLE39:RLH39"/>
    <mergeCell ref="RLI39:RLL39"/>
    <mergeCell ref="RJQ39:RJT39"/>
    <mergeCell ref="RJU39:RJX39"/>
    <mergeCell ref="RJY39:RKB39"/>
    <mergeCell ref="RKC39:RKF39"/>
    <mergeCell ref="RKG39:RKJ39"/>
    <mergeCell ref="RKK39:RKN39"/>
    <mergeCell ref="RIS39:RIV39"/>
    <mergeCell ref="RIW39:RIZ39"/>
    <mergeCell ref="RJA39:RJD39"/>
    <mergeCell ref="RJE39:RJH39"/>
    <mergeCell ref="RJI39:RJL39"/>
    <mergeCell ref="RJM39:RJP39"/>
    <mergeCell ref="RHU39:RHX39"/>
    <mergeCell ref="RHY39:RIB39"/>
    <mergeCell ref="RIC39:RIF39"/>
    <mergeCell ref="RIG39:RIJ39"/>
    <mergeCell ref="RIK39:RIN39"/>
    <mergeCell ref="RIO39:RIR39"/>
    <mergeCell ref="RGW39:RGZ39"/>
    <mergeCell ref="RHA39:RHD39"/>
    <mergeCell ref="RHE39:RHH39"/>
    <mergeCell ref="RHI39:RHL39"/>
    <mergeCell ref="RHM39:RHP39"/>
    <mergeCell ref="RHQ39:RHT39"/>
    <mergeCell ref="RFY39:RGB39"/>
    <mergeCell ref="RGC39:RGF39"/>
    <mergeCell ref="RGG39:RGJ39"/>
    <mergeCell ref="RGK39:RGN39"/>
    <mergeCell ref="RGO39:RGR39"/>
    <mergeCell ref="RGS39:RGV39"/>
    <mergeCell ref="RFA39:RFD39"/>
    <mergeCell ref="RFE39:RFH39"/>
    <mergeCell ref="RFI39:RFL39"/>
    <mergeCell ref="RFM39:RFP39"/>
    <mergeCell ref="RFQ39:RFT39"/>
    <mergeCell ref="RFU39:RFX39"/>
    <mergeCell ref="REC39:REF39"/>
    <mergeCell ref="REG39:REJ39"/>
    <mergeCell ref="REK39:REN39"/>
    <mergeCell ref="REO39:RER39"/>
    <mergeCell ref="RES39:REV39"/>
    <mergeCell ref="REW39:REZ39"/>
    <mergeCell ref="RDE39:RDH39"/>
    <mergeCell ref="RDI39:RDL39"/>
    <mergeCell ref="RDM39:RDP39"/>
    <mergeCell ref="RDQ39:RDT39"/>
    <mergeCell ref="RDU39:RDX39"/>
    <mergeCell ref="RDY39:REB39"/>
    <mergeCell ref="RCG39:RCJ39"/>
    <mergeCell ref="RCK39:RCN39"/>
    <mergeCell ref="RCO39:RCR39"/>
    <mergeCell ref="RCS39:RCV39"/>
    <mergeCell ref="RCW39:RCZ39"/>
    <mergeCell ref="RDA39:RDD39"/>
    <mergeCell ref="RBI39:RBL39"/>
    <mergeCell ref="RBM39:RBP39"/>
    <mergeCell ref="RBQ39:RBT39"/>
    <mergeCell ref="RBU39:RBX39"/>
    <mergeCell ref="RBY39:RCB39"/>
    <mergeCell ref="RCC39:RCF39"/>
    <mergeCell ref="RAK39:RAN39"/>
    <mergeCell ref="RAO39:RAR39"/>
    <mergeCell ref="RAS39:RAV39"/>
    <mergeCell ref="RAW39:RAZ39"/>
    <mergeCell ref="RBA39:RBD39"/>
    <mergeCell ref="RBE39:RBH39"/>
    <mergeCell ref="QZM39:QZP39"/>
    <mergeCell ref="QZQ39:QZT39"/>
    <mergeCell ref="QZU39:QZX39"/>
    <mergeCell ref="QZY39:RAB39"/>
    <mergeCell ref="RAC39:RAF39"/>
    <mergeCell ref="RAG39:RAJ39"/>
    <mergeCell ref="QYO39:QYR39"/>
    <mergeCell ref="QYS39:QYV39"/>
    <mergeCell ref="QYW39:QYZ39"/>
    <mergeCell ref="QZA39:QZD39"/>
    <mergeCell ref="QZE39:QZH39"/>
    <mergeCell ref="QZI39:QZL39"/>
    <mergeCell ref="QXQ39:QXT39"/>
    <mergeCell ref="QXU39:QXX39"/>
    <mergeCell ref="QXY39:QYB39"/>
    <mergeCell ref="QYC39:QYF39"/>
    <mergeCell ref="QYG39:QYJ39"/>
    <mergeCell ref="QYK39:QYN39"/>
    <mergeCell ref="QWS39:QWV39"/>
    <mergeCell ref="QWW39:QWZ39"/>
    <mergeCell ref="QXA39:QXD39"/>
    <mergeCell ref="QXE39:QXH39"/>
    <mergeCell ref="QXI39:QXL39"/>
    <mergeCell ref="QXM39:QXP39"/>
    <mergeCell ref="QVU39:QVX39"/>
    <mergeCell ref="QVY39:QWB39"/>
    <mergeCell ref="QWC39:QWF39"/>
    <mergeCell ref="QWG39:QWJ39"/>
    <mergeCell ref="QWK39:QWN39"/>
    <mergeCell ref="QWO39:QWR39"/>
    <mergeCell ref="QUW39:QUZ39"/>
    <mergeCell ref="QVA39:QVD39"/>
    <mergeCell ref="QVE39:QVH39"/>
    <mergeCell ref="QVI39:QVL39"/>
    <mergeCell ref="QVM39:QVP39"/>
    <mergeCell ref="QVQ39:QVT39"/>
    <mergeCell ref="QTY39:QUB39"/>
    <mergeCell ref="QUC39:QUF39"/>
    <mergeCell ref="QUG39:QUJ39"/>
    <mergeCell ref="QUK39:QUN39"/>
    <mergeCell ref="QUO39:QUR39"/>
    <mergeCell ref="QUS39:QUV39"/>
    <mergeCell ref="QTA39:QTD39"/>
    <mergeCell ref="QTE39:QTH39"/>
    <mergeCell ref="QTI39:QTL39"/>
    <mergeCell ref="QTM39:QTP39"/>
    <mergeCell ref="QTQ39:QTT39"/>
    <mergeCell ref="QTU39:QTX39"/>
    <mergeCell ref="QSC39:QSF39"/>
    <mergeCell ref="QSG39:QSJ39"/>
    <mergeCell ref="QSK39:QSN39"/>
    <mergeCell ref="QSO39:QSR39"/>
    <mergeCell ref="QSS39:QSV39"/>
    <mergeCell ref="QSW39:QSZ39"/>
    <mergeCell ref="QRE39:QRH39"/>
    <mergeCell ref="QRI39:QRL39"/>
    <mergeCell ref="QRM39:QRP39"/>
    <mergeCell ref="QRQ39:QRT39"/>
    <mergeCell ref="QRU39:QRX39"/>
    <mergeCell ref="QRY39:QSB39"/>
    <mergeCell ref="QQG39:QQJ39"/>
    <mergeCell ref="QQK39:QQN39"/>
    <mergeCell ref="QQO39:QQR39"/>
    <mergeCell ref="QQS39:QQV39"/>
    <mergeCell ref="QQW39:QQZ39"/>
    <mergeCell ref="QRA39:QRD39"/>
    <mergeCell ref="QPI39:QPL39"/>
    <mergeCell ref="QPM39:QPP39"/>
    <mergeCell ref="QPQ39:QPT39"/>
    <mergeCell ref="QPU39:QPX39"/>
    <mergeCell ref="QPY39:QQB39"/>
    <mergeCell ref="QQC39:QQF39"/>
    <mergeCell ref="QOK39:QON39"/>
    <mergeCell ref="QOO39:QOR39"/>
    <mergeCell ref="QOS39:QOV39"/>
    <mergeCell ref="QOW39:QOZ39"/>
    <mergeCell ref="QPA39:QPD39"/>
    <mergeCell ref="QPE39:QPH39"/>
    <mergeCell ref="QNM39:QNP39"/>
    <mergeCell ref="QNQ39:QNT39"/>
    <mergeCell ref="QNU39:QNX39"/>
    <mergeCell ref="QNY39:QOB39"/>
    <mergeCell ref="QOC39:QOF39"/>
    <mergeCell ref="QOG39:QOJ39"/>
    <mergeCell ref="QMO39:QMR39"/>
    <mergeCell ref="QMS39:QMV39"/>
    <mergeCell ref="QMW39:QMZ39"/>
    <mergeCell ref="QNA39:QND39"/>
    <mergeCell ref="QNE39:QNH39"/>
    <mergeCell ref="QNI39:QNL39"/>
    <mergeCell ref="QLQ39:QLT39"/>
    <mergeCell ref="QLU39:QLX39"/>
    <mergeCell ref="QLY39:QMB39"/>
    <mergeCell ref="QMC39:QMF39"/>
    <mergeCell ref="QMG39:QMJ39"/>
    <mergeCell ref="QMK39:QMN39"/>
    <mergeCell ref="QKS39:QKV39"/>
    <mergeCell ref="QKW39:QKZ39"/>
    <mergeCell ref="QLA39:QLD39"/>
    <mergeCell ref="QLE39:QLH39"/>
    <mergeCell ref="QLI39:QLL39"/>
    <mergeCell ref="QLM39:QLP39"/>
    <mergeCell ref="QJU39:QJX39"/>
    <mergeCell ref="QJY39:QKB39"/>
    <mergeCell ref="QKC39:QKF39"/>
    <mergeCell ref="QKG39:QKJ39"/>
    <mergeCell ref="QKK39:QKN39"/>
    <mergeCell ref="QKO39:QKR39"/>
    <mergeCell ref="QIW39:QIZ39"/>
    <mergeCell ref="QJA39:QJD39"/>
    <mergeCell ref="QJE39:QJH39"/>
    <mergeCell ref="QJI39:QJL39"/>
    <mergeCell ref="QJM39:QJP39"/>
    <mergeCell ref="QJQ39:QJT39"/>
    <mergeCell ref="QHY39:QIB39"/>
    <mergeCell ref="QIC39:QIF39"/>
    <mergeCell ref="QIG39:QIJ39"/>
    <mergeCell ref="QIK39:QIN39"/>
    <mergeCell ref="QIO39:QIR39"/>
    <mergeCell ref="QIS39:QIV39"/>
    <mergeCell ref="QHA39:QHD39"/>
    <mergeCell ref="QHE39:QHH39"/>
    <mergeCell ref="QHI39:QHL39"/>
    <mergeCell ref="QHM39:QHP39"/>
    <mergeCell ref="QHQ39:QHT39"/>
    <mergeCell ref="QHU39:QHX39"/>
    <mergeCell ref="QGC39:QGF39"/>
    <mergeCell ref="QGG39:QGJ39"/>
    <mergeCell ref="QGK39:QGN39"/>
    <mergeCell ref="QGO39:QGR39"/>
    <mergeCell ref="QGS39:QGV39"/>
    <mergeCell ref="QGW39:QGZ39"/>
    <mergeCell ref="QFE39:QFH39"/>
    <mergeCell ref="QFI39:QFL39"/>
    <mergeCell ref="QFM39:QFP39"/>
    <mergeCell ref="QFQ39:QFT39"/>
    <mergeCell ref="QFU39:QFX39"/>
    <mergeCell ref="QFY39:QGB39"/>
    <mergeCell ref="QEG39:QEJ39"/>
    <mergeCell ref="QEK39:QEN39"/>
    <mergeCell ref="QEO39:QER39"/>
    <mergeCell ref="QES39:QEV39"/>
    <mergeCell ref="QEW39:QEZ39"/>
    <mergeCell ref="QFA39:QFD39"/>
    <mergeCell ref="QDI39:QDL39"/>
    <mergeCell ref="QDM39:QDP39"/>
    <mergeCell ref="QDQ39:QDT39"/>
    <mergeCell ref="QDU39:QDX39"/>
    <mergeCell ref="QDY39:QEB39"/>
    <mergeCell ref="QEC39:QEF39"/>
    <mergeCell ref="QCK39:QCN39"/>
    <mergeCell ref="QCO39:QCR39"/>
    <mergeCell ref="QCS39:QCV39"/>
    <mergeCell ref="QCW39:QCZ39"/>
    <mergeCell ref="QDA39:QDD39"/>
    <mergeCell ref="QDE39:QDH39"/>
    <mergeCell ref="QBM39:QBP39"/>
    <mergeCell ref="QBQ39:QBT39"/>
    <mergeCell ref="QBU39:QBX39"/>
    <mergeCell ref="QBY39:QCB39"/>
    <mergeCell ref="QCC39:QCF39"/>
    <mergeCell ref="QCG39:QCJ39"/>
    <mergeCell ref="QAO39:QAR39"/>
    <mergeCell ref="QAS39:QAV39"/>
    <mergeCell ref="QAW39:QAZ39"/>
    <mergeCell ref="QBA39:QBD39"/>
    <mergeCell ref="QBE39:QBH39"/>
    <mergeCell ref="QBI39:QBL39"/>
    <mergeCell ref="PZQ39:PZT39"/>
    <mergeCell ref="PZU39:PZX39"/>
    <mergeCell ref="PZY39:QAB39"/>
    <mergeCell ref="QAC39:QAF39"/>
    <mergeCell ref="QAG39:QAJ39"/>
    <mergeCell ref="QAK39:QAN39"/>
    <mergeCell ref="PYS39:PYV39"/>
    <mergeCell ref="PYW39:PYZ39"/>
    <mergeCell ref="PZA39:PZD39"/>
    <mergeCell ref="PZE39:PZH39"/>
    <mergeCell ref="PZI39:PZL39"/>
    <mergeCell ref="PZM39:PZP39"/>
    <mergeCell ref="PXU39:PXX39"/>
    <mergeCell ref="PXY39:PYB39"/>
    <mergeCell ref="PYC39:PYF39"/>
    <mergeCell ref="PYG39:PYJ39"/>
    <mergeCell ref="PYK39:PYN39"/>
    <mergeCell ref="PYO39:PYR39"/>
    <mergeCell ref="PWW39:PWZ39"/>
    <mergeCell ref="PXA39:PXD39"/>
    <mergeCell ref="PXE39:PXH39"/>
    <mergeCell ref="PXI39:PXL39"/>
    <mergeCell ref="PXM39:PXP39"/>
    <mergeCell ref="PXQ39:PXT39"/>
    <mergeCell ref="PVY39:PWB39"/>
    <mergeCell ref="PWC39:PWF39"/>
    <mergeCell ref="PWG39:PWJ39"/>
    <mergeCell ref="PWK39:PWN39"/>
    <mergeCell ref="PWO39:PWR39"/>
    <mergeCell ref="PWS39:PWV39"/>
    <mergeCell ref="PVA39:PVD39"/>
    <mergeCell ref="PVE39:PVH39"/>
    <mergeCell ref="PVI39:PVL39"/>
    <mergeCell ref="PVM39:PVP39"/>
    <mergeCell ref="PVQ39:PVT39"/>
    <mergeCell ref="PVU39:PVX39"/>
    <mergeCell ref="PUC39:PUF39"/>
    <mergeCell ref="PUG39:PUJ39"/>
    <mergeCell ref="PUK39:PUN39"/>
    <mergeCell ref="PUO39:PUR39"/>
    <mergeCell ref="PUS39:PUV39"/>
    <mergeCell ref="PUW39:PUZ39"/>
    <mergeCell ref="PTE39:PTH39"/>
    <mergeCell ref="PTI39:PTL39"/>
    <mergeCell ref="PTM39:PTP39"/>
    <mergeCell ref="PTQ39:PTT39"/>
    <mergeCell ref="PTU39:PTX39"/>
    <mergeCell ref="PTY39:PUB39"/>
    <mergeCell ref="PSG39:PSJ39"/>
    <mergeCell ref="PSK39:PSN39"/>
    <mergeCell ref="PSO39:PSR39"/>
    <mergeCell ref="PSS39:PSV39"/>
    <mergeCell ref="PSW39:PSZ39"/>
    <mergeCell ref="PTA39:PTD39"/>
    <mergeCell ref="PRI39:PRL39"/>
    <mergeCell ref="PRM39:PRP39"/>
    <mergeCell ref="PRQ39:PRT39"/>
    <mergeCell ref="PRU39:PRX39"/>
    <mergeCell ref="PRY39:PSB39"/>
    <mergeCell ref="PSC39:PSF39"/>
    <mergeCell ref="PQK39:PQN39"/>
    <mergeCell ref="PQO39:PQR39"/>
    <mergeCell ref="PQS39:PQV39"/>
    <mergeCell ref="PQW39:PQZ39"/>
    <mergeCell ref="PRA39:PRD39"/>
    <mergeCell ref="PRE39:PRH39"/>
    <mergeCell ref="PPM39:PPP39"/>
    <mergeCell ref="PPQ39:PPT39"/>
    <mergeCell ref="PPU39:PPX39"/>
    <mergeCell ref="PPY39:PQB39"/>
    <mergeCell ref="PQC39:PQF39"/>
    <mergeCell ref="PQG39:PQJ39"/>
    <mergeCell ref="POO39:POR39"/>
    <mergeCell ref="POS39:POV39"/>
    <mergeCell ref="POW39:POZ39"/>
    <mergeCell ref="PPA39:PPD39"/>
    <mergeCell ref="PPE39:PPH39"/>
    <mergeCell ref="PPI39:PPL39"/>
    <mergeCell ref="PNQ39:PNT39"/>
    <mergeCell ref="PNU39:PNX39"/>
    <mergeCell ref="PNY39:POB39"/>
    <mergeCell ref="POC39:POF39"/>
    <mergeCell ref="POG39:POJ39"/>
    <mergeCell ref="POK39:PON39"/>
    <mergeCell ref="PMS39:PMV39"/>
    <mergeCell ref="PMW39:PMZ39"/>
    <mergeCell ref="PNA39:PND39"/>
    <mergeCell ref="PNE39:PNH39"/>
    <mergeCell ref="PNI39:PNL39"/>
    <mergeCell ref="PNM39:PNP39"/>
    <mergeCell ref="PLU39:PLX39"/>
    <mergeCell ref="PLY39:PMB39"/>
    <mergeCell ref="PMC39:PMF39"/>
    <mergeCell ref="PMG39:PMJ39"/>
    <mergeCell ref="PMK39:PMN39"/>
    <mergeCell ref="PMO39:PMR39"/>
    <mergeCell ref="PKW39:PKZ39"/>
    <mergeCell ref="PLA39:PLD39"/>
    <mergeCell ref="PLE39:PLH39"/>
    <mergeCell ref="PLI39:PLL39"/>
    <mergeCell ref="PLM39:PLP39"/>
    <mergeCell ref="PLQ39:PLT39"/>
    <mergeCell ref="PJY39:PKB39"/>
    <mergeCell ref="PKC39:PKF39"/>
    <mergeCell ref="PKG39:PKJ39"/>
    <mergeCell ref="PKK39:PKN39"/>
    <mergeCell ref="PKO39:PKR39"/>
    <mergeCell ref="PKS39:PKV39"/>
    <mergeCell ref="PJA39:PJD39"/>
    <mergeCell ref="PJE39:PJH39"/>
    <mergeCell ref="PJI39:PJL39"/>
    <mergeCell ref="PJM39:PJP39"/>
    <mergeCell ref="PJQ39:PJT39"/>
    <mergeCell ref="PJU39:PJX39"/>
    <mergeCell ref="PIC39:PIF39"/>
    <mergeCell ref="PIG39:PIJ39"/>
    <mergeCell ref="PIK39:PIN39"/>
    <mergeCell ref="PIO39:PIR39"/>
    <mergeCell ref="PIS39:PIV39"/>
    <mergeCell ref="PIW39:PIZ39"/>
    <mergeCell ref="PHE39:PHH39"/>
    <mergeCell ref="PHI39:PHL39"/>
    <mergeCell ref="PHM39:PHP39"/>
    <mergeCell ref="PHQ39:PHT39"/>
    <mergeCell ref="PHU39:PHX39"/>
    <mergeCell ref="PHY39:PIB39"/>
    <mergeCell ref="PGG39:PGJ39"/>
    <mergeCell ref="PGK39:PGN39"/>
    <mergeCell ref="PGO39:PGR39"/>
    <mergeCell ref="PGS39:PGV39"/>
    <mergeCell ref="PGW39:PGZ39"/>
    <mergeCell ref="PHA39:PHD39"/>
    <mergeCell ref="PFI39:PFL39"/>
    <mergeCell ref="PFM39:PFP39"/>
    <mergeCell ref="PFQ39:PFT39"/>
    <mergeCell ref="PFU39:PFX39"/>
    <mergeCell ref="PFY39:PGB39"/>
    <mergeCell ref="PGC39:PGF39"/>
    <mergeCell ref="PEK39:PEN39"/>
    <mergeCell ref="PEO39:PER39"/>
    <mergeCell ref="PES39:PEV39"/>
    <mergeCell ref="PEW39:PEZ39"/>
    <mergeCell ref="PFA39:PFD39"/>
    <mergeCell ref="PFE39:PFH39"/>
    <mergeCell ref="PDM39:PDP39"/>
    <mergeCell ref="PDQ39:PDT39"/>
    <mergeCell ref="PDU39:PDX39"/>
    <mergeCell ref="PDY39:PEB39"/>
    <mergeCell ref="PEC39:PEF39"/>
    <mergeCell ref="PEG39:PEJ39"/>
    <mergeCell ref="PCO39:PCR39"/>
    <mergeCell ref="PCS39:PCV39"/>
    <mergeCell ref="PCW39:PCZ39"/>
    <mergeCell ref="PDA39:PDD39"/>
    <mergeCell ref="PDE39:PDH39"/>
    <mergeCell ref="PDI39:PDL39"/>
    <mergeCell ref="PBQ39:PBT39"/>
    <mergeCell ref="PBU39:PBX39"/>
    <mergeCell ref="PBY39:PCB39"/>
    <mergeCell ref="PCC39:PCF39"/>
    <mergeCell ref="PCG39:PCJ39"/>
    <mergeCell ref="PCK39:PCN39"/>
    <mergeCell ref="PAS39:PAV39"/>
    <mergeCell ref="PAW39:PAZ39"/>
    <mergeCell ref="PBA39:PBD39"/>
    <mergeCell ref="PBE39:PBH39"/>
    <mergeCell ref="PBI39:PBL39"/>
    <mergeCell ref="PBM39:PBP39"/>
    <mergeCell ref="OZU39:OZX39"/>
    <mergeCell ref="OZY39:PAB39"/>
    <mergeCell ref="PAC39:PAF39"/>
    <mergeCell ref="PAG39:PAJ39"/>
    <mergeCell ref="PAK39:PAN39"/>
    <mergeCell ref="PAO39:PAR39"/>
    <mergeCell ref="OYW39:OYZ39"/>
    <mergeCell ref="OZA39:OZD39"/>
    <mergeCell ref="OZE39:OZH39"/>
    <mergeCell ref="OZI39:OZL39"/>
    <mergeCell ref="OZM39:OZP39"/>
    <mergeCell ref="OZQ39:OZT39"/>
    <mergeCell ref="OXY39:OYB39"/>
    <mergeCell ref="OYC39:OYF39"/>
    <mergeCell ref="OYG39:OYJ39"/>
    <mergeCell ref="OYK39:OYN39"/>
    <mergeCell ref="OYO39:OYR39"/>
    <mergeCell ref="OYS39:OYV39"/>
    <mergeCell ref="OXA39:OXD39"/>
    <mergeCell ref="OXE39:OXH39"/>
    <mergeCell ref="OXI39:OXL39"/>
    <mergeCell ref="OXM39:OXP39"/>
    <mergeCell ref="OXQ39:OXT39"/>
    <mergeCell ref="OXU39:OXX39"/>
    <mergeCell ref="OWC39:OWF39"/>
    <mergeCell ref="OWG39:OWJ39"/>
    <mergeCell ref="OWK39:OWN39"/>
    <mergeCell ref="OWO39:OWR39"/>
    <mergeCell ref="OWS39:OWV39"/>
    <mergeCell ref="OWW39:OWZ39"/>
    <mergeCell ref="OVE39:OVH39"/>
    <mergeCell ref="OVI39:OVL39"/>
    <mergeCell ref="OVM39:OVP39"/>
    <mergeCell ref="OVQ39:OVT39"/>
    <mergeCell ref="OVU39:OVX39"/>
    <mergeCell ref="OVY39:OWB39"/>
    <mergeCell ref="OUG39:OUJ39"/>
    <mergeCell ref="OUK39:OUN39"/>
    <mergeCell ref="OUO39:OUR39"/>
    <mergeCell ref="OUS39:OUV39"/>
    <mergeCell ref="OUW39:OUZ39"/>
    <mergeCell ref="OVA39:OVD39"/>
    <mergeCell ref="OTI39:OTL39"/>
    <mergeCell ref="OTM39:OTP39"/>
    <mergeCell ref="OTQ39:OTT39"/>
    <mergeCell ref="OTU39:OTX39"/>
    <mergeCell ref="OTY39:OUB39"/>
    <mergeCell ref="OUC39:OUF39"/>
    <mergeCell ref="OSK39:OSN39"/>
    <mergeCell ref="OSO39:OSR39"/>
    <mergeCell ref="OSS39:OSV39"/>
    <mergeCell ref="OSW39:OSZ39"/>
    <mergeCell ref="OTA39:OTD39"/>
    <mergeCell ref="OTE39:OTH39"/>
    <mergeCell ref="ORM39:ORP39"/>
    <mergeCell ref="ORQ39:ORT39"/>
    <mergeCell ref="ORU39:ORX39"/>
    <mergeCell ref="ORY39:OSB39"/>
    <mergeCell ref="OSC39:OSF39"/>
    <mergeCell ref="OSG39:OSJ39"/>
    <mergeCell ref="OQO39:OQR39"/>
    <mergeCell ref="OQS39:OQV39"/>
    <mergeCell ref="OQW39:OQZ39"/>
    <mergeCell ref="ORA39:ORD39"/>
    <mergeCell ref="ORE39:ORH39"/>
    <mergeCell ref="ORI39:ORL39"/>
    <mergeCell ref="OPQ39:OPT39"/>
    <mergeCell ref="OPU39:OPX39"/>
    <mergeCell ref="OPY39:OQB39"/>
    <mergeCell ref="OQC39:OQF39"/>
    <mergeCell ref="OQG39:OQJ39"/>
    <mergeCell ref="OQK39:OQN39"/>
    <mergeCell ref="OOS39:OOV39"/>
    <mergeCell ref="OOW39:OOZ39"/>
    <mergeCell ref="OPA39:OPD39"/>
    <mergeCell ref="OPE39:OPH39"/>
    <mergeCell ref="OPI39:OPL39"/>
    <mergeCell ref="OPM39:OPP39"/>
    <mergeCell ref="ONU39:ONX39"/>
    <mergeCell ref="ONY39:OOB39"/>
    <mergeCell ref="OOC39:OOF39"/>
    <mergeCell ref="OOG39:OOJ39"/>
    <mergeCell ref="OOK39:OON39"/>
    <mergeCell ref="OOO39:OOR39"/>
    <mergeCell ref="OMW39:OMZ39"/>
    <mergeCell ref="ONA39:OND39"/>
    <mergeCell ref="ONE39:ONH39"/>
    <mergeCell ref="ONI39:ONL39"/>
    <mergeCell ref="ONM39:ONP39"/>
    <mergeCell ref="ONQ39:ONT39"/>
    <mergeCell ref="OLY39:OMB39"/>
    <mergeCell ref="OMC39:OMF39"/>
    <mergeCell ref="OMG39:OMJ39"/>
    <mergeCell ref="OMK39:OMN39"/>
    <mergeCell ref="OMO39:OMR39"/>
    <mergeCell ref="OMS39:OMV39"/>
    <mergeCell ref="OLA39:OLD39"/>
    <mergeCell ref="OLE39:OLH39"/>
    <mergeCell ref="OLI39:OLL39"/>
    <mergeCell ref="OLM39:OLP39"/>
    <mergeCell ref="OLQ39:OLT39"/>
    <mergeCell ref="OLU39:OLX39"/>
    <mergeCell ref="OKC39:OKF39"/>
    <mergeCell ref="OKG39:OKJ39"/>
    <mergeCell ref="OKK39:OKN39"/>
    <mergeCell ref="OKO39:OKR39"/>
    <mergeCell ref="OKS39:OKV39"/>
    <mergeCell ref="OKW39:OKZ39"/>
    <mergeCell ref="OJE39:OJH39"/>
    <mergeCell ref="OJI39:OJL39"/>
    <mergeCell ref="OJM39:OJP39"/>
    <mergeCell ref="OJQ39:OJT39"/>
    <mergeCell ref="OJU39:OJX39"/>
    <mergeCell ref="OJY39:OKB39"/>
    <mergeCell ref="OIG39:OIJ39"/>
    <mergeCell ref="OIK39:OIN39"/>
    <mergeCell ref="OIO39:OIR39"/>
    <mergeCell ref="OIS39:OIV39"/>
    <mergeCell ref="OIW39:OIZ39"/>
    <mergeCell ref="OJA39:OJD39"/>
    <mergeCell ref="OHI39:OHL39"/>
    <mergeCell ref="OHM39:OHP39"/>
    <mergeCell ref="OHQ39:OHT39"/>
    <mergeCell ref="OHU39:OHX39"/>
    <mergeCell ref="OHY39:OIB39"/>
    <mergeCell ref="OIC39:OIF39"/>
    <mergeCell ref="OGK39:OGN39"/>
    <mergeCell ref="OGO39:OGR39"/>
    <mergeCell ref="OGS39:OGV39"/>
    <mergeCell ref="OGW39:OGZ39"/>
    <mergeCell ref="OHA39:OHD39"/>
    <mergeCell ref="OHE39:OHH39"/>
    <mergeCell ref="OFM39:OFP39"/>
    <mergeCell ref="OFQ39:OFT39"/>
    <mergeCell ref="OFU39:OFX39"/>
    <mergeCell ref="OFY39:OGB39"/>
    <mergeCell ref="OGC39:OGF39"/>
    <mergeCell ref="OGG39:OGJ39"/>
    <mergeCell ref="OEO39:OER39"/>
    <mergeCell ref="OES39:OEV39"/>
    <mergeCell ref="OEW39:OEZ39"/>
    <mergeCell ref="OFA39:OFD39"/>
    <mergeCell ref="OFE39:OFH39"/>
    <mergeCell ref="OFI39:OFL39"/>
    <mergeCell ref="ODQ39:ODT39"/>
    <mergeCell ref="ODU39:ODX39"/>
    <mergeCell ref="ODY39:OEB39"/>
    <mergeCell ref="OEC39:OEF39"/>
    <mergeCell ref="OEG39:OEJ39"/>
    <mergeCell ref="OEK39:OEN39"/>
    <mergeCell ref="OCS39:OCV39"/>
    <mergeCell ref="OCW39:OCZ39"/>
    <mergeCell ref="ODA39:ODD39"/>
    <mergeCell ref="ODE39:ODH39"/>
    <mergeCell ref="ODI39:ODL39"/>
    <mergeCell ref="ODM39:ODP39"/>
    <mergeCell ref="OBU39:OBX39"/>
    <mergeCell ref="OBY39:OCB39"/>
    <mergeCell ref="OCC39:OCF39"/>
    <mergeCell ref="OCG39:OCJ39"/>
    <mergeCell ref="OCK39:OCN39"/>
    <mergeCell ref="OCO39:OCR39"/>
    <mergeCell ref="OAW39:OAZ39"/>
    <mergeCell ref="OBA39:OBD39"/>
    <mergeCell ref="OBE39:OBH39"/>
    <mergeCell ref="OBI39:OBL39"/>
    <mergeCell ref="OBM39:OBP39"/>
    <mergeCell ref="OBQ39:OBT39"/>
    <mergeCell ref="NZY39:OAB39"/>
    <mergeCell ref="OAC39:OAF39"/>
    <mergeCell ref="OAG39:OAJ39"/>
    <mergeCell ref="OAK39:OAN39"/>
    <mergeCell ref="OAO39:OAR39"/>
    <mergeCell ref="OAS39:OAV39"/>
    <mergeCell ref="NZA39:NZD39"/>
    <mergeCell ref="NZE39:NZH39"/>
    <mergeCell ref="NZI39:NZL39"/>
    <mergeCell ref="NZM39:NZP39"/>
    <mergeCell ref="NZQ39:NZT39"/>
    <mergeCell ref="NZU39:NZX39"/>
    <mergeCell ref="NYC39:NYF39"/>
    <mergeCell ref="NYG39:NYJ39"/>
    <mergeCell ref="NYK39:NYN39"/>
    <mergeCell ref="NYO39:NYR39"/>
    <mergeCell ref="NYS39:NYV39"/>
    <mergeCell ref="NYW39:NYZ39"/>
    <mergeCell ref="NXE39:NXH39"/>
    <mergeCell ref="NXI39:NXL39"/>
    <mergeCell ref="NXM39:NXP39"/>
    <mergeCell ref="NXQ39:NXT39"/>
    <mergeCell ref="NXU39:NXX39"/>
    <mergeCell ref="NXY39:NYB39"/>
    <mergeCell ref="NWG39:NWJ39"/>
    <mergeCell ref="NWK39:NWN39"/>
    <mergeCell ref="NWO39:NWR39"/>
    <mergeCell ref="NWS39:NWV39"/>
    <mergeCell ref="NWW39:NWZ39"/>
    <mergeCell ref="NXA39:NXD39"/>
    <mergeCell ref="NVI39:NVL39"/>
    <mergeCell ref="NVM39:NVP39"/>
    <mergeCell ref="NVQ39:NVT39"/>
    <mergeCell ref="NVU39:NVX39"/>
    <mergeCell ref="NVY39:NWB39"/>
    <mergeCell ref="NWC39:NWF39"/>
    <mergeCell ref="NUK39:NUN39"/>
    <mergeCell ref="NUO39:NUR39"/>
    <mergeCell ref="NUS39:NUV39"/>
    <mergeCell ref="NUW39:NUZ39"/>
    <mergeCell ref="NVA39:NVD39"/>
    <mergeCell ref="NVE39:NVH39"/>
    <mergeCell ref="NTM39:NTP39"/>
    <mergeCell ref="NTQ39:NTT39"/>
    <mergeCell ref="NTU39:NTX39"/>
    <mergeCell ref="NTY39:NUB39"/>
    <mergeCell ref="NUC39:NUF39"/>
    <mergeCell ref="NUG39:NUJ39"/>
    <mergeCell ref="NSO39:NSR39"/>
    <mergeCell ref="NSS39:NSV39"/>
    <mergeCell ref="NSW39:NSZ39"/>
    <mergeCell ref="NTA39:NTD39"/>
    <mergeCell ref="NTE39:NTH39"/>
    <mergeCell ref="NTI39:NTL39"/>
    <mergeCell ref="NRQ39:NRT39"/>
    <mergeCell ref="NRU39:NRX39"/>
    <mergeCell ref="NRY39:NSB39"/>
    <mergeCell ref="NSC39:NSF39"/>
    <mergeCell ref="NSG39:NSJ39"/>
    <mergeCell ref="NSK39:NSN39"/>
    <mergeCell ref="NQS39:NQV39"/>
    <mergeCell ref="NQW39:NQZ39"/>
    <mergeCell ref="NRA39:NRD39"/>
    <mergeCell ref="NRE39:NRH39"/>
    <mergeCell ref="NRI39:NRL39"/>
    <mergeCell ref="NRM39:NRP39"/>
    <mergeCell ref="NPU39:NPX39"/>
    <mergeCell ref="NPY39:NQB39"/>
    <mergeCell ref="NQC39:NQF39"/>
    <mergeCell ref="NQG39:NQJ39"/>
    <mergeCell ref="NQK39:NQN39"/>
    <mergeCell ref="NQO39:NQR39"/>
    <mergeCell ref="NOW39:NOZ39"/>
    <mergeCell ref="NPA39:NPD39"/>
    <mergeCell ref="NPE39:NPH39"/>
    <mergeCell ref="NPI39:NPL39"/>
    <mergeCell ref="NPM39:NPP39"/>
    <mergeCell ref="NPQ39:NPT39"/>
    <mergeCell ref="NNY39:NOB39"/>
    <mergeCell ref="NOC39:NOF39"/>
    <mergeCell ref="NOG39:NOJ39"/>
    <mergeCell ref="NOK39:NON39"/>
    <mergeCell ref="NOO39:NOR39"/>
    <mergeCell ref="NOS39:NOV39"/>
    <mergeCell ref="NNA39:NND39"/>
    <mergeCell ref="NNE39:NNH39"/>
    <mergeCell ref="NNI39:NNL39"/>
    <mergeCell ref="NNM39:NNP39"/>
    <mergeCell ref="NNQ39:NNT39"/>
    <mergeCell ref="NNU39:NNX39"/>
    <mergeCell ref="NMC39:NMF39"/>
    <mergeCell ref="NMG39:NMJ39"/>
    <mergeCell ref="NMK39:NMN39"/>
    <mergeCell ref="NMO39:NMR39"/>
    <mergeCell ref="NMS39:NMV39"/>
    <mergeCell ref="NMW39:NMZ39"/>
    <mergeCell ref="NLE39:NLH39"/>
    <mergeCell ref="NLI39:NLL39"/>
    <mergeCell ref="NLM39:NLP39"/>
    <mergeCell ref="NLQ39:NLT39"/>
    <mergeCell ref="NLU39:NLX39"/>
    <mergeCell ref="NLY39:NMB39"/>
    <mergeCell ref="NKG39:NKJ39"/>
    <mergeCell ref="NKK39:NKN39"/>
    <mergeCell ref="NKO39:NKR39"/>
    <mergeCell ref="NKS39:NKV39"/>
    <mergeCell ref="NKW39:NKZ39"/>
    <mergeCell ref="NLA39:NLD39"/>
    <mergeCell ref="NJI39:NJL39"/>
    <mergeCell ref="NJM39:NJP39"/>
    <mergeCell ref="NJQ39:NJT39"/>
    <mergeCell ref="NJU39:NJX39"/>
    <mergeCell ref="NJY39:NKB39"/>
    <mergeCell ref="NKC39:NKF39"/>
    <mergeCell ref="NIK39:NIN39"/>
    <mergeCell ref="NIO39:NIR39"/>
    <mergeCell ref="NIS39:NIV39"/>
    <mergeCell ref="NIW39:NIZ39"/>
    <mergeCell ref="NJA39:NJD39"/>
    <mergeCell ref="NJE39:NJH39"/>
    <mergeCell ref="NHM39:NHP39"/>
    <mergeCell ref="NHQ39:NHT39"/>
    <mergeCell ref="NHU39:NHX39"/>
    <mergeCell ref="NHY39:NIB39"/>
    <mergeCell ref="NIC39:NIF39"/>
    <mergeCell ref="NIG39:NIJ39"/>
    <mergeCell ref="NGO39:NGR39"/>
    <mergeCell ref="NGS39:NGV39"/>
    <mergeCell ref="NGW39:NGZ39"/>
    <mergeCell ref="NHA39:NHD39"/>
    <mergeCell ref="NHE39:NHH39"/>
    <mergeCell ref="NHI39:NHL39"/>
    <mergeCell ref="NFQ39:NFT39"/>
    <mergeCell ref="NFU39:NFX39"/>
    <mergeCell ref="NFY39:NGB39"/>
    <mergeCell ref="NGC39:NGF39"/>
    <mergeCell ref="NGG39:NGJ39"/>
    <mergeCell ref="NGK39:NGN39"/>
    <mergeCell ref="NES39:NEV39"/>
    <mergeCell ref="NEW39:NEZ39"/>
    <mergeCell ref="NFA39:NFD39"/>
    <mergeCell ref="NFE39:NFH39"/>
    <mergeCell ref="NFI39:NFL39"/>
    <mergeCell ref="NFM39:NFP39"/>
    <mergeCell ref="NDU39:NDX39"/>
    <mergeCell ref="NDY39:NEB39"/>
    <mergeCell ref="NEC39:NEF39"/>
    <mergeCell ref="NEG39:NEJ39"/>
    <mergeCell ref="NEK39:NEN39"/>
    <mergeCell ref="NEO39:NER39"/>
    <mergeCell ref="NCW39:NCZ39"/>
    <mergeCell ref="NDA39:NDD39"/>
    <mergeCell ref="NDE39:NDH39"/>
    <mergeCell ref="NDI39:NDL39"/>
    <mergeCell ref="NDM39:NDP39"/>
    <mergeCell ref="NDQ39:NDT39"/>
    <mergeCell ref="NBY39:NCB39"/>
    <mergeCell ref="NCC39:NCF39"/>
    <mergeCell ref="NCG39:NCJ39"/>
    <mergeCell ref="NCK39:NCN39"/>
    <mergeCell ref="NCO39:NCR39"/>
    <mergeCell ref="NCS39:NCV39"/>
    <mergeCell ref="NBA39:NBD39"/>
    <mergeCell ref="NBE39:NBH39"/>
    <mergeCell ref="NBI39:NBL39"/>
    <mergeCell ref="NBM39:NBP39"/>
    <mergeCell ref="NBQ39:NBT39"/>
    <mergeCell ref="NBU39:NBX39"/>
    <mergeCell ref="NAC39:NAF39"/>
    <mergeCell ref="NAG39:NAJ39"/>
    <mergeCell ref="NAK39:NAN39"/>
    <mergeCell ref="NAO39:NAR39"/>
    <mergeCell ref="NAS39:NAV39"/>
    <mergeCell ref="NAW39:NAZ39"/>
    <mergeCell ref="MZE39:MZH39"/>
    <mergeCell ref="MZI39:MZL39"/>
    <mergeCell ref="MZM39:MZP39"/>
    <mergeCell ref="MZQ39:MZT39"/>
    <mergeCell ref="MZU39:MZX39"/>
    <mergeCell ref="MZY39:NAB39"/>
    <mergeCell ref="MYG39:MYJ39"/>
    <mergeCell ref="MYK39:MYN39"/>
    <mergeCell ref="MYO39:MYR39"/>
    <mergeCell ref="MYS39:MYV39"/>
    <mergeCell ref="MYW39:MYZ39"/>
    <mergeCell ref="MZA39:MZD39"/>
    <mergeCell ref="MXI39:MXL39"/>
    <mergeCell ref="MXM39:MXP39"/>
    <mergeCell ref="MXQ39:MXT39"/>
    <mergeCell ref="MXU39:MXX39"/>
    <mergeCell ref="MXY39:MYB39"/>
    <mergeCell ref="MYC39:MYF39"/>
    <mergeCell ref="MWK39:MWN39"/>
    <mergeCell ref="MWO39:MWR39"/>
    <mergeCell ref="MWS39:MWV39"/>
    <mergeCell ref="MWW39:MWZ39"/>
    <mergeCell ref="MXA39:MXD39"/>
    <mergeCell ref="MXE39:MXH39"/>
    <mergeCell ref="MVM39:MVP39"/>
    <mergeCell ref="MVQ39:MVT39"/>
    <mergeCell ref="MVU39:MVX39"/>
    <mergeCell ref="MVY39:MWB39"/>
    <mergeCell ref="MWC39:MWF39"/>
    <mergeCell ref="MWG39:MWJ39"/>
    <mergeCell ref="MUO39:MUR39"/>
    <mergeCell ref="MUS39:MUV39"/>
    <mergeCell ref="MUW39:MUZ39"/>
    <mergeCell ref="MVA39:MVD39"/>
    <mergeCell ref="MVE39:MVH39"/>
    <mergeCell ref="MVI39:MVL39"/>
    <mergeCell ref="MTQ39:MTT39"/>
    <mergeCell ref="MTU39:MTX39"/>
    <mergeCell ref="MTY39:MUB39"/>
    <mergeCell ref="MUC39:MUF39"/>
    <mergeCell ref="MUG39:MUJ39"/>
    <mergeCell ref="MUK39:MUN39"/>
    <mergeCell ref="MSS39:MSV39"/>
    <mergeCell ref="MSW39:MSZ39"/>
    <mergeCell ref="MTA39:MTD39"/>
    <mergeCell ref="MTE39:MTH39"/>
    <mergeCell ref="MTI39:MTL39"/>
    <mergeCell ref="MTM39:MTP39"/>
    <mergeCell ref="MRU39:MRX39"/>
    <mergeCell ref="MRY39:MSB39"/>
    <mergeCell ref="MSC39:MSF39"/>
    <mergeCell ref="MSG39:MSJ39"/>
    <mergeCell ref="MSK39:MSN39"/>
    <mergeCell ref="MSO39:MSR39"/>
    <mergeCell ref="MQW39:MQZ39"/>
    <mergeCell ref="MRA39:MRD39"/>
    <mergeCell ref="MRE39:MRH39"/>
    <mergeCell ref="MRI39:MRL39"/>
    <mergeCell ref="MRM39:MRP39"/>
    <mergeCell ref="MRQ39:MRT39"/>
    <mergeCell ref="MPY39:MQB39"/>
    <mergeCell ref="MQC39:MQF39"/>
    <mergeCell ref="MQG39:MQJ39"/>
    <mergeCell ref="MQK39:MQN39"/>
    <mergeCell ref="MQO39:MQR39"/>
    <mergeCell ref="MQS39:MQV39"/>
    <mergeCell ref="MPA39:MPD39"/>
    <mergeCell ref="MPE39:MPH39"/>
    <mergeCell ref="MPI39:MPL39"/>
    <mergeCell ref="MPM39:MPP39"/>
    <mergeCell ref="MPQ39:MPT39"/>
    <mergeCell ref="MPU39:MPX39"/>
    <mergeCell ref="MOC39:MOF39"/>
    <mergeCell ref="MOG39:MOJ39"/>
    <mergeCell ref="MOK39:MON39"/>
    <mergeCell ref="MOO39:MOR39"/>
    <mergeCell ref="MOS39:MOV39"/>
    <mergeCell ref="MOW39:MOZ39"/>
    <mergeCell ref="MNE39:MNH39"/>
    <mergeCell ref="MNI39:MNL39"/>
    <mergeCell ref="MNM39:MNP39"/>
    <mergeCell ref="MNQ39:MNT39"/>
    <mergeCell ref="MNU39:MNX39"/>
    <mergeCell ref="MNY39:MOB39"/>
    <mergeCell ref="MMG39:MMJ39"/>
    <mergeCell ref="MMK39:MMN39"/>
    <mergeCell ref="MMO39:MMR39"/>
    <mergeCell ref="MMS39:MMV39"/>
    <mergeCell ref="MMW39:MMZ39"/>
    <mergeCell ref="MNA39:MND39"/>
    <mergeCell ref="MLI39:MLL39"/>
    <mergeCell ref="MLM39:MLP39"/>
    <mergeCell ref="MLQ39:MLT39"/>
    <mergeCell ref="MLU39:MLX39"/>
    <mergeCell ref="MLY39:MMB39"/>
    <mergeCell ref="MMC39:MMF39"/>
    <mergeCell ref="MKK39:MKN39"/>
    <mergeCell ref="MKO39:MKR39"/>
    <mergeCell ref="MKS39:MKV39"/>
    <mergeCell ref="MKW39:MKZ39"/>
    <mergeCell ref="MLA39:MLD39"/>
    <mergeCell ref="MLE39:MLH39"/>
    <mergeCell ref="MJM39:MJP39"/>
    <mergeCell ref="MJQ39:MJT39"/>
    <mergeCell ref="MJU39:MJX39"/>
    <mergeCell ref="MJY39:MKB39"/>
    <mergeCell ref="MKC39:MKF39"/>
    <mergeCell ref="MKG39:MKJ39"/>
    <mergeCell ref="MIO39:MIR39"/>
    <mergeCell ref="MIS39:MIV39"/>
    <mergeCell ref="MIW39:MIZ39"/>
    <mergeCell ref="MJA39:MJD39"/>
    <mergeCell ref="MJE39:MJH39"/>
    <mergeCell ref="MJI39:MJL39"/>
    <mergeCell ref="MHQ39:MHT39"/>
    <mergeCell ref="MHU39:MHX39"/>
    <mergeCell ref="MHY39:MIB39"/>
    <mergeCell ref="MIC39:MIF39"/>
    <mergeCell ref="MIG39:MIJ39"/>
    <mergeCell ref="MIK39:MIN39"/>
    <mergeCell ref="MGS39:MGV39"/>
    <mergeCell ref="MGW39:MGZ39"/>
    <mergeCell ref="MHA39:MHD39"/>
    <mergeCell ref="MHE39:MHH39"/>
    <mergeCell ref="MHI39:MHL39"/>
    <mergeCell ref="MHM39:MHP39"/>
    <mergeCell ref="MFU39:MFX39"/>
    <mergeCell ref="MFY39:MGB39"/>
    <mergeCell ref="MGC39:MGF39"/>
    <mergeCell ref="MGG39:MGJ39"/>
    <mergeCell ref="MGK39:MGN39"/>
    <mergeCell ref="MGO39:MGR39"/>
    <mergeCell ref="MEW39:MEZ39"/>
    <mergeCell ref="MFA39:MFD39"/>
    <mergeCell ref="MFE39:MFH39"/>
    <mergeCell ref="MFI39:MFL39"/>
    <mergeCell ref="MFM39:MFP39"/>
    <mergeCell ref="MFQ39:MFT39"/>
    <mergeCell ref="MDY39:MEB39"/>
    <mergeCell ref="MEC39:MEF39"/>
    <mergeCell ref="MEG39:MEJ39"/>
    <mergeCell ref="MEK39:MEN39"/>
    <mergeCell ref="MEO39:MER39"/>
    <mergeCell ref="MES39:MEV39"/>
    <mergeCell ref="MDA39:MDD39"/>
    <mergeCell ref="MDE39:MDH39"/>
    <mergeCell ref="MDI39:MDL39"/>
    <mergeCell ref="MDM39:MDP39"/>
    <mergeCell ref="MDQ39:MDT39"/>
    <mergeCell ref="MDU39:MDX39"/>
    <mergeCell ref="MCC39:MCF39"/>
    <mergeCell ref="MCG39:MCJ39"/>
    <mergeCell ref="MCK39:MCN39"/>
    <mergeCell ref="MCO39:MCR39"/>
    <mergeCell ref="MCS39:MCV39"/>
    <mergeCell ref="MCW39:MCZ39"/>
    <mergeCell ref="MBE39:MBH39"/>
    <mergeCell ref="MBI39:MBL39"/>
    <mergeCell ref="MBM39:MBP39"/>
    <mergeCell ref="MBQ39:MBT39"/>
    <mergeCell ref="MBU39:MBX39"/>
    <mergeCell ref="MBY39:MCB39"/>
    <mergeCell ref="MAG39:MAJ39"/>
    <mergeCell ref="MAK39:MAN39"/>
    <mergeCell ref="MAO39:MAR39"/>
    <mergeCell ref="MAS39:MAV39"/>
    <mergeCell ref="MAW39:MAZ39"/>
    <mergeCell ref="MBA39:MBD39"/>
    <mergeCell ref="LZI39:LZL39"/>
    <mergeCell ref="LZM39:LZP39"/>
    <mergeCell ref="LZQ39:LZT39"/>
    <mergeCell ref="LZU39:LZX39"/>
    <mergeCell ref="LZY39:MAB39"/>
    <mergeCell ref="MAC39:MAF39"/>
    <mergeCell ref="LYK39:LYN39"/>
    <mergeCell ref="LYO39:LYR39"/>
    <mergeCell ref="LYS39:LYV39"/>
    <mergeCell ref="LYW39:LYZ39"/>
    <mergeCell ref="LZA39:LZD39"/>
    <mergeCell ref="LZE39:LZH39"/>
    <mergeCell ref="LXM39:LXP39"/>
    <mergeCell ref="LXQ39:LXT39"/>
    <mergeCell ref="LXU39:LXX39"/>
    <mergeCell ref="LXY39:LYB39"/>
    <mergeCell ref="LYC39:LYF39"/>
    <mergeCell ref="LYG39:LYJ39"/>
    <mergeCell ref="LWO39:LWR39"/>
    <mergeCell ref="LWS39:LWV39"/>
    <mergeCell ref="LWW39:LWZ39"/>
    <mergeCell ref="LXA39:LXD39"/>
    <mergeCell ref="LXE39:LXH39"/>
    <mergeCell ref="LXI39:LXL39"/>
    <mergeCell ref="LVQ39:LVT39"/>
    <mergeCell ref="LVU39:LVX39"/>
    <mergeCell ref="LVY39:LWB39"/>
    <mergeCell ref="LWC39:LWF39"/>
    <mergeCell ref="LWG39:LWJ39"/>
    <mergeCell ref="LWK39:LWN39"/>
    <mergeCell ref="LUS39:LUV39"/>
    <mergeCell ref="LUW39:LUZ39"/>
    <mergeCell ref="LVA39:LVD39"/>
    <mergeCell ref="LVE39:LVH39"/>
    <mergeCell ref="LVI39:LVL39"/>
    <mergeCell ref="LVM39:LVP39"/>
    <mergeCell ref="LTU39:LTX39"/>
    <mergeCell ref="LTY39:LUB39"/>
    <mergeCell ref="LUC39:LUF39"/>
    <mergeCell ref="LUG39:LUJ39"/>
    <mergeCell ref="LUK39:LUN39"/>
    <mergeCell ref="LUO39:LUR39"/>
    <mergeCell ref="LSW39:LSZ39"/>
    <mergeCell ref="LTA39:LTD39"/>
    <mergeCell ref="LTE39:LTH39"/>
    <mergeCell ref="LTI39:LTL39"/>
    <mergeCell ref="LTM39:LTP39"/>
    <mergeCell ref="LTQ39:LTT39"/>
    <mergeCell ref="LRY39:LSB39"/>
    <mergeCell ref="LSC39:LSF39"/>
    <mergeCell ref="LSG39:LSJ39"/>
    <mergeCell ref="LSK39:LSN39"/>
    <mergeCell ref="LSO39:LSR39"/>
    <mergeCell ref="LSS39:LSV39"/>
    <mergeCell ref="LRA39:LRD39"/>
    <mergeCell ref="LRE39:LRH39"/>
    <mergeCell ref="LRI39:LRL39"/>
    <mergeCell ref="LRM39:LRP39"/>
    <mergeCell ref="LRQ39:LRT39"/>
    <mergeCell ref="LRU39:LRX39"/>
    <mergeCell ref="LQC39:LQF39"/>
    <mergeCell ref="LQG39:LQJ39"/>
    <mergeCell ref="LQK39:LQN39"/>
    <mergeCell ref="LQO39:LQR39"/>
    <mergeCell ref="LQS39:LQV39"/>
    <mergeCell ref="LQW39:LQZ39"/>
    <mergeCell ref="LPE39:LPH39"/>
    <mergeCell ref="LPI39:LPL39"/>
    <mergeCell ref="LPM39:LPP39"/>
    <mergeCell ref="LPQ39:LPT39"/>
    <mergeCell ref="LPU39:LPX39"/>
    <mergeCell ref="LPY39:LQB39"/>
    <mergeCell ref="LOG39:LOJ39"/>
    <mergeCell ref="LOK39:LON39"/>
    <mergeCell ref="LOO39:LOR39"/>
    <mergeCell ref="LOS39:LOV39"/>
    <mergeCell ref="LOW39:LOZ39"/>
    <mergeCell ref="LPA39:LPD39"/>
    <mergeCell ref="LNI39:LNL39"/>
    <mergeCell ref="LNM39:LNP39"/>
    <mergeCell ref="LNQ39:LNT39"/>
    <mergeCell ref="LNU39:LNX39"/>
    <mergeCell ref="LNY39:LOB39"/>
    <mergeCell ref="LOC39:LOF39"/>
    <mergeCell ref="LMK39:LMN39"/>
    <mergeCell ref="LMO39:LMR39"/>
    <mergeCell ref="LMS39:LMV39"/>
    <mergeCell ref="LMW39:LMZ39"/>
    <mergeCell ref="LNA39:LND39"/>
    <mergeCell ref="LNE39:LNH39"/>
    <mergeCell ref="LLM39:LLP39"/>
    <mergeCell ref="LLQ39:LLT39"/>
    <mergeCell ref="LLU39:LLX39"/>
    <mergeCell ref="LLY39:LMB39"/>
    <mergeCell ref="LMC39:LMF39"/>
    <mergeCell ref="LMG39:LMJ39"/>
    <mergeCell ref="LKO39:LKR39"/>
    <mergeCell ref="LKS39:LKV39"/>
    <mergeCell ref="LKW39:LKZ39"/>
    <mergeCell ref="LLA39:LLD39"/>
    <mergeCell ref="LLE39:LLH39"/>
    <mergeCell ref="LLI39:LLL39"/>
    <mergeCell ref="LJQ39:LJT39"/>
    <mergeCell ref="LJU39:LJX39"/>
    <mergeCell ref="LJY39:LKB39"/>
    <mergeCell ref="LKC39:LKF39"/>
    <mergeCell ref="LKG39:LKJ39"/>
    <mergeCell ref="LKK39:LKN39"/>
    <mergeCell ref="LIS39:LIV39"/>
    <mergeCell ref="LIW39:LIZ39"/>
    <mergeCell ref="LJA39:LJD39"/>
    <mergeCell ref="LJE39:LJH39"/>
    <mergeCell ref="LJI39:LJL39"/>
    <mergeCell ref="LJM39:LJP39"/>
    <mergeCell ref="LHU39:LHX39"/>
    <mergeCell ref="LHY39:LIB39"/>
    <mergeCell ref="LIC39:LIF39"/>
    <mergeCell ref="LIG39:LIJ39"/>
    <mergeCell ref="LIK39:LIN39"/>
    <mergeCell ref="LIO39:LIR39"/>
    <mergeCell ref="LGW39:LGZ39"/>
    <mergeCell ref="LHA39:LHD39"/>
    <mergeCell ref="LHE39:LHH39"/>
    <mergeCell ref="LHI39:LHL39"/>
    <mergeCell ref="LHM39:LHP39"/>
    <mergeCell ref="LHQ39:LHT39"/>
    <mergeCell ref="LFY39:LGB39"/>
    <mergeCell ref="LGC39:LGF39"/>
    <mergeCell ref="LGG39:LGJ39"/>
    <mergeCell ref="LGK39:LGN39"/>
    <mergeCell ref="LGO39:LGR39"/>
    <mergeCell ref="LGS39:LGV39"/>
    <mergeCell ref="LFA39:LFD39"/>
    <mergeCell ref="LFE39:LFH39"/>
    <mergeCell ref="LFI39:LFL39"/>
    <mergeCell ref="LFM39:LFP39"/>
    <mergeCell ref="LFQ39:LFT39"/>
    <mergeCell ref="LFU39:LFX39"/>
    <mergeCell ref="LEC39:LEF39"/>
    <mergeCell ref="LEG39:LEJ39"/>
    <mergeCell ref="LEK39:LEN39"/>
    <mergeCell ref="LEO39:LER39"/>
    <mergeCell ref="LES39:LEV39"/>
    <mergeCell ref="LEW39:LEZ39"/>
    <mergeCell ref="LDE39:LDH39"/>
    <mergeCell ref="LDI39:LDL39"/>
    <mergeCell ref="LDM39:LDP39"/>
    <mergeCell ref="LDQ39:LDT39"/>
    <mergeCell ref="LDU39:LDX39"/>
    <mergeCell ref="LDY39:LEB39"/>
    <mergeCell ref="LCG39:LCJ39"/>
    <mergeCell ref="LCK39:LCN39"/>
    <mergeCell ref="LCO39:LCR39"/>
    <mergeCell ref="LCS39:LCV39"/>
    <mergeCell ref="LCW39:LCZ39"/>
    <mergeCell ref="LDA39:LDD39"/>
    <mergeCell ref="LBI39:LBL39"/>
    <mergeCell ref="LBM39:LBP39"/>
    <mergeCell ref="LBQ39:LBT39"/>
    <mergeCell ref="LBU39:LBX39"/>
    <mergeCell ref="LBY39:LCB39"/>
    <mergeCell ref="LCC39:LCF39"/>
    <mergeCell ref="LAK39:LAN39"/>
    <mergeCell ref="LAO39:LAR39"/>
    <mergeCell ref="LAS39:LAV39"/>
    <mergeCell ref="LAW39:LAZ39"/>
    <mergeCell ref="LBA39:LBD39"/>
    <mergeCell ref="LBE39:LBH39"/>
    <mergeCell ref="KZM39:KZP39"/>
    <mergeCell ref="KZQ39:KZT39"/>
    <mergeCell ref="KZU39:KZX39"/>
    <mergeCell ref="KZY39:LAB39"/>
    <mergeCell ref="LAC39:LAF39"/>
    <mergeCell ref="LAG39:LAJ39"/>
    <mergeCell ref="KYO39:KYR39"/>
    <mergeCell ref="KYS39:KYV39"/>
    <mergeCell ref="KYW39:KYZ39"/>
    <mergeCell ref="KZA39:KZD39"/>
    <mergeCell ref="KZE39:KZH39"/>
    <mergeCell ref="KZI39:KZL39"/>
    <mergeCell ref="KXQ39:KXT39"/>
    <mergeCell ref="KXU39:KXX39"/>
    <mergeCell ref="KXY39:KYB39"/>
    <mergeCell ref="KYC39:KYF39"/>
    <mergeCell ref="KYG39:KYJ39"/>
    <mergeCell ref="KYK39:KYN39"/>
    <mergeCell ref="KWS39:KWV39"/>
    <mergeCell ref="KWW39:KWZ39"/>
    <mergeCell ref="KXA39:KXD39"/>
    <mergeCell ref="KXE39:KXH39"/>
    <mergeCell ref="KXI39:KXL39"/>
    <mergeCell ref="KXM39:KXP39"/>
    <mergeCell ref="KVU39:KVX39"/>
    <mergeCell ref="KVY39:KWB39"/>
    <mergeCell ref="KWC39:KWF39"/>
    <mergeCell ref="KWG39:KWJ39"/>
    <mergeCell ref="KWK39:KWN39"/>
    <mergeCell ref="KWO39:KWR39"/>
    <mergeCell ref="KUW39:KUZ39"/>
    <mergeCell ref="KVA39:KVD39"/>
    <mergeCell ref="KVE39:KVH39"/>
    <mergeCell ref="KVI39:KVL39"/>
    <mergeCell ref="KVM39:KVP39"/>
    <mergeCell ref="KVQ39:KVT39"/>
    <mergeCell ref="KTY39:KUB39"/>
    <mergeCell ref="KUC39:KUF39"/>
    <mergeCell ref="KUG39:KUJ39"/>
    <mergeCell ref="KUK39:KUN39"/>
    <mergeCell ref="KUO39:KUR39"/>
    <mergeCell ref="KUS39:KUV39"/>
    <mergeCell ref="KTA39:KTD39"/>
    <mergeCell ref="KTE39:KTH39"/>
    <mergeCell ref="KTI39:KTL39"/>
    <mergeCell ref="KTM39:KTP39"/>
    <mergeCell ref="KTQ39:KTT39"/>
    <mergeCell ref="KTU39:KTX39"/>
    <mergeCell ref="KSC39:KSF39"/>
    <mergeCell ref="KSG39:KSJ39"/>
    <mergeCell ref="KSK39:KSN39"/>
    <mergeCell ref="KSO39:KSR39"/>
    <mergeCell ref="KSS39:KSV39"/>
    <mergeCell ref="KSW39:KSZ39"/>
    <mergeCell ref="KRE39:KRH39"/>
    <mergeCell ref="KRI39:KRL39"/>
    <mergeCell ref="KRM39:KRP39"/>
    <mergeCell ref="KRQ39:KRT39"/>
    <mergeCell ref="KRU39:KRX39"/>
    <mergeCell ref="KRY39:KSB39"/>
    <mergeCell ref="KQG39:KQJ39"/>
    <mergeCell ref="KQK39:KQN39"/>
    <mergeCell ref="KQO39:KQR39"/>
    <mergeCell ref="KQS39:KQV39"/>
    <mergeCell ref="KQW39:KQZ39"/>
    <mergeCell ref="KRA39:KRD39"/>
    <mergeCell ref="KPI39:KPL39"/>
    <mergeCell ref="KPM39:KPP39"/>
    <mergeCell ref="KPQ39:KPT39"/>
    <mergeCell ref="KPU39:KPX39"/>
    <mergeCell ref="KPY39:KQB39"/>
    <mergeCell ref="KQC39:KQF39"/>
    <mergeCell ref="KOK39:KON39"/>
    <mergeCell ref="KOO39:KOR39"/>
    <mergeCell ref="KOS39:KOV39"/>
    <mergeCell ref="KOW39:KOZ39"/>
    <mergeCell ref="KPA39:KPD39"/>
    <mergeCell ref="KPE39:KPH39"/>
    <mergeCell ref="KNM39:KNP39"/>
    <mergeCell ref="KNQ39:KNT39"/>
    <mergeCell ref="KNU39:KNX39"/>
    <mergeCell ref="KNY39:KOB39"/>
    <mergeCell ref="KOC39:KOF39"/>
    <mergeCell ref="KOG39:KOJ39"/>
    <mergeCell ref="KMO39:KMR39"/>
    <mergeCell ref="KMS39:KMV39"/>
    <mergeCell ref="KMW39:KMZ39"/>
    <mergeCell ref="KNA39:KND39"/>
    <mergeCell ref="KNE39:KNH39"/>
    <mergeCell ref="KNI39:KNL39"/>
    <mergeCell ref="KLQ39:KLT39"/>
    <mergeCell ref="KLU39:KLX39"/>
    <mergeCell ref="KLY39:KMB39"/>
    <mergeCell ref="KMC39:KMF39"/>
    <mergeCell ref="KMG39:KMJ39"/>
    <mergeCell ref="KMK39:KMN39"/>
    <mergeCell ref="KKS39:KKV39"/>
    <mergeCell ref="KKW39:KKZ39"/>
    <mergeCell ref="KLA39:KLD39"/>
    <mergeCell ref="KLE39:KLH39"/>
    <mergeCell ref="KLI39:KLL39"/>
    <mergeCell ref="KLM39:KLP39"/>
    <mergeCell ref="KJU39:KJX39"/>
    <mergeCell ref="KJY39:KKB39"/>
    <mergeCell ref="KKC39:KKF39"/>
    <mergeCell ref="KKG39:KKJ39"/>
    <mergeCell ref="KKK39:KKN39"/>
    <mergeCell ref="KKO39:KKR39"/>
    <mergeCell ref="KIW39:KIZ39"/>
    <mergeCell ref="KJA39:KJD39"/>
    <mergeCell ref="KJE39:KJH39"/>
    <mergeCell ref="KJI39:KJL39"/>
    <mergeCell ref="KJM39:KJP39"/>
    <mergeCell ref="KJQ39:KJT39"/>
    <mergeCell ref="KHY39:KIB39"/>
    <mergeCell ref="KIC39:KIF39"/>
    <mergeCell ref="KIG39:KIJ39"/>
    <mergeCell ref="KIK39:KIN39"/>
    <mergeCell ref="KIO39:KIR39"/>
    <mergeCell ref="KIS39:KIV39"/>
    <mergeCell ref="KHA39:KHD39"/>
    <mergeCell ref="KHE39:KHH39"/>
    <mergeCell ref="KHI39:KHL39"/>
    <mergeCell ref="KHM39:KHP39"/>
    <mergeCell ref="KHQ39:KHT39"/>
    <mergeCell ref="KHU39:KHX39"/>
    <mergeCell ref="KGC39:KGF39"/>
    <mergeCell ref="KGG39:KGJ39"/>
    <mergeCell ref="KGK39:KGN39"/>
    <mergeCell ref="KGO39:KGR39"/>
    <mergeCell ref="KGS39:KGV39"/>
    <mergeCell ref="KGW39:KGZ39"/>
    <mergeCell ref="KFE39:KFH39"/>
    <mergeCell ref="KFI39:KFL39"/>
    <mergeCell ref="KFM39:KFP39"/>
    <mergeCell ref="KFQ39:KFT39"/>
    <mergeCell ref="KFU39:KFX39"/>
    <mergeCell ref="KFY39:KGB39"/>
    <mergeCell ref="KEG39:KEJ39"/>
    <mergeCell ref="KEK39:KEN39"/>
    <mergeCell ref="KEO39:KER39"/>
    <mergeCell ref="KES39:KEV39"/>
    <mergeCell ref="KEW39:KEZ39"/>
    <mergeCell ref="KFA39:KFD39"/>
    <mergeCell ref="KDI39:KDL39"/>
    <mergeCell ref="KDM39:KDP39"/>
    <mergeCell ref="KDQ39:KDT39"/>
    <mergeCell ref="KDU39:KDX39"/>
    <mergeCell ref="KDY39:KEB39"/>
    <mergeCell ref="KEC39:KEF39"/>
    <mergeCell ref="KCK39:KCN39"/>
    <mergeCell ref="KCO39:KCR39"/>
    <mergeCell ref="KCS39:KCV39"/>
    <mergeCell ref="KCW39:KCZ39"/>
    <mergeCell ref="KDA39:KDD39"/>
    <mergeCell ref="KDE39:KDH39"/>
    <mergeCell ref="KBM39:KBP39"/>
    <mergeCell ref="KBQ39:KBT39"/>
    <mergeCell ref="KBU39:KBX39"/>
    <mergeCell ref="KBY39:KCB39"/>
    <mergeCell ref="KCC39:KCF39"/>
    <mergeCell ref="KCG39:KCJ39"/>
    <mergeCell ref="KAO39:KAR39"/>
    <mergeCell ref="KAS39:KAV39"/>
    <mergeCell ref="KAW39:KAZ39"/>
    <mergeCell ref="KBA39:KBD39"/>
    <mergeCell ref="KBE39:KBH39"/>
    <mergeCell ref="KBI39:KBL39"/>
    <mergeCell ref="JZQ39:JZT39"/>
    <mergeCell ref="JZU39:JZX39"/>
    <mergeCell ref="JZY39:KAB39"/>
    <mergeCell ref="KAC39:KAF39"/>
    <mergeCell ref="KAG39:KAJ39"/>
    <mergeCell ref="KAK39:KAN39"/>
    <mergeCell ref="JYS39:JYV39"/>
    <mergeCell ref="JYW39:JYZ39"/>
    <mergeCell ref="JZA39:JZD39"/>
    <mergeCell ref="JZE39:JZH39"/>
    <mergeCell ref="JZI39:JZL39"/>
    <mergeCell ref="JZM39:JZP39"/>
    <mergeCell ref="JXU39:JXX39"/>
    <mergeCell ref="JXY39:JYB39"/>
    <mergeCell ref="JYC39:JYF39"/>
    <mergeCell ref="JYG39:JYJ39"/>
    <mergeCell ref="JYK39:JYN39"/>
    <mergeCell ref="JYO39:JYR39"/>
    <mergeCell ref="JWW39:JWZ39"/>
    <mergeCell ref="JXA39:JXD39"/>
    <mergeCell ref="JXE39:JXH39"/>
    <mergeCell ref="JXI39:JXL39"/>
    <mergeCell ref="JXM39:JXP39"/>
    <mergeCell ref="JXQ39:JXT39"/>
    <mergeCell ref="JVY39:JWB39"/>
    <mergeCell ref="JWC39:JWF39"/>
    <mergeCell ref="JWG39:JWJ39"/>
    <mergeCell ref="JWK39:JWN39"/>
    <mergeCell ref="JWO39:JWR39"/>
    <mergeCell ref="JWS39:JWV39"/>
    <mergeCell ref="JVA39:JVD39"/>
    <mergeCell ref="JVE39:JVH39"/>
    <mergeCell ref="JVI39:JVL39"/>
    <mergeCell ref="JVM39:JVP39"/>
    <mergeCell ref="JVQ39:JVT39"/>
    <mergeCell ref="JVU39:JVX39"/>
    <mergeCell ref="JUC39:JUF39"/>
    <mergeCell ref="JUG39:JUJ39"/>
    <mergeCell ref="JUK39:JUN39"/>
    <mergeCell ref="JUO39:JUR39"/>
    <mergeCell ref="JUS39:JUV39"/>
    <mergeCell ref="JUW39:JUZ39"/>
    <mergeCell ref="JTE39:JTH39"/>
    <mergeCell ref="JTI39:JTL39"/>
    <mergeCell ref="JTM39:JTP39"/>
    <mergeCell ref="JTQ39:JTT39"/>
    <mergeCell ref="JTU39:JTX39"/>
    <mergeCell ref="JTY39:JUB39"/>
    <mergeCell ref="JSG39:JSJ39"/>
    <mergeCell ref="JSK39:JSN39"/>
    <mergeCell ref="JSO39:JSR39"/>
    <mergeCell ref="JSS39:JSV39"/>
    <mergeCell ref="JSW39:JSZ39"/>
    <mergeCell ref="JTA39:JTD39"/>
    <mergeCell ref="JRI39:JRL39"/>
    <mergeCell ref="JRM39:JRP39"/>
    <mergeCell ref="JRQ39:JRT39"/>
    <mergeCell ref="JRU39:JRX39"/>
    <mergeCell ref="JRY39:JSB39"/>
    <mergeCell ref="JSC39:JSF39"/>
    <mergeCell ref="JQK39:JQN39"/>
    <mergeCell ref="JQO39:JQR39"/>
    <mergeCell ref="JQS39:JQV39"/>
    <mergeCell ref="JQW39:JQZ39"/>
    <mergeCell ref="JRA39:JRD39"/>
    <mergeCell ref="JRE39:JRH39"/>
    <mergeCell ref="JPM39:JPP39"/>
    <mergeCell ref="JPQ39:JPT39"/>
    <mergeCell ref="JPU39:JPX39"/>
    <mergeCell ref="JPY39:JQB39"/>
    <mergeCell ref="JQC39:JQF39"/>
    <mergeCell ref="JQG39:JQJ39"/>
    <mergeCell ref="JOO39:JOR39"/>
    <mergeCell ref="JOS39:JOV39"/>
    <mergeCell ref="JOW39:JOZ39"/>
    <mergeCell ref="JPA39:JPD39"/>
    <mergeCell ref="JPE39:JPH39"/>
    <mergeCell ref="JPI39:JPL39"/>
    <mergeCell ref="JNQ39:JNT39"/>
    <mergeCell ref="JNU39:JNX39"/>
    <mergeCell ref="JNY39:JOB39"/>
    <mergeCell ref="JOC39:JOF39"/>
    <mergeCell ref="JOG39:JOJ39"/>
    <mergeCell ref="JOK39:JON39"/>
    <mergeCell ref="JMS39:JMV39"/>
    <mergeCell ref="JMW39:JMZ39"/>
    <mergeCell ref="JNA39:JND39"/>
    <mergeCell ref="JNE39:JNH39"/>
    <mergeCell ref="JNI39:JNL39"/>
    <mergeCell ref="JNM39:JNP39"/>
    <mergeCell ref="JLU39:JLX39"/>
    <mergeCell ref="JLY39:JMB39"/>
    <mergeCell ref="JMC39:JMF39"/>
    <mergeCell ref="JMG39:JMJ39"/>
    <mergeCell ref="JMK39:JMN39"/>
    <mergeCell ref="JMO39:JMR39"/>
    <mergeCell ref="JKW39:JKZ39"/>
    <mergeCell ref="JLA39:JLD39"/>
    <mergeCell ref="JLE39:JLH39"/>
    <mergeCell ref="JLI39:JLL39"/>
    <mergeCell ref="JLM39:JLP39"/>
    <mergeCell ref="JLQ39:JLT39"/>
    <mergeCell ref="JJY39:JKB39"/>
    <mergeCell ref="JKC39:JKF39"/>
    <mergeCell ref="JKG39:JKJ39"/>
    <mergeCell ref="JKK39:JKN39"/>
    <mergeCell ref="JKO39:JKR39"/>
    <mergeCell ref="JKS39:JKV39"/>
    <mergeCell ref="JJA39:JJD39"/>
    <mergeCell ref="JJE39:JJH39"/>
    <mergeCell ref="JJI39:JJL39"/>
    <mergeCell ref="JJM39:JJP39"/>
    <mergeCell ref="JJQ39:JJT39"/>
    <mergeCell ref="JJU39:JJX39"/>
    <mergeCell ref="JIC39:JIF39"/>
    <mergeCell ref="JIG39:JIJ39"/>
    <mergeCell ref="JIK39:JIN39"/>
    <mergeCell ref="JIO39:JIR39"/>
    <mergeCell ref="JIS39:JIV39"/>
    <mergeCell ref="JIW39:JIZ39"/>
    <mergeCell ref="JHE39:JHH39"/>
    <mergeCell ref="JHI39:JHL39"/>
    <mergeCell ref="JHM39:JHP39"/>
    <mergeCell ref="JHQ39:JHT39"/>
    <mergeCell ref="JHU39:JHX39"/>
    <mergeCell ref="JHY39:JIB39"/>
    <mergeCell ref="JGG39:JGJ39"/>
    <mergeCell ref="JGK39:JGN39"/>
    <mergeCell ref="JGO39:JGR39"/>
    <mergeCell ref="JGS39:JGV39"/>
    <mergeCell ref="JGW39:JGZ39"/>
    <mergeCell ref="JHA39:JHD39"/>
    <mergeCell ref="JFI39:JFL39"/>
    <mergeCell ref="JFM39:JFP39"/>
    <mergeCell ref="JFQ39:JFT39"/>
    <mergeCell ref="JFU39:JFX39"/>
    <mergeCell ref="JFY39:JGB39"/>
    <mergeCell ref="JGC39:JGF39"/>
    <mergeCell ref="JEK39:JEN39"/>
    <mergeCell ref="JEO39:JER39"/>
    <mergeCell ref="JES39:JEV39"/>
    <mergeCell ref="JEW39:JEZ39"/>
    <mergeCell ref="JFA39:JFD39"/>
    <mergeCell ref="JFE39:JFH39"/>
    <mergeCell ref="JDM39:JDP39"/>
    <mergeCell ref="JDQ39:JDT39"/>
    <mergeCell ref="JDU39:JDX39"/>
    <mergeCell ref="JDY39:JEB39"/>
    <mergeCell ref="JEC39:JEF39"/>
    <mergeCell ref="JEG39:JEJ39"/>
    <mergeCell ref="JCO39:JCR39"/>
    <mergeCell ref="JCS39:JCV39"/>
    <mergeCell ref="JCW39:JCZ39"/>
    <mergeCell ref="JDA39:JDD39"/>
    <mergeCell ref="JDE39:JDH39"/>
    <mergeCell ref="JDI39:JDL39"/>
    <mergeCell ref="JBQ39:JBT39"/>
    <mergeCell ref="JBU39:JBX39"/>
    <mergeCell ref="JBY39:JCB39"/>
    <mergeCell ref="JCC39:JCF39"/>
    <mergeCell ref="JCG39:JCJ39"/>
    <mergeCell ref="JCK39:JCN39"/>
    <mergeCell ref="JAS39:JAV39"/>
    <mergeCell ref="JAW39:JAZ39"/>
    <mergeCell ref="JBA39:JBD39"/>
    <mergeCell ref="JBE39:JBH39"/>
    <mergeCell ref="JBI39:JBL39"/>
    <mergeCell ref="JBM39:JBP39"/>
    <mergeCell ref="IZU39:IZX39"/>
    <mergeCell ref="IZY39:JAB39"/>
    <mergeCell ref="JAC39:JAF39"/>
    <mergeCell ref="JAG39:JAJ39"/>
    <mergeCell ref="JAK39:JAN39"/>
    <mergeCell ref="JAO39:JAR39"/>
    <mergeCell ref="IYW39:IYZ39"/>
    <mergeCell ref="IZA39:IZD39"/>
    <mergeCell ref="IZE39:IZH39"/>
    <mergeCell ref="IZI39:IZL39"/>
    <mergeCell ref="IZM39:IZP39"/>
    <mergeCell ref="IZQ39:IZT39"/>
    <mergeCell ref="IXY39:IYB39"/>
    <mergeCell ref="IYC39:IYF39"/>
    <mergeCell ref="IYG39:IYJ39"/>
    <mergeCell ref="IYK39:IYN39"/>
    <mergeCell ref="IYO39:IYR39"/>
    <mergeCell ref="IYS39:IYV39"/>
    <mergeCell ref="IXA39:IXD39"/>
    <mergeCell ref="IXE39:IXH39"/>
    <mergeCell ref="IXI39:IXL39"/>
    <mergeCell ref="IXM39:IXP39"/>
    <mergeCell ref="IXQ39:IXT39"/>
    <mergeCell ref="IXU39:IXX39"/>
    <mergeCell ref="IWC39:IWF39"/>
    <mergeCell ref="IWG39:IWJ39"/>
    <mergeCell ref="IWK39:IWN39"/>
    <mergeCell ref="IWO39:IWR39"/>
    <mergeCell ref="IWS39:IWV39"/>
    <mergeCell ref="IWW39:IWZ39"/>
    <mergeCell ref="IVE39:IVH39"/>
    <mergeCell ref="IVI39:IVL39"/>
    <mergeCell ref="IVM39:IVP39"/>
    <mergeCell ref="IVQ39:IVT39"/>
    <mergeCell ref="IVU39:IVX39"/>
    <mergeCell ref="IVY39:IWB39"/>
    <mergeCell ref="IUG39:IUJ39"/>
    <mergeCell ref="IUK39:IUN39"/>
    <mergeCell ref="IUO39:IUR39"/>
    <mergeCell ref="IUS39:IUV39"/>
    <mergeCell ref="IUW39:IUZ39"/>
    <mergeCell ref="IVA39:IVD39"/>
    <mergeCell ref="ITI39:ITL39"/>
    <mergeCell ref="ITM39:ITP39"/>
    <mergeCell ref="ITQ39:ITT39"/>
    <mergeCell ref="ITU39:ITX39"/>
    <mergeCell ref="ITY39:IUB39"/>
    <mergeCell ref="IUC39:IUF39"/>
    <mergeCell ref="ISK39:ISN39"/>
    <mergeCell ref="ISO39:ISR39"/>
    <mergeCell ref="ISS39:ISV39"/>
    <mergeCell ref="ISW39:ISZ39"/>
    <mergeCell ref="ITA39:ITD39"/>
    <mergeCell ref="ITE39:ITH39"/>
    <mergeCell ref="IRM39:IRP39"/>
    <mergeCell ref="IRQ39:IRT39"/>
    <mergeCell ref="IRU39:IRX39"/>
    <mergeCell ref="IRY39:ISB39"/>
    <mergeCell ref="ISC39:ISF39"/>
    <mergeCell ref="ISG39:ISJ39"/>
    <mergeCell ref="IQO39:IQR39"/>
    <mergeCell ref="IQS39:IQV39"/>
    <mergeCell ref="IQW39:IQZ39"/>
    <mergeCell ref="IRA39:IRD39"/>
    <mergeCell ref="IRE39:IRH39"/>
    <mergeCell ref="IRI39:IRL39"/>
    <mergeCell ref="IPQ39:IPT39"/>
    <mergeCell ref="IPU39:IPX39"/>
    <mergeCell ref="IPY39:IQB39"/>
    <mergeCell ref="IQC39:IQF39"/>
    <mergeCell ref="IQG39:IQJ39"/>
    <mergeCell ref="IQK39:IQN39"/>
    <mergeCell ref="IOS39:IOV39"/>
    <mergeCell ref="IOW39:IOZ39"/>
    <mergeCell ref="IPA39:IPD39"/>
    <mergeCell ref="IPE39:IPH39"/>
    <mergeCell ref="IPI39:IPL39"/>
    <mergeCell ref="IPM39:IPP39"/>
    <mergeCell ref="INU39:INX39"/>
    <mergeCell ref="INY39:IOB39"/>
    <mergeCell ref="IOC39:IOF39"/>
    <mergeCell ref="IOG39:IOJ39"/>
    <mergeCell ref="IOK39:ION39"/>
    <mergeCell ref="IOO39:IOR39"/>
    <mergeCell ref="IMW39:IMZ39"/>
    <mergeCell ref="INA39:IND39"/>
    <mergeCell ref="INE39:INH39"/>
    <mergeCell ref="INI39:INL39"/>
    <mergeCell ref="INM39:INP39"/>
    <mergeCell ref="INQ39:INT39"/>
    <mergeCell ref="ILY39:IMB39"/>
    <mergeCell ref="IMC39:IMF39"/>
    <mergeCell ref="IMG39:IMJ39"/>
    <mergeCell ref="IMK39:IMN39"/>
    <mergeCell ref="IMO39:IMR39"/>
    <mergeCell ref="IMS39:IMV39"/>
    <mergeCell ref="ILA39:ILD39"/>
    <mergeCell ref="ILE39:ILH39"/>
    <mergeCell ref="ILI39:ILL39"/>
    <mergeCell ref="ILM39:ILP39"/>
    <mergeCell ref="ILQ39:ILT39"/>
    <mergeCell ref="ILU39:ILX39"/>
    <mergeCell ref="IKC39:IKF39"/>
    <mergeCell ref="IKG39:IKJ39"/>
    <mergeCell ref="IKK39:IKN39"/>
    <mergeCell ref="IKO39:IKR39"/>
    <mergeCell ref="IKS39:IKV39"/>
    <mergeCell ref="IKW39:IKZ39"/>
    <mergeCell ref="IJE39:IJH39"/>
    <mergeCell ref="IJI39:IJL39"/>
    <mergeCell ref="IJM39:IJP39"/>
    <mergeCell ref="IJQ39:IJT39"/>
    <mergeCell ref="IJU39:IJX39"/>
    <mergeCell ref="IJY39:IKB39"/>
    <mergeCell ref="IIG39:IIJ39"/>
    <mergeCell ref="IIK39:IIN39"/>
    <mergeCell ref="IIO39:IIR39"/>
    <mergeCell ref="IIS39:IIV39"/>
    <mergeCell ref="IIW39:IIZ39"/>
    <mergeCell ref="IJA39:IJD39"/>
    <mergeCell ref="IHI39:IHL39"/>
    <mergeCell ref="IHM39:IHP39"/>
    <mergeCell ref="IHQ39:IHT39"/>
    <mergeCell ref="IHU39:IHX39"/>
    <mergeCell ref="IHY39:IIB39"/>
    <mergeCell ref="IIC39:IIF39"/>
    <mergeCell ref="IGK39:IGN39"/>
    <mergeCell ref="IGO39:IGR39"/>
    <mergeCell ref="IGS39:IGV39"/>
    <mergeCell ref="IGW39:IGZ39"/>
    <mergeCell ref="IHA39:IHD39"/>
    <mergeCell ref="IHE39:IHH39"/>
    <mergeCell ref="IFM39:IFP39"/>
    <mergeCell ref="IFQ39:IFT39"/>
    <mergeCell ref="IFU39:IFX39"/>
    <mergeCell ref="IFY39:IGB39"/>
    <mergeCell ref="IGC39:IGF39"/>
    <mergeCell ref="IGG39:IGJ39"/>
    <mergeCell ref="IEO39:IER39"/>
    <mergeCell ref="IES39:IEV39"/>
    <mergeCell ref="IEW39:IEZ39"/>
    <mergeCell ref="IFA39:IFD39"/>
    <mergeCell ref="IFE39:IFH39"/>
    <mergeCell ref="IFI39:IFL39"/>
    <mergeCell ref="IDQ39:IDT39"/>
    <mergeCell ref="IDU39:IDX39"/>
    <mergeCell ref="IDY39:IEB39"/>
    <mergeCell ref="IEC39:IEF39"/>
    <mergeCell ref="IEG39:IEJ39"/>
    <mergeCell ref="IEK39:IEN39"/>
    <mergeCell ref="ICS39:ICV39"/>
    <mergeCell ref="ICW39:ICZ39"/>
    <mergeCell ref="IDA39:IDD39"/>
    <mergeCell ref="IDE39:IDH39"/>
    <mergeCell ref="IDI39:IDL39"/>
    <mergeCell ref="IDM39:IDP39"/>
    <mergeCell ref="IBU39:IBX39"/>
    <mergeCell ref="IBY39:ICB39"/>
    <mergeCell ref="ICC39:ICF39"/>
    <mergeCell ref="ICG39:ICJ39"/>
    <mergeCell ref="ICK39:ICN39"/>
    <mergeCell ref="ICO39:ICR39"/>
    <mergeCell ref="IAW39:IAZ39"/>
    <mergeCell ref="IBA39:IBD39"/>
    <mergeCell ref="IBE39:IBH39"/>
    <mergeCell ref="IBI39:IBL39"/>
    <mergeCell ref="IBM39:IBP39"/>
    <mergeCell ref="IBQ39:IBT39"/>
    <mergeCell ref="HZY39:IAB39"/>
    <mergeCell ref="IAC39:IAF39"/>
    <mergeCell ref="IAG39:IAJ39"/>
    <mergeCell ref="IAK39:IAN39"/>
    <mergeCell ref="IAO39:IAR39"/>
    <mergeCell ref="IAS39:IAV39"/>
    <mergeCell ref="HZA39:HZD39"/>
    <mergeCell ref="HZE39:HZH39"/>
    <mergeCell ref="HZI39:HZL39"/>
    <mergeCell ref="HZM39:HZP39"/>
    <mergeCell ref="HZQ39:HZT39"/>
    <mergeCell ref="HZU39:HZX39"/>
    <mergeCell ref="HYC39:HYF39"/>
    <mergeCell ref="HYG39:HYJ39"/>
    <mergeCell ref="HYK39:HYN39"/>
    <mergeCell ref="HYO39:HYR39"/>
    <mergeCell ref="HYS39:HYV39"/>
    <mergeCell ref="HYW39:HYZ39"/>
    <mergeCell ref="HXE39:HXH39"/>
    <mergeCell ref="HXI39:HXL39"/>
    <mergeCell ref="HXM39:HXP39"/>
    <mergeCell ref="HXQ39:HXT39"/>
    <mergeCell ref="HXU39:HXX39"/>
    <mergeCell ref="HXY39:HYB39"/>
    <mergeCell ref="HWG39:HWJ39"/>
    <mergeCell ref="HWK39:HWN39"/>
    <mergeCell ref="HWO39:HWR39"/>
    <mergeCell ref="HWS39:HWV39"/>
    <mergeCell ref="HWW39:HWZ39"/>
    <mergeCell ref="HXA39:HXD39"/>
    <mergeCell ref="HVI39:HVL39"/>
    <mergeCell ref="HVM39:HVP39"/>
    <mergeCell ref="HVQ39:HVT39"/>
    <mergeCell ref="HVU39:HVX39"/>
    <mergeCell ref="HVY39:HWB39"/>
    <mergeCell ref="HWC39:HWF39"/>
    <mergeCell ref="HUK39:HUN39"/>
    <mergeCell ref="HUO39:HUR39"/>
    <mergeCell ref="HUS39:HUV39"/>
    <mergeCell ref="HUW39:HUZ39"/>
    <mergeCell ref="HVA39:HVD39"/>
    <mergeCell ref="HVE39:HVH39"/>
    <mergeCell ref="HTM39:HTP39"/>
    <mergeCell ref="HTQ39:HTT39"/>
    <mergeCell ref="HTU39:HTX39"/>
    <mergeCell ref="HTY39:HUB39"/>
    <mergeCell ref="HUC39:HUF39"/>
    <mergeCell ref="HUG39:HUJ39"/>
    <mergeCell ref="HSO39:HSR39"/>
    <mergeCell ref="HSS39:HSV39"/>
    <mergeCell ref="HSW39:HSZ39"/>
    <mergeCell ref="HTA39:HTD39"/>
    <mergeCell ref="HTE39:HTH39"/>
    <mergeCell ref="HTI39:HTL39"/>
    <mergeCell ref="HRQ39:HRT39"/>
    <mergeCell ref="HRU39:HRX39"/>
    <mergeCell ref="HRY39:HSB39"/>
    <mergeCell ref="HSC39:HSF39"/>
    <mergeCell ref="HSG39:HSJ39"/>
    <mergeCell ref="HSK39:HSN39"/>
    <mergeCell ref="HQS39:HQV39"/>
    <mergeCell ref="HQW39:HQZ39"/>
    <mergeCell ref="HRA39:HRD39"/>
    <mergeCell ref="HRE39:HRH39"/>
    <mergeCell ref="HRI39:HRL39"/>
    <mergeCell ref="HRM39:HRP39"/>
    <mergeCell ref="HPU39:HPX39"/>
    <mergeCell ref="HPY39:HQB39"/>
    <mergeCell ref="HQC39:HQF39"/>
    <mergeCell ref="HQG39:HQJ39"/>
    <mergeCell ref="HQK39:HQN39"/>
    <mergeCell ref="HQO39:HQR39"/>
    <mergeCell ref="HOW39:HOZ39"/>
    <mergeCell ref="HPA39:HPD39"/>
    <mergeCell ref="HPE39:HPH39"/>
    <mergeCell ref="HPI39:HPL39"/>
    <mergeCell ref="HPM39:HPP39"/>
    <mergeCell ref="HPQ39:HPT39"/>
    <mergeCell ref="HNY39:HOB39"/>
    <mergeCell ref="HOC39:HOF39"/>
    <mergeCell ref="HOG39:HOJ39"/>
    <mergeCell ref="HOK39:HON39"/>
    <mergeCell ref="HOO39:HOR39"/>
    <mergeCell ref="HOS39:HOV39"/>
    <mergeCell ref="HNA39:HND39"/>
    <mergeCell ref="HNE39:HNH39"/>
    <mergeCell ref="HNI39:HNL39"/>
    <mergeCell ref="HNM39:HNP39"/>
    <mergeCell ref="HNQ39:HNT39"/>
    <mergeCell ref="HNU39:HNX39"/>
    <mergeCell ref="HMC39:HMF39"/>
    <mergeCell ref="HMG39:HMJ39"/>
    <mergeCell ref="HMK39:HMN39"/>
    <mergeCell ref="HMO39:HMR39"/>
    <mergeCell ref="HMS39:HMV39"/>
    <mergeCell ref="HMW39:HMZ39"/>
    <mergeCell ref="HLE39:HLH39"/>
    <mergeCell ref="HLI39:HLL39"/>
    <mergeCell ref="HLM39:HLP39"/>
    <mergeCell ref="HLQ39:HLT39"/>
    <mergeCell ref="HLU39:HLX39"/>
    <mergeCell ref="HLY39:HMB39"/>
    <mergeCell ref="HKG39:HKJ39"/>
    <mergeCell ref="HKK39:HKN39"/>
    <mergeCell ref="HKO39:HKR39"/>
    <mergeCell ref="HKS39:HKV39"/>
    <mergeCell ref="HKW39:HKZ39"/>
    <mergeCell ref="HLA39:HLD39"/>
    <mergeCell ref="HJI39:HJL39"/>
    <mergeCell ref="HJM39:HJP39"/>
    <mergeCell ref="HJQ39:HJT39"/>
    <mergeCell ref="HJU39:HJX39"/>
    <mergeCell ref="HJY39:HKB39"/>
    <mergeCell ref="HKC39:HKF39"/>
    <mergeCell ref="HIK39:HIN39"/>
    <mergeCell ref="HIO39:HIR39"/>
    <mergeCell ref="HIS39:HIV39"/>
    <mergeCell ref="HIW39:HIZ39"/>
    <mergeCell ref="HJA39:HJD39"/>
    <mergeCell ref="HJE39:HJH39"/>
    <mergeCell ref="HHM39:HHP39"/>
    <mergeCell ref="HHQ39:HHT39"/>
    <mergeCell ref="HHU39:HHX39"/>
    <mergeCell ref="HHY39:HIB39"/>
    <mergeCell ref="HIC39:HIF39"/>
    <mergeCell ref="HIG39:HIJ39"/>
    <mergeCell ref="HGO39:HGR39"/>
    <mergeCell ref="HGS39:HGV39"/>
    <mergeCell ref="HGW39:HGZ39"/>
    <mergeCell ref="HHA39:HHD39"/>
    <mergeCell ref="HHE39:HHH39"/>
    <mergeCell ref="HHI39:HHL39"/>
    <mergeCell ref="HFQ39:HFT39"/>
    <mergeCell ref="HFU39:HFX39"/>
    <mergeCell ref="HFY39:HGB39"/>
    <mergeCell ref="HGC39:HGF39"/>
    <mergeCell ref="HGG39:HGJ39"/>
    <mergeCell ref="HGK39:HGN39"/>
    <mergeCell ref="HES39:HEV39"/>
    <mergeCell ref="HEW39:HEZ39"/>
    <mergeCell ref="HFA39:HFD39"/>
    <mergeCell ref="HFE39:HFH39"/>
    <mergeCell ref="HFI39:HFL39"/>
    <mergeCell ref="HFM39:HFP39"/>
    <mergeCell ref="HDU39:HDX39"/>
    <mergeCell ref="HDY39:HEB39"/>
    <mergeCell ref="HEC39:HEF39"/>
    <mergeCell ref="HEG39:HEJ39"/>
    <mergeCell ref="HEK39:HEN39"/>
    <mergeCell ref="HEO39:HER39"/>
    <mergeCell ref="HCW39:HCZ39"/>
    <mergeCell ref="HDA39:HDD39"/>
    <mergeCell ref="HDE39:HDH39"/>
    <mergeCell ref="HDI39:HDL39"/>
    <mergeCell ref="HDM39:HDP39"/>
    <mergeCell ref="HDQ39:HDT39"/>
    <mergeCell ref="HBY39:HCB39"/>
    <mergeCell ref="HCC39:HCF39"/>
    <mergeCell ref="HCG39:HCJ39"/>
    <mergeCell ref="HCK39:HCN39"/>
    <mergeCell ref="HCO39:HCR39"/>
    <mergeCell ref="HCS39:HCV39"/>
    <mergeCell ref="HBA39:HBD39"/>
    <mergeCell ref="HBE39:HBH39"/>
    <mergeCell ref="HBI39:HBL39"/>
    <mergeCell ref="HBM39:HBP39"/>
    <mergeCell ref="HBQ39:HBT39"/>
    <mergeCell ref="HBU39:HBX39"/>
    <mergeCell ref="HAC39:HAF39"/>
    <mergeCell ref="HAG39:HAJ39"/>
    <mergeCell ref="HAK39:HAN39"/>
    <mergeCell ref="HAO39:HAR39"/>
    <mergeCell ref="HAS39:HAV39"/>
    <mergeCell ref="HAW39:HAZ39"/>
    <mergeCell ref="GZE39:GZH39"/>
    <mergeCell ref="GZI39:GZL39"/>
    <mergeCell ref="GZM39:GZP39"/>
    <mergeCell ref="GZQ39:GZT39"/>
    <mergeCell ref="GZU39:GZX39"/>
    <mergeCell ref="GZY39:HAB39"/>
    <mergeCell ref="GYG39:GYJ39"/>
    <mergeCell ref="GYK39:GYN39"/>
    <mergeCell ref="GYO39:GYR39"/>
    <mergeCell ref="GYS39:GYV39"/>
    <mergeCell ref="GYW39:GYZ39"/>
    <mergeCell ref="GZA39:GZD39"/>
    <mergeCell ref="GXI39:GXL39"/>
    <mergeCell ref="GXM39:GXP39"/>
    <mergeCell ref="GXQ39:GXT39"/>
    <mergeCell ref="GXU39:GXX39"/>
    <mergeCell ref="GXY39:GYB39"/>
    <mergeCell ref="GYC39:GYF39"/>
    <mergeCell ref="GWK39:GWN39"/>
    <mergeCell ref="GWO39:GWR39"/>
    <mergeCell ref="GWS39:GWV39"/>
    <mergeCell ref="GWW39:GWZ39"/>
    <mergeCell ref="GXA39:GXD39"/>
    <mergeCell ref="GXE39:GXH39"/>
    <mergeCell ref="GVM39:GVP39"/>
    <mergeCell ref="GVQ39:GVT39"/>
    <mergeCell ref="GVU39:GVX39"/>
    <mergeCell ref="GVY39:GWB39"/>
    <mergeCell ref="GWC39:GWF39"/>
    <mergeCell ref="GWG39:GWJ39"/>
    <mergeCell ref="GUO39:GUR39"/>
    <mergeCell ref="GUS39:GUV39"/>
    <mergeCell ref="GUW39:GUZ39"/>
    <mergeCell ref="GVA39:GVD39"/>
    <mergeCell ref="GVE39:GVH39"/>
    <mergeCell ref="GVI39:GVL39"/>
    <mergeCell ref="GTQ39:GTT39"/>
    <mergeCell ref="GTU39:GTX39"/>
    <mergeCell ref="GTY39:GUB39"/>
    <mergeCell ref="GUC39:GUF39"/>
    <mergeCell ref="GUG39:GUJ39"/>
    <mergeCell ref="GUK39:GUN39"/>
    <mergeCell ref="GSS39:GSV39"/>
    <mergeCell ref="GSW39:GSZ39"/>
    <mergeCell ref="GTA39:GTD39"/>
    <mergeCell ref="GTE39:GTH39"/>
    <mergeCell ref="GTI39:GTL39"/>
    <mergeCell ref="GTM39:GTP39"/>
    <mergeCell ref="GRU39:GRX39"/>
    <mergeCell ref="GRY39:GSB39"/>
    <mergeCell ref="GSC39:GSF39"/>
    <mergeCell ref="GSG39:GSJ39"/>
    <mergeCell ref="GSK39:GSN39"/>
    <mergeCell ref="GSO39:GSR39"/>
    <mergeCell ref="GQW39:GQZ39"/>
    <mergeCell ref="GRA39:GRD39"/>
    <mergeCell ref="GRE39:GRH39"/>
    <mergeCell ref="GRI39:GRL39"/>
    <mergeCell ref="GRM39:GRP39"/>
    <mergeCell ref="GRQ39:GRT39"/>
    <mergeCell ref="GPY39:GQB39"/>
    <mergeCell ref="GQC39:GQF39"/>
    <mergeCell ref="GQG39:GQJ39"/>
    <mergeCell ref="GQK39:GQN39"/>
    <mergeCell ref="GQO39:GQR39"/>
    <mergeCell ref="GQS39:GQV39"/>
    <mergeCell ref="GPA39:GPD39"/>
    <mergeCell ref="GPE39:GPH39"/>
    <mergeCell ref="GPI39:GPL39"/>
    <mergeCell ref="GPM39:GPP39"/>
    <mergeCell ref="GPQ39:GPT39"/>
    <mergeCell ref="GPU39:GPX39"/>
    <mergeCell ref="GOC39:GOF39"/>
    <mergeCell ref="GOG39:GOJ39"/>
    <mergeCell ref="GOK39:GON39"/>
    <mergeCell ref="GOO39:GOR39"/>
    <mergeCell ref="GOS39:GOV39"/>
    <mergeCell ref="GOW39:GOZ39"/>
    <mergeCell ref="GNE39:GNH39"/>
    <mergeCell ref="GNI39:GNL39"/>
    <mergeCell ref="GNM39:GNP39"/>
    <mergeCell ref="GNQ39:GNT39"/>
    <mergeCell ref="GNU39:GNX39"/>
    <mergeCell ref="GNY39:GOB39"/>
    <mergeCell ref="GMG39:GMJ39"/>
    <mergeCell ref="GMK39:GMN39"/>
    <mergeCell ref="GMO39:GMR39"/>
    <mergeCell ref="GMS39:GMV39"/>
    <mergeCell ref="GMW39:GMZ39"/>
    <mergeCell ref="GNA39:GND39"/>
    <mergeCell ref="GLI39:GLL39"/>
    <mergeCell ref="GLM39:GLP39"/>
    <mergeCell ref="GLQ39:GLT39"/>
    <mergeCell ref="GLU39:GLX39"/>
    <mergeCell ref="GLY39:GMB39"/>
    <mergeCell ref="GMC39:GMF39"/>
    <mergeCell ref="GKK39:GKN39"/>
    <mergeCell ref="GKO39:GKR39"/>
    <mergeCell ref="GKS39:GKV39"/>
    <mergeCell ref="GKW39:GKZ39"/>
    <mergeCell ref="GLA39:GLD39"/>
    <mergeCell ref="GLE39:GLH39"/>
    <mergeCell ref="GJM39:GJP39"/>
    <mergeCell ref="GJQ39:GJT39"/>
    <mergeCell ref="GJU39:GJX39"/>
    <mergeCell ref="GJY39:GKB39"/>
    <mergeCell ref="GKC39:GKF39"/>
    <mergeCell ref="GKG39:GKJ39"/>
    <mergeCell ref="GIO39:GIR39"/>
    <mergeCell ref="GIS39:GIV39"/>
    <mergeCell ref="GIW39:GIZ39"/>
    <mergeCell ref="GJA39:GJD39"/>
    <mergeCell ref="GJE39:GJH39"/>
    <mergeCell ref="GJI39:GJL39"/>
    <mergeCell ref="GHQ39:GHT39"/>
    <mergeCell ref="GHU39:GHX39"/>
    <mergeCell ref="GHY39:GIB39"/>
    <mergeCell ref="GIC39:GIF39"/>
    <mergeCell ref="GIG39:GIJ39"/>
    <mergeCell ref="GIK39:GIN39"/>
    <mergeCell ref="GGS39:GGV39"/>
    <mergeCell ref="GGW39:GGZ39"/>
    <mergeCell ref="GHA39:GHD39"/>
    <mergeCell ref="GHE39:GHH39"/>
    <mergeCell ref="GHI39:GHL39"/>
    <mergeCell ref="GHM39:GHP39"/>
    <mergeCell ref="GFU39:GFX39"/>
    <mergeCell ref="GFY39:GGB39"/>
    <mergeCell ref="GGC39:GGF39"/>
    <mergeCell ref="GGG39:GGJ39"/>
    <mergeCell ref="GGK39:GGN39"/>
    <mergeCell ref="GGO39:GGR39"/>
    <mergeCell ref="GEW39:GEZ39"/>
    <mergeCell ref="GFA39:GFD39"/>
    <mergeCell ref="GFE39:GFH39"/>
    <mergeCell ref="GFI39:GFL39"/>
    <mergeCell ref="GFM39:GFP39"/>
    <mergeCell ref="GFQ39:GFT39"/>
    <mergeCell ref="GDY39:GEB39"/>
    <mergeCell ref="GEC39:GEF39"/>
    <mergeCell ref="GEG39:GEJ39"/>
    <mergeCell ref="GEK39:GEN39"/>
    <mergeCell ref="GEO39:GER39"/>
    <mergeCell ref="GES39:GEV39"/>
    <mergeCell ref="GDA39:GDD39"/>
    <mergeCell ref="GDE39:GDH39"/>
    <mergeCell ref="GDI39:GDL39"/>
    <mergeCell ref="GDM39:GDP39"/>
    <mergeCell ref="GDQ39:GDT39"/>
    <mergeCell ref="GDU39:GDX39"/>
    <mergeCell ref="GCC39:GCF39"/>
    <mergeCell ref="GCG39:GCJ39"/>
    <mergeCell ref="GCK39:GCN39"/>
    <mergeCell ref="GCO39:GCR39"/>
    <mergeCell ref="GCS39:GCV39"/>
    <mergeCell ref="GCW39:GCZ39"/>
    <mergeCell ref="GBE39:GBH39"/>
    <mergeCell ref="GBI39:GBL39"/>
    <mergeCell ref="GBM39:GBP39"/>
    <mergeCell ref="GBQ39:GBT39"/>
    <mergeCell ref="GBU39:GBX39"/>
    <mergeCell ref="GBY39:GCB39"/>
    <mergeCell ref="GAG39:GAJ39"/>
    <mergeCell ref="GAK39:GAN39"/>
    <mergeCell ref="GAO39:GAR39"/>
    <mergeCell ref="GAS39:GAV39"/>
    <mergeCell ref="GAW39:GAZ39"/>
    <mergeCell ref="GBA39:GBD39"/>
    <mergeCell ref="FZI39:FZL39"/>
    <mergeCell ref="FZM39:FZP39"/>
    <mergeCell ref="FZQ39:FZT39"/>
    <mergeCell ref="FZU39:FZX39"/>
    <mergeCell ref="FZY39:GAB39"/>
    <mergeCell ref="GAC39:GAF39"/>
    <mergeCell ref="FYK39:FYN39"/>
    <mergeCell ref="FYO39:FYR39"/>
    <mergeCell ref="FYS39:FYV39"/>
    <mergeCell ref="FYW39:FYZ39"/>
    <mergeCell ref="FZA39:FZD39"/>
    <mergeCell ref="FZE39:FZH39"/>
    <mergeCell ref="FXM39:FXP39"/>
    <mergeCell ref="FXQ39:FXT39"/>
    <mergeCell ref="FXU39:FXX39"/>
    <mergeCell ref="FXY39:FYB39"/>
    <mergeCell ref="FYC39:FYF39"/>
    <mergeCell ref="FYG39:FYJ39"/>
    <mergeCell ref="FWO39:FWR39"/>
    <mergeCell ref="FWS39:FWV39"/>
    <mergeCell ref="FWW39:FWZ39"/>
    <mergeCell ref="FXA39:FXD39"/>
    <mergeCell ref="FXE39:FXH39"/>
    <mergeCell ref="FXI39:FXL39"/>
    <mergeCell ref="FVQ39:FVT39"/>
    <mergeCell ref="FVU39:FVX39"/>
    <mergeCell ref="FVY39:FWB39"/>
    <mergeCell ref="FWC39:FWF39"/>
    <mergeCell ref="FWG39:FWJ39"/>
    <mergeCell ref="FWK39:FWN39"/>
    <mergeCell ref="FUS39:FUV39"/>
    <mergeCell ref="FUW39:FUZ39"/>
    <mergeCell ref="FVA39:FVD39"/>
    <mergeCell ref="FVE39:FVH39"/>
    <mergeCell ref="FVI39:FVL39"/>
    <mergeCell ref="FVM39:FVP39"/>
    <mergeCell ref="FTU39:FTX39"/>
    <mergeCell ref="FTY39:FUB39"/>
    <mergeCell ref="FUC39:FUF39"/>
    <mergeCell ref="FUG39:FUJ39"/>
    <mergeCell ref="FUK39:FUN39"/>
    <mergeCell ref="FUO39:FUR39"/>
    <mergeCell ref="FSW39:FSZ39"/>
    <mergeCell ref="FTA39:FTD39"/>
    <mergeCell ref="FTE39:FTH39"/>
    <mergeCell ref="FTI39:FTL39"/>
    <mergeCell ref="FTM39:FTP39"/>
    <mergeCell ref="FTQ39:FTT39"/>
    <mergeCell ref="FRY39:FSB39"/>
    <mergeCell ref="FSC39:FSF39"/>
    <mergeCell ref="FSG39:FSJ39"/>
    <mergeCell ref="FSK39:FSN39"/>
    <mergeCell ref="FSO39:FSR39"/>
    <mergeCell ref="FSS39:FSV39"/>
    <mergeCell ref="FRA39:FRD39"/>
    <mergeCell ref="FRE39:FRH39"/>
    <mergeCell ref="FRI39:FRL39"/>
    <mergeCell ref="FRM39:FRP39"/>
    <mergeCell ref="FRQ39:FRT39"/>
    <mergeCell ref="FRU39:FRX39"/>
    <mergeCell ref="FQC39:FQF39"/>
    <mergeCell ref="FQG39:FQJ39"/>
    <mergeCell ref="FQK39:FQN39"/>
    <mergeCell ref="FQO39:FQR39"/>
    <mergeCell ref="FQS39:FQV39"/>
    <mergeCell ref="FQW39:FQZ39"/>
    <mergeCell ref="FPE39:FPH39"/>
    <mergeCell ref="FPI39:FPL39"/>
    <mergeCell ref="FPM39:FPP39"/>
    <mergeCell ref="FPQ39:FPT39"/>
    <mergeCell ref="FPU39:FPX39"/>
    <mergeCell ref="FPY39:FQB39"/>
    <mergeCell ref="FOG39:FOJ39"/>
    <mergeCell ref="FOK39:FON39"/>
    <mergeCell ref="FOO39:FOR39"/>
    <mergeCell ref="FOS39:FOV39"/>
    <mergeCell ref="FOW39:FOZ39"/>
    <mergeCell ref="FPA39:FPD39"/>
    <mergeCell ref="FNI39:FNL39"/>
    <mergeCell ref="FNM39:FNP39"/>
    <mergeCell ref="FNQ39:FNT39"/>
    <mergeCell ref="FNU39:FNX39"/>
    <mergeCell ref="FNY39:FOB39"/>
    <mergeCell ref="FOC39:FOF39"/>
    <mergeCell ref="FMK39:FMN39"/>
    <mergeCell ref="FMO39:FMR39"/>
    <mergeCell ref="FMS39:FMV39"/>
    <mergeCell ref="FMW39:FMZ39"/>
    <mergeCell ref="FNA39:FND39"/>
    <mergeCell ref="FNE39:FNH39"/>
    <mergeCell ref="FLM39:FLP39"/>
    <mergeCell ref="FLQ39:FLT39"/>
    <mergeCell ref="FLU39:FLX39"/>
    <mergeCell ref="FLY39:FMB39"/>
    <mergeCell ref="FMC39:FMF39"/>
    <mergeCell ref="FMG39:FMJ39"/>
    <mergeCell ref="FKO39:FKR39"/>
    <mergeCell ref="FKS39:FKV39"/>
    <mergeCell ref="FKW39:FKZ39"/>
    <mergeCell ref="FLA39:FLD39"/>
    <mergeCell ref="FLE39:FLH39"/>
    <mergeCell ref="FLI39:FLL39"/>
    <mergeCell ref="FJQ39:FJT39"/>
    <mergeCell ref="FJU39:FJX39"/>
    <mergeCell ref="FJY39:FKB39"/>
    <mergeCell ref="FKC39:FKF39"/>
    <mergeCell ref="FKG39:FKJ39"/>
    <mergeCell ref="FKK39:FKN39"/>
    <mergeCell ref="FIS39:FIV39"/>
    <mergeCell ref="FIW39:FIZ39"/>
    <mergeCell ref="FJA39:FJD39"/>
    <mergeCell ref="FJE39:FJH39"/>
    <mergeCell ref="FJI39:FJL39"/>
    <mergeCell ref="FJM39:FJP39"/>
    <mergeCell ref="FHU39:FHX39"/>
    <mergeCell ref="FHY39:FIB39"/>
    <mergeCell ref="FIC39:FIF39"/>
    <mergeCell ref="FIG39:FIJ39"/>
    <mergeCell ref="FIK39:FIN39"/>
    <mergeCell ref="FIO39:FIR39"/>
    <mergeCell ref="FGW39:FGZ39"/>
    <mergeCell ref="FHA39:FHD39"/>
    <mergeCell ref="FHE39:FHH39"/>
    <mergeCell ref="FHI39:FHL39"/>
    <mergeCell ref="FHM39:FHP39"/>
    <mergeCell ref="FHQ39:FHT39"/>
    <mergeCell ref="FFY39:FGB39"/>
    <mergeCell ref="FGC39:FGF39"/>
    <mergeCell ref="FGG39:FGJ39"/>
    <mergeCell ref="FGK39:FGN39"/>
    <mergeCell ref="FGO39:FGR39"/>
    <mergeCell ref="FGS39:FGV39"/>
    <mergeCell ref="FFA39:FFD39"/>
    <mergeCell ref="FFE39:FFH39"/>
    <mergeCell ref="FFI39:FFL39"/>
    <mergeCell ref="FFM39:FFP39"/>
    <mergeCell ref="FFQ39:FFT39"/>
    <mergeCell ref="FFU39:FFX39"/>
    <mergeCell ref="FEC39:FEF39"/>
    <mergeCell ref="FEG39:FEJ39"/>
    <mergeCell ref="FEK39:FEN39"/>
    <mergeCell ref="FEO39:FER39"/>
    <mergeCell ref="FES39:FEV39"/>
    <mergeCell ref="FEW39:FEZ39"/>
    <mergeCell ref="FDE39:FDH39"/>
    <mergeCell ref="FDI39:FDL39"/>
    <mergeCell ref="FDM39:FDP39"/>
    <mergeCell ref="FDQ39:FDT39"/>
    <mergeCell ref="FDU39:FDX39"/>
    <mergeCell ref="FDY39:FEB39"/>
    <mergeCell ref="FCG39:FCJ39"/>
    <mergeCell ref="FCK39:FCN39"/>
    <mergeCell ref="FCO39:FCR39"/>
    <mergeCell ref="FCS39:FCV39"/>
    <mergeCell ref="FCW39:FCZ39"/>
    <mergeCell ref="FDA39:FDD39"/>
    <mergeCell ref="FBI39:FBL39"/>
    <mergeCell ref="FBM39:FBP39"/>
    <mergeCell ref="FBQ39:FBT39"/>
    <mergeCell ref="FBU39:FBX39"/>
    <mergeCell ref="FBY39:FCB39"/>
    <mergeCell ref="FCC39:FCF39"/>
    <mergeCell ref="FAK39:FAN39"/>
    <mergeCell ref="FAO39:FAR39"/>
    <mergeCell ref="FAS39:FAV39"/>
    <mergeCell ref="FAW39:FAZ39"/>
    <mergeCell ref="FBA39:FBD39"/>
    <mergeCell ref="FBE39:FBH39"/>
    <mergeCell ref="EZM39:EZP39"/>
    <mergeCell ref="EZQ39:EZT39"/>
    <mergeCell ref="EZU39:EZX39"/>
    <mergeCell ref="EZY39:FAB39"/>
    <mergeCell ref="FAC39:FAF39"/>
    <mergeCell ref="FAG39:FAJ39"/>
    <mergeCell ref="EYO39:EYR39"/>
    <mergeCell ref="EYS39:EYV39"/>
    <mergeCell ref="EYW39:EYZ39"/>
    <mergeCell ref="EZA39:EZD39"/>
    <mergeCell ref="EZE39:EZH39"/>
    <mergeCell ref="EZI39:EZL39"/>
    <mergeCell ref="EXQ39:EXT39"/>
    <mergeCell ref="EXU39:EXX39"/>
    <mergeCell ref="EXY39:EYB39"/>
    <mergeCell ref="EYC39:EYF39"/>
    <mergeCell ref="EYG39:EYJ39"/>
    <mergeCell ref="EYK39:EYN39"/>
    <mergeCell ref="EWS39:EWV39"/>
    <mergeCell ref="EWW39:EWZ39"/>
    <mergeCell ref="EXA39:EXD39"/>
    <mergeCell ref="EXE39:EXH39"/>
    <mergeCell ref="EXI39:EXL39"/>
    <mergeCell ref="EXM39:EXP39"/>
    <mergeCell ref="EVU39:EVX39"/>
    <mergeCell ref="EVY39:EWB39"/>
    <mergeCell ref="EWC39:EWF39"/>
    <mergeCell ref="EWG39:EWJ39"/>
    <mergeCell ref="EWK39:EWN39"/>
    <mergeCell ref="EWO39:EWR39"/>
    <mergeCell ref="EUW39:EUZ39"/>
    <mergeCell ref="EVA39:EVD39"/>
    <mergeCell ref="EVE39:EVH39"/>
    <mergeCell ref="EVI39:EVL39"/>
    <mergeCell ref="EVM39:EVP39"/>
    <mergeCell ref="EVQ39:EVT39"/>
    <mergeCell ref="ETY39:EUB39"/>
    <mergeCell ref="EUC39:EUF39"/>
    <mergeCell ref="EUG39:EUJ39"/>
    <mergeCell ref="EUK39:EUN39"/>
    <mergeCell ref="EUO39:EUR39"/>
    <mergeCell ref="EUS39:EUV39"/>
    <mergeCell ref="ETA39:ETD39"/>
    <mergeCell ref="ETE39:ETH39"/>
    <mergeCell ref="ETI39:ETL39"/>
    <mergeCell ref="ETM39:ETP39"/>
    <mergeCell ref="ETQ39:ETT39"/>
    <mergeCell ref="ETU39:ETX39"/>
    <mergeCell ref="ESC39:ESF39"/>
    <mergeCell ref="ESG39:ESJ39"/>
    <mergeCell ref="ESK39:ESN39"/>
    <mergeCell ref="ESO39:ESR39"/>
    <mergeCell ref="ESS39:ESV39"/>
    <mergeCell ref="ESW39:ESZ39"/>
    <mergeCell ref="ERE39:ERH39"/>
    <mergeCell ref="ERI39:ERL39"/>
    <mergeCell ref="ERM39:ERP39"/>
    <mergeCell ref="ERQ39:ERT39"/>
    <mergeCell ref="ERU39:ERX39"/>
    <mergeCell ref="ERY39:ESB39"/>
    <mergeCell ref="EQG39:EQJ39"/>
    <mergeCell ref="EQK39:EQN39"/>
    <mergeCell ref="EQO39:EQR39"/>
    <mergeCell ref="EQS39:EQV39"/>
    <mergeCell ref="EQW39:EQZ39"/>
    <mergeCell ref="ERA39:ERD39"/>
    <mergeCell ref="EPI39:EPL39"/>
    <mergeCell ref="EPM39:EPP39"/>
    <mergeCell ref="EPQ39:EPT39"/>
    <mergeCell ref="EPU39:EPX39"/>
    <mergeCell ref="EPY39:EQB39"/>
    <mergeCell ref="EQC39:EQF39"/>
    <mergeCell ref="EOK39:EON39"/>
    <mergeCell ref="EOO39:EOR39"/>
    <mergeCell ref="EOS39:EOV39"/>
    <mergeCell ref="EOW39:EOZ39"/>
    <mergeCell ref="EPA39:EPD39"/>
    <mergeCell ref="EPE39:EPH39"/>
    <mergeCell ref="ENM39:ENP39"/>
    <mergeCell ref="ENQ39:ENT39"/>
    <mergeCell ref="ENU39:ENX39"/>
    <mergeCell ref="ENY39:EOB39"/>
    <mergeCell ref="EOC39:EOF39"/>
    <mergeCell ref="EOG39:EOJ39"/>
    <mergeCell ref="EMO39:EMR39"/>
    <mergeCell ref="EMS39:EMV39"/>
    <mergeCell ref="EMW39:EMZ39"/>
    <mergeCell ref="ENA39:END39"/>
    <mergeCell ref="ENE39:ENH39"/>
    <mergeCell ref="ENI39:ENL39"/>
    <mergeCell ref="ELQ39:ELT39"/>
    <mergeCell ref="ELU39:ELX39"/>
    <mergeCell ref="ELY39:EMB39"/>
    <mergeCell ref="EMC39:EMF39"/>
    <mergeCell ref="EMG39:EMJ39"/>
    <mergeCell ref="EMK39:EMN39"/>
    <mergeCell ref="EKS39:EKV39"/>
    <mergeCell ref="EKW39:EKZ39"/>
    <mergeCell ref="ELA39:ELD39"/>
    <mergeCell ref="ELE39:ELH39"/>
    <mergeCell ref="ELI39:ELL39"/>
    <mergeCell ref="ELM39:ELP39"/>
    <mergeCell ref="EJU39:EJX39"/>
    <mergeCell ref="EJY39:EKB39"/>
    <mergeCell ref="EKC39:EKF39"/>
    <mergeCell ref="EKG39:EKJ39"/>
    <mergeCell ref="EKK39:EKN39"/>
    <mergeCell ref="EKO39:EKR39"/>
    <mergeCell ref="EIW39:EIZ39"/>
    <mergeCell ref="EJA39:EJD39"/>
    <mergeCell ref="EJE39:EJH39"/>
    <mergeCell ref="EJI39:EJL39"/>
    <mergeCell ref="EJM39:EJP39"/>
    <mergeCell ref="EJQ39:EJT39"/>
    <mergeCell ref="EHY39:EIB39"/>
    <mergeCell ref="EIC39:EIF39"/>
    <mergeCell ref="EIG39:EIJ39"/>
    <mergeCell ref="EIK39:EIN39"/>
    <mergeCell ref="EIO39:EIR39"/>
    <mergeCell ref="EIS39:EIV39"/>
    <mergeCell ref="EHA39:EHD39"/>
    <mergeCell ref="EHE39:EHH39"/>
    <mergeCell ref="EHI39:EHL39"/>
    <mergeCell ref="EHM39:EHP39"/>
    <mergeCell ref="EHQ39:EHT39"/>
    <mergeCell ref="EHU39:EHX39"/>
    <mergeCell ref="EGC39:EGF39"/>
    <mergeCell ref="EGG39:EGJ39"/>
    <mergeCell ref="EGK39:EGN39"/>
    <mergeCell ref="EGO39:EGR39"/>
    <mergeCell ref="EGS39:EGV39"/>
    <mergeCell ref="EGW39:EGZ39"/>
    <mergeCell ref="EFE39:EFH39"/>
    <mergeCell ref="EFI39:EFL39"/>
    <mergeCell ref="EFM39:EFP39"/>
    <mergeCell ref="EFQ39:EFT39"/>
    <mergeCell ref="EFU39:EFX39"/>
    <mergeCell ref="EFY39:EGB39"/>
    <mergeCell ref="EEG39:EEJ39"/>
    <mergeCell ref="EEK39:EEN39"/>
    <mergeCell ref="EEO39:EER39"/>
    <mergeCell ref="EES39:EEV39"/>
    <mergeCell ref="EEW39:EEZ39"/>
    <mergeCell ref="EFA39:EFD39"/>
    <mergeCell ref="EDI39:EDL39"/>
    <mergeCell ref="EDM39:EDP39"/>
    <mergeCell ref="EDQ39:EDT39"/>
    <mergeCell ref="EDU39:EDX39"/>
    <mergeCell ref="EDY39:EEB39"/>
    <mergeCell ref="EEC39:EEF39"/>
    <mergeCell ref="ECK39:ECN39"/>
    <mergeCell ref="ECO39:ECR39"/>
    <mergeCell ref="ECS39:ECV39"/>
    <mergeCell ref="ECW39:ECZ39"/>
    <mergeCell ref="EDA39:EDD39"/>
    <mergeCell ref="EDE39:EDH39"/>
    <mergeCell ref="EBM39:EBP39"/>
    <mergeCell ref="EBQ39:EBT39"/>
    <mergeCell ref="EBU39:EBX39"/>
    <mergeCell ref="EBY39:ECB39"/>
    <mergeCell ref="ECC39:ECF39"/>
    <mergeCell ref="ECG39:ECJ39"/>
    <mergeCell ref="EAO39:EAR39"/>
    <mergeCell ref="EAS39:EAV39"/>
    <mergeCell ref="EAW39:EAZ39"/>
    <mergeCell ref="EBA39:EBD39"/>
    <mergeCell ref="EBE39:EBH39"/>
    <mergeCell ref="EBI39:EBL39"/>
    <mergeCell ref="DZQ39:DZT39"/>
    <mergeCell ref="DZU39:DZX39"/>
    <mergeCell ref="DZY39:EAB39"/>
    <mergeCell ref="EAC39:EAF39"/>
    <mergeCell ref="EAG39:EAJ39"/>
    <mergeCell ref="EAK39:EAN39"/>
    <mergeCell ref="DYS39:DYV39"/>
    <mergeCell ref="DYW39:DYZ39"/>
    <mergeCell ref="DZA39:DZD39"/>
    <mergeCell ref="DZE39:DZH39"/>
    <mergeCell ref="DZI39:DZL39"/>
    <mergeCell ref="DZM39:DZP39"/>
    <mergeCell ref="DXU39:DXX39"/>
    <mergeCell ref="DXY39:DYB39"/>
    <mergeCell ref="DYC39:DYF39"/>
    <mergeCell ref="DYG39:DYJ39"/>
    <mergeCell ref="DYK39:DYN39"/>
    <mergeCell ref="DYO39:DYR39"/>
    <mergeCell ref="DWW39:DWZ39"/>
    <mergeCell ref="DXA39:DXD39"/>
    <mergeCell ref="DXE39:DXH39"/>
    <mergeCell ref="DXI39:DXL39"/>
    <mergeCell ref="DXM39:DXP39"/>
    <mergeCell ref="DXQ39:DXT39"/>
    <mergeCell ref="DVY39:DWB39"/>
    <mergeCell ref="DWC39:DWF39"/>
    <mergeCell ref="DWG39:DWJ39"/>
    <mergeCell ref="DWK39:DWN39"/>
    <mergeCell ref="DWO39:DWR39"/>
    <mergeCell ref="DWS39:DWV39"/>
    <mergeCell ref="DVA39:DVD39"/>
    <mergeCell ref="DVE39:DVH39"/>
    <mergeCell ref="DVI39:DVL39"/>
    <mergeCell ref="DVM39:DVP39"/>
    <mergeCell ref="DVQ39:DVT39"/>
    <mergeCell ref="DVU39:DVX39"/>
    <mergeCell ref="DUC39:DUF39"/>
    <mergeCell ref="DUG39:DUJ39"/>
    <mergeCell ref="DUK39:DUN39"/>
    <mergeCell ref="DUO39:DUR39"/>
    <mergeCell ref="DUS39:DUV39"/>
    <mergeCell ref="DUW39:DUZ39"/>
    <mergeCell ref="DTE39:DTH39"/>
    <mergeCell ref="DTI39:DTL39"/>
    <mergeCell ref="DTM39:DTP39"/>
    <mergeCell ref="DTQ39:DTT39"/>
    <mergeCell ref="DTU39:DTX39"/>
    <mergeCell ref="DTY39:DUB39"/>
    <mergeCell ref="DSG39:DSJ39"/>
    <mergeCell ref="DSK39:DSN39"/>
    <mergeCell ref="DSO39:DSR39"/>
    <mergeCell ref="DSS39:DSV39"/>
    <mergeCell ref="DSW39:DSZ39"/>
    <mergeCell ref="DTA39:DTD39"/>
    <mergeCell ref="DRI39:DRL39"/>
    <mergeCell ref="DRM39:DRP39"/>
    <mergeCell ref="DRQ39:DRT39"/>
    <mergeCell ref="DRU39:DRX39"/>
    <mergeCell ref="DRY39:DSB39"/>
    <mergeCell ref="DSC39:DSF39"/>
    <mergeCell ref="DQK39:DQN39"/>
    <mergeCell ref="DQO39:DQR39"/>
    <mergeCell ref="DQS39:DQV39"/>
    <mergeCell ref="DQW39:DQZ39"/>
    <mergeCell ref="DRA39:DRD39"/>
    <mergeCell ref="DRE39:DRH39"/>
    <mergeCell ref="DPM39:DPP39"/>
    <mergeCell ref="DPQ39:DPT39"/>
    <mergeCell ref="DPU39:DPX39"/>
    <mergeCell ref="DPY39:DQB39"/>
    <mergeCell ref="DQC39:DQF39"/>
    <mergeCell ref="DQG39:DQJ39"/>
    <mergeCell ref="DOO39:DOR39"/>
    <mergeCell ref="DOS39:DOV39"/>
    <mergeCell ref="DOW39:DOZ39"/>
    <mergeCell ref="DPA39:DPD39"/>
    <mergeCell ref="DPE39:DPH39"/>
    <mergeCell ref="DPI39:DPL39"/>
    <mergeCell ref="DNQ39:DNT39"/>
    <mergeCell ref="DNU39:DNX39"/>
    <mergeCell ref="DNY39:DOB39"/>
    <mergeCell ref="DOC39:DOF39"/>
    <mergeCell ref="DOG39:DOJ39"/>
    <mergeCell ref="DOK39:DON39"/>
    <mergeCell ref="DMS39:DMV39"/>
    <mergeCell ref="DMW39:DMZ39"/>
    <mergeCell ref="DNA39:DND39"/>
    <mergeCell ref="DNE39:DNH39"/>
    <mergeCell ref="DNI39:DNL39"/>
    <mergeCell ref="DNM39:DNP39"/>
    <mergeCell ref="DLU39:DLX39"/>
    <mergeCell ref="DLY39:DMB39"/>
    <mergeCell ref="DMC39:DMF39"/>
    <mergeCell ref="DMG39:DMJ39"/>
    <mergeCell ref="DMK39:DMN39"/>
    <mergeCell ref="DMO39:DMR39"/>
    <mergeCell ref="DKW39:DKZ39"/>
    <mergeCell ref="DLA39:DLD39"/>
    <mergeCell ref="DLE39:DLH39"/>
    <mergeCell ref="DLI39:DLL39"/>
    <mergeCell ref="DLM39:DLP39"/>
    <mergeCell ref="DLQ39:DLT39"/>
    <mergeCell ref="DJY39:DKB39"/>
    <mergeCell ref="DKC39:DKF39"/>
    <mergeCell ref="DKG39:DKJ39"/>
    <mergeCell ref="DKK39:DKN39"/>
    <mergeCell ref="DKO39:DKR39"/>
    <mergeCell ref="DKS39:DKV39"/>
    <mergeCell ref="DJA39:DJD39"/>
    <mergeCell ref="DJE39:DJH39"/>
    <mergeCell ref="DJI39:DJL39"/>
    <mergeCell ref="DJM39:DJP39"/>
    <mergeCell ref="DJQ39:DJT39"/>
    <mergeCell ref="DJU39:DJX39"/>
    <mergeCell ref="DIC39:DIF39"/>
    <mergeCell ref="DIG39:DIJ39"/>
    <mergeCell ref="DIK39:DIN39"/>
    <mergeCell ref="DIO39:DIR39"/>
    <mergeCell ref="DIS39:DIV39"/>
    <mergeCell ref="DIW39:DIZ39"/>
    <mergeCell ref="DHE39:DHH39"/>
    <mergeCell ref="DHI39:DHL39"/>
    <mergeCell ref="DHM39:DHP39"/>
    <mergeCell ref="DHQ39:DHT39"/>
    <mergeCell ref="DHU39:DHX39"/>
    <mergeCell ref="DHY39:DIB39"/>
    <mergeCell ref="DGG39:DGJ39"/>
    <mergeCell ref="DGK39:DGN39"/>
    <mergeCell ref="DGO39:DGR39"/>
    <mergeCell ref="DGS39:DGV39"/>
    <mergeCell ref="DGW39:DGZ39"/>
    <mergeCell ref="DHA39:DHD39"/>
    <mergeCell ref="DFI39:DFL39"/>
    <mergeCell ref="DFM39:DFP39"/>
    <mergeCell ref="DFQ39:DFT39"/>
    <mergeCell ref="DFU39:DFX39"/>
    <mergeCell ref="DFY39:DGB39"/>
    <mergeCell ref="DGC39:DGF39"/>
    <mergeCell ref="DEK39:DEN39"/>
    <mergeCell ref="DEO39:DER39"/>
    <mergeCell ref="DES39:DEV39"/>
    <mergeCell ref="DEW39:DEZ39"/>
    <mergeCell ref="DFA39:DFD39"/>
    <mergeCell ref="DFE39:DFH39"/>
    <mergeCell ref="DDM39:DDP39"/>
    <mergeCell ref="DDQ39:DDT39"/>
    <mergeCell ref="DDU39:DDX39"/>
    <mergeCell ref="DDY39:DEB39"/>
    <mergeCell ref="DEC39:DEF39"/>
    <mergeCell ref="DEG39:DEJ39"/>
    <mergeCell ref="DCO39:DCR39"/>
    <mergeCell ref="DCS39:DCV39"/>
    <mergeCell ref="DCW39:DCZ39"/>
    <mergeCell ref="DDA39:DDD39"/>
    <mergeCell ref="DDE39:DDH39"/>
    <mergeCell ref="DDI39:DDL39"/>
    <mergeCell ref="DBQ39:DBT39"/>
    <mergeCell ref="DBU39:DBX39"/>
    <mergeCell ref="DBY39:DCB39"/>
    <mergeCell ref="DCC39:DCF39"/>
    <mergeCell ref="DCG39:DCJ39"/>
    <mergeCell ref="DCK39:DCN39"/>
    <mergeCell ref="DAS39:DAV39"/>
    <mergeCell ref="DAW39:DAZ39"/>
    <mergeCell ref="DBA39:DBD39"/>
    <mergeCell ref="DBE39:DBH39"/>
    <mergeCell ref="DBI39:DBL39"/>
    <mergeCell ref="DBM39:DBP39"/>
    <mergeCell ref="CZU39:CZX39"/>
    <mergeCell ref="CZY39:DAB39"/>
    <mergeCell ref="DAC39:DAF39"/>
    <mergeCell ref="DAG39:DAJ39"/>
    <mergeCell ref="DAK39:DAN39"/>
    <mergeCell ref="DAO39:DAR39"/>
    <mergeCell ref="CYW39:CYZ39"/>
    <mergeCell ref="CZA39:CZD39"/>
    <mergeCell ref="CZE39:CZH39"/>
    <mergeCell ref="CZI39:CZL39"/>
    <mergeCell ref="CZM39:CZP39"/>
    <mergeCell ref="CZQ39:CZT39"/>
    <mergeCell ref="CXY39:CYB39"/>
    <mergeCell ref="CYC39:CYF39"/>
    <mergeCell ref="CYG39:CYJ39"/>
    <mergeCell ref="CYK39:CYN39"/>
    <mergeCell ref="CYO39:CYR39"/>
    <mergeCell ref="CYS39:CYV39"/>
    <mergeCell ref="CXA39:CXD39"/>
    <mergeCell ref="CXE39:CXH39"/>
    <mergeCell ref="CXI39:CXL39"/>
    <mergeCell ref="CXM39:CXP39"/>
    <mergeCell ref="CXQ39:CXT39"/>
    <mergeCell ref="CXU39:CXX39"/>
    <mergeCell ref="CWC39:CWF39"/>
    <mergeCell ref="CWG39:CWJ39"/>
    <mergeCell ref="CWK39:CWN39"/>
    <mergeCell ref="CWO39:CWR39"/>
    <mergeCell ref="CWS39:CWV39"/>
    <mergeCell ref="CWW39:CWZ39"/>
    <mergeCell ref="CVE39:CVH39"/>
    <mergeCell ref="CVI39:CVL39"/>
    <mergeCell ref="CVM39:CVP39"/>
    <mergeCell ref="CVQ39:CVT39"/>
    <mergeCell ref="CVU39:CVX39"/>
    <mergeCell ref="CVY39:CWB39"/>
    <mergeCell ref="CUG39:CUJ39"/>
    <mergeCell ref="CUK39:CUN39"/>
    <mergeCell ref="CUO39:CUR39"/>
    <mergeCell ref="CUS39:CUV39"/>
    <mergeCell ref="CUW39:CUZ39"/>
    <mergeCell ref="CVA39:CVD39"/>
    <mergeCell ref="CTI39:CTL39"/>
    <mergeCell ref="CTM39:CTP39"/>
    <mergeCell ref="CTQ39:CTT39"/>
    <mergeCell ref="CTU39:CTX39"/>
    <mergeCell ref="CTY39:CUB39"/>
    <mergeCell ref="CUC39:CUF39"/>
    <mergeCell ref="CSK39:CSN39"/>
    <mergeCell ref="CSO39:CSR39"/>
    <mergeCell ref="CSS39:CSV39"/>
    <mergeCell ref="CSW39:CSZ39"/>
    <mergeCell ref="CTA39:CTD39"/>
    <mergeCell ref="CTE39:CTH39"/>
    <mergeCell ref="CRM39:CRP39"/>
    <mergeCell ref="CRQ39:CRT39"/>
    <mergeCell ref="CRU39:CRX39"/>
    <mergeCell ref="CRY39:CSB39"/>
    <mergeCell ref="CSC39:CSF39"/>
    <mergeCell ref="CSG39:CSJ39"/>
    <mergeCell ref="CQO39:CQR39"/>
    <mergeCell ref="CQS39:CQV39"/>
    <mergeCell ref="CQW39:CQZ39"/>
    <mergeCell ref="CRA39:CRD39"/>
    <mergeCell ref="CRE39:CRH39"/>
    <mergeCell ref="CRI39:CRL39"/>
    <mergeCell ref="CPQ39:CPT39"/>
    <mergeCell ref="CPU39:CPX39"/>
    <mergeCell ref="CPY39:CQB39"/>
    <mergeCell ref="CQC39:CQF39"/>
    <mergeCell ref="CQG39:CQJ39"/>
    <mergeCell ref="CQK39:CQN39"/>
    <mergeCell ref="COS39:COV39"/>
    <mergeCell ref="COW39:COZ39"/>
    <mergeCell ref="CPA39:CPD39"/>
    <mergeCell ref="CPE39:CPH39"/>
    <mergeCell ref="CPI39:CPL39"/>
    <mergeCell ref="CPM39:CPP39"/>
    <mergeCell ref="CNU39:CNX39"/>
    <mergeCell ref="CNY39:COB39"/>
    <mergeCell ref="COC39:COF39"/>
    <mergeCell ref="COG39:COJ39"/>
    <mergeCell ref="COK39:CON39"/>
    <mergeCell ref="COO39:COR39"/>
    <mergeCell ref="CMW39:CMZ39"/>
    <mergeCell ref="CNA39:CND39"/>
    <mergeCell ref="CNE39:CNH39"/>
    <mergeCell ref="CNI39:CNL39"/>
    <mergeCell ref="CNM39:CNP39"/>
    <mergeCell ref="CNQ39:CNT39"/>
    <mergeCell ref="CLY39:CMB39"/>
    <mergeCell ref="CMC39:CMF39"/>
    <mergeCell ref="CMG39:CMJ39"/>
    <mergeCell ref="CMK39:CMN39"/>
    <mergeCell ref="CMO39:CMR39"/>
    <mergeCell ref="CMS39:CMV39"/>
    <mergeCell ref="CLA39:CLD39"/>
    <mergeCell ref="CLE39:CLH39"/>
    <mergeCell ref="CLI39:CLL39"/>
    <mergeCell ref="CLM39:CLP39"/>
    <mergeCell ref="CLQ39:CLT39"/>
    <mergeCell ref="CLU39:CLX39"/>
    <mergeCell ref="CKC39:CKF39"/>
    <mergeCell ref="CKG39:CKJ39"/>
    <mergeCell ref="CKK39:CKN39"/>
    <mergeCell ref="CKO39:CKR39"/>
    <mergeCell ref="CKS39:CKV39"/>
    <mergeCell ref="CKW39:CKZ39"/>
    <mergeCell ref="CJE39:CJH39"/>
    <mergeCell ref="CJI39:CJL39"/>
    <mergeCell ref="CJM39:CJP39"/>
    <mergeCell ref="CJQ39:CJT39"/>
    <mergeCell ref="CJU39:CJX39"/>
    <mergeCell ref="CJY39:CKB39"/>
    <mergeCell ref="CIG39:CIJ39"/>
    <mergeCell ref="CIK39:CIN39"/>
    <mergeCell ref="CIO39:CIR39"/>
    <mergeCell ref="CIS39:CIV39"/>
    <mergeCell ref="CIW39:CIZ39"/>
    <mergeCell ref="CJA39:CJD39"/>
    <mergeCell ref="CHI39:CHL39"/>
    <mergeCell ref="CHM39:CHP39"/>
    <mergeCell ref="CHQ39:CHT39"/>
    <mergeCell ref="CHU39:CHX39"/>
    <mergeCell ref="CHY39:CIB39"/>
    <mergeCell ref="CIC39:CIF39"/>
    <mergeCell ref="CGK39:CGN39"/>
    <mergeCell ref="CGO39:CGR39"/>
    <mergeCell ref="CGS39:CGV39"/>
    <mergeCell ref="CGW39:CGZ39"/>
    <mergeCell ref="CHA39:CHD39"/>
    <mergeCell ref="CHE39:CHH39"/>
    <mergeCell ref="CFM39:CFP39"/>
    <mergeCell ref="CFQ39:CFT39"/>
    <mergeCell ref="CFU39:CFX39"/>
    <mergeCell ref="CFY39:CGB39"/>
    <mergeCell ref="CGC39:CGF39"/>
    <mergeCell ref="CGG39:CGJ39"/>
    <mergeCell ref="CEO39:CER39"/>
    <mergeCell ref="CES39:CEV39"/>
    <mergeCell ref="CEW39:CEZ39"/>
    <mergeCell ref="CFA39:CFD39"/>
    <mergeCell ref="CFE39:CFH39"/>
    <mergeCell ref="CFI39:CFL39"/>
    <mergeCell ref="CDQ39:CDT39"/>
    <mergeCell ref="CDU39:CDX39"/>
    <mergeCell ref="CDY39:CEB39"/>
    <mergeCell ref="CEC39:CEF39"/>
    <mergeCell ref="CEG39:CEJ39"/>
    <mergeCell ref="CEK39:CEN39"/>
    <mergeCell ref="CCS39:CCV39"/>
    <mergeCell ref="CCW39:CCZ39"/>
    <mergeCell ref="CDA39:CDD39"/>
    <mergeCell ref="CDE39:CDH39"/>
    <mergeCell ref="CDI39:CDL39"/>
    <mergeCell ref="CDM39:CDP39"/>
    <mergeCell ref="CBU39:CBX39"/>
    <mergeCell ref="CBY39:CCB39"/>
    <mergeCell ref="CCC39:CCF39"/>
    <mergeCell ref="CCG39:CCJ39"/>
    <mergeCell ref="CCK39:CCN39"/>
    <mergeCell ref="CCO39:CCR39"/>
    <mergeCell ref="CAW39:CAZ39"/>
    <mergeCell ref="CBA39:CBD39"/>
    <mergeCell ref="CBE39:CBH39"/>
    <mergeCell ref="CBI39:CBL39"/>
    <mergeCell ref="CBM39:CBP39"/>
    <mergeCell ref="CBQ39:CBT39"/>
    <mergeCell ref="BZY39:CAB39"/>
    <mergeCell ref="CAC39:CAF39"/>
    <mergeCell ref="CAG39:CAJ39"/>
    <mergeCell ref="CAK39:CAN39"/>
    <mergeCell ref="CAO39:CAR39"/>
    <mergeCell ref="CAS39:CAV39"/>
    <mergeCell ref="BZA39:BZD39"/>
    <mergeCell ref="BZE39:BZH39"/>
    <mergeCell ref="BZI39:BZL39"/>
    <mergeCell ref="BZM39:BZP39"/>
    <mergeCell ref="BZQ39:BZT39"/>
    <mergeCell ref="BZU39:BZX39"/>
    <mergeCell ref="BYC39:BYF39"/>
    <mergeCell ref="BYG39:BYJ39"/>
    <mergeCell ref="BYK39:BYN39"/>
    <mergeCell ref="BYO39:BYR39"/>
    <mergeCell ref="BYS39:BYV39"/>
    <mergeCell ref="BYW39:BYZ39"/>
    <mergeCell ref="BXE39:BXH39"/>
    <mergeCell ref="BXI39:BXL39"/>
    <mergeCell ref="BXM39:BXP39"/>
    <mergeCell ref="BXQ39:BXT39"/>
    <mergeCell ref="BXU39:BXX39"/>
    <mergeCell ref="BXY39:BYB39"/>
    <mergeCell ref="BWG39:BWJ39"/>
    <mergeCell ref="BWK39:BWN39"/>
    <mergeCell ref="BWO39:BWR39"/>
    <mergeCell ref="BWS39:BWV39"/>
    <mergeCell ref="BWW39:BWZ39"/>
    <mergeCell ref="BXA39:BXD39"/>
    <mergeCell ref="BVI39:BVL39"/>
    <mergeCell ref="BVM39:BVP39"/>
    <mergeCell ref="BVQ39:BVT39"/>
    <mergeCell ref="BVU39:BVX39"/>
    <mergeCell ref="BVY39:BWB39"/>
    <mergeCell ref="BWC39:BWF39"/>
    <mergeCell ref="BUK39:BUN39"/>
    <mergeCell ref="BUO39:BUR39"/>
    <mergeCell ref="BUS39:BUV39"/>
    <mergeCell ref="BUW39:BUZ39"/>
    <mergeCell ref="BVA39:BVD39"/>
    <mergeCell ref="BVE39:BVH39"/>
    <mergeCell ref="BTM39:BTP39"/>
    <mergeCell ref="BTQ39:BTT39"/>
    <mergeCell ref="BTU39:BTX39"/>
    <mergeCell ref="BTY39:BUB39"/>
    <mergeCell ref="BUC39:BUF39"/>
    <mergeCell ref="BUG39:BUJ39"/>
    <mergeCell ref="BSO39:BSR39"/>
    <mergeCell ref="BSS39:BSV39"/>
    <mergeCell ref="BSW39:BSZ39"/>
    <mergeCell ref="BTA39:BTD39"/>
    <mergeCell ref="BTE39:BTH39"/>
    <mergeCell ref="BTI39:BTL39"/>
    <mergeCell ref="BRQ39:BRT39"/>
    <mergeCell ref="BRU39:BRX39"/>
    <mergeCell ref="BRY39:BSB39"/>
    <mergeCell ref="BSC39:BSF39"/>
    <mergeCell ref="BSG39:BSJ39"/>
    <mergeCell ref="BSK39:BSN39"/>
    <mergeCell ref="BQS39:BQV39"/>
    <mergeCell ref="BQW39:BQZ39"/>
    <mergeCell ref="BRA39:BRD39"/>
    <mergeCell ref="BRE39:BRH39"/>
    <mergeCell ref="BRI39:BRL39"/>
    <mergeCell ref="BRM39:BRP39"/>
    <mergeCell ref="BPU39:BPX39"/>
    <mergeCell ref="BPY39:BQB39"/>
    <mergeCell ref="BQC39:BQF39"/>
    <mergeCell ref="BQG39:BQJ39"/>
    <mergeCell ref="BQK39:BQN39"/>
    <mergeCell ref="BQO39:BQR39"/>
    <mergeCell ref="BOW39:BOZ39"/>
    <mergeCell ref="BPA39:BPD39"/>
    <mergeCell ref="BPE39:BPH39"/>
    <mergeCell ref="BPI39:BPL39"/>
    <mergeCell ref="BPM39:BPP39"/>
    <mergeCell ref="BPQ39:BPT39"/>
    <mergeCell ref="BNY39:BOB39"/>
    <mergeCell ref="BOC39:BOF39"/>
    <mergeCell ref="BOG39:BOJ39"/>
    <mergeCell ref="BOK39:BON39"/>
    <mergeCell ref="BOO39:BOR39"/>
    <mergeCell ref="BOS39:BOV39"/>
    <mergeCell ref="BNA39:BND39"/>
    <mergeCell ref="BNE39:BNH39"/>
    <mergeCell ref="BNI39:BNL39"/>
    <mergeCell ref="BNM39:BNP39"/>
    <mergeCell ref="BNQ39:BNT39"/>
    <mergeCell ref="BNU39:BNX39"/>
    <mergeCell ref="BMC39:BMF39"/>
    <mergeCell ref="BMG39:BMJ39"/>
    <mergeCell ref="BMK39:BMN39"/>
    <mergeCell ref="BMO39:BMR39"/>
    <mergeCell ref="BMS39:BMV39"/>
    <mergeCell ref="BMW39:BMZ39"/>
    <mergeCell ref="BLE39:BLH39"/>
    <mergeCell ref="BLI39:BLL39"/>
    <mergeCell ref="BLM39:BLP39"/>
    <mergeCell ref="BLQ39:BLT39"/>
    <mergeCell ref="BLU39:BLX39"/>
    <mergeCell ref="BLY39:BMB39"/>
    <mergeCell ref="BKG39:BKJ39"/>
    <mergeCell ref="BKK39:BKN39"/>
    <mergeCell ref="BKO39:BKR39"/>
    <mergeCell ref="BKS39:BKV39"/>
    <mergeCell ref="BKW39:BKZ39"/>
    <mergeCell ref="BLA39:BLD39"/>
    <mergeCell ref="BJI39:BJL39"/>
    <mergeCell ref="BJM39:BJP39"/>
    <mergeCell ref="BJQ39:BJT39"/>
    <mergeCell ref="BJU39:BJX39"/>
    <mergeCell ref="BJY39:BKB39"/>
    <mergeCell ref="BKC39:BKF39"/>
    <mergeCell ref="BIK39:BIN39"/>
    <mergeCell ref="BIO39:BIR39"/>
    <mergeCell ref="BIS39:BIV39"/>
    <mergeCell ref="BIW39:BIZ39"/>
    <mergeCell ref="BJA39:BJD39"/>
    <mergeCell ref="BJE39:BJH39"/>
    <mergeCell ref="BHM39:BHP39"/>
    <mergeCell ref="BHQ39:BHT39"/>
    <mergeCell ref="BHU39:BHX39"/>
    <mergeCell ref="BHY39:BIB39"/>
    <mergeCell ref="BIC39:BIF39"/>
    <mergeCell ref="BIG39:BIJ39"/>
    <mergeCell ref="BGO39:BGR39"/>
    <mergeCell ref="BGS39:BGV39"/>
    <mergeCell ref="BGW39:BGZ39"/>
    <mergeCell ref="BHA39:BHD39"/>
    <mergeCell ref="BHE39:BHH39"/>
    <mergeCell ref="BHI39:BHL39"/>
    <mergeCell ref="BFQ39:BFT39"/>
    <mergeCell ref="BFU39:BFX39"/>
    <mergeCell ref="BFY39:BGB39"/>
    <mergeCell ref="BGC39:BGF39"/>
    <mergeCell ref="BGG39:BGJ39"/>
    <mergeCell ref="BGK39:BGN39"/>
    <mergeCell ref="BES39:BEV39"/>
    <mergeCell ref="BEW39:BEZ39"/>
    <mergeCell ref="BFA39:BFD39"/>
    <mergeCell ref="BFE39:BFH39"/>
    <mergeCell ref="BFI39:BFL39"/>
    <mergeCell ref="BFM39:BFP39"/>
    <mergeCell ref="BDU39:BDX39"/>
    <mergeCell ref="BDY39:BEB39"/>
    <mergeCell ref="BEC39:BEF39"/>
    <mergeCell ref="BEG39:BEJ39"/>
    <mergeCell ref="BEK39:BEN39"/>
    <mergeCell ref="BEO39:BER39"/>
    <mergeCell ref="BCW39:BCZ39"/>
    <mergeCell ref="BDA39:BDD39"/>
    <mergeCell ref="BDE39:BDH39"/>
    <mergeCell ref="BDI39:BDL39"/>
    <mergeCell ref="BDM39:BDP39"/>
    <mergeCell ref="BDQ39:BDT39"/>
    <mergeCell ref="BBY39:BCB39"/>
    <mergeCell ref="BCC39:BCF39"/>
    <mergeCell ref="BCG39:BCJ39"/>
    <mergeCell ref="BCK39:BCN39"/>
    <mergeCell ref="BCO39:BCR39"/>
    <mergeCell ref="BCS39:BCV39"/>
    <mergeCell ref="BBA39:BBD39"/>
    <mergeCell ref="BBE39:BBH39"/>
    <mergeCell ref="BBI39:BBL39"/>
    <mergeCell ref="BBM39:BBP39"/>
    <mergeCell ref="BBQ39:BBT39"/>
    <mergeCell ref="BBU39:BBX39"/>
    <mergeCell ref="BAC39:BAF39"/>
    <mergeCell ref="BAG39:BAJ39"/>
    <mergeCell ref="BAK39:BAN39"/>
    <mergeCell ref="BAO39:BAR39"/>
    <mergeCell ref="BAS39:BAV39"/>
    <mergeCell ref="BAW39:BAZ39"/>
    <mergeCell ref="AZE39:AZH39"/>
    <mergeCell ref="AZI39:AZL39"/>
    <mergeCell ref="AZM39:AZP39"/>
    <mergeCell ref="AZQ39:AZT39"/>
    <mergeCell ref="AZU39:AZX39"/>
    <mergeCell ref="AZY39:BAB39"/>
    <mergeCell ref="AYG39:AYJ39"/>
    <mergeCell ref="AYK39:AYN39"/>
    <mergeCell ref="AYO39:AYR39"/>
    <mergeCell ref="AYS39:AYV39"/>
    <mergeCell ref="AYW39:AYZ39"/>
    <mergeCell ref="AZA39:AZD39"/>
    <mergeCell ref="AXI39:AXL39"/>
    <mergeCell ref="AXM39:AXP39"/>
    <mergeCell ref="AXQ39:AXT39"/>
    <mergeCell ref="AXU39:AXX39"/>
    <mergeCell ref="AXY39:AYB39"/>
    <mergeCell ref="AYC39:AYF39"/>
    <mergeCell ref="AWK39:AWN39"/>
    <mergeCell ref="AWO39:AWR39"/>
    <mergeCell ref="AWS39:AWV39"/>
    <mergeCell ref="AWW39:AWZ39"/>
    <mergeCell ref="AXA39:AXD39"/>
    <mergeCell ref="AXE39:AXH39"/>
    <mergeCell ref="AVM39:AVP39"/>
    <mergeCell ref="AVQ39:AVT39"/>
    <mergeCell ref="AVU39:AVX39"/>
    <mergeCell ref="AVY39:AWB39"/>
    <mergeCell ref="AWC39:AWF39"/>
    <mergeCell ref="AWG39:AWJ39"/>
    <mergeCell ref="AUO39:AUR39"/>
    <mergeCell ref="AUS39:AUV39"/>
    <mergeCell ref="AUW39:AUZ39"/>
    <mergeCell ref="AVA39:AVD39"/>
    <mergeCell ref="AVE39:AVH39"/>
    <mergeCell ref="AVI39:AVL39"/>
    <mergeCell ref="ATQ39:ATT39"/>
    <mergeCell ref="ATU39:ATX39"/>
    <mergeCell ref="ATY39:AUB39"/>
    <mergeCell ref="AUC39:AUF39"/>
    <mergeCell ref="AUG39:AUJ39"/>
    <mergeCell ref="AUK39:AUN39"/>
    <mergeCell ref="ASS39:ASV39"/>
    <mergeCell ref="ASW39:ASZ39"/>
    <mergeCell ref="ATA39:ATD39"/>
    <mergeCell ref="ATE39:ATH39"/>
    <mergeCell ref="ATI39:ATL39"/>
    <mergeCell ref="ATM39:ATP39"/>
    <mergeCell ref="ARU39:ARX39"/>
    <mergeCell ref="ARY39:ASB39"/>
    <mergeCell ref="ASC39:ASF39"/>
    <mergeCell ref="ASG39:ASJ39"/>
    <mergeCell ref="ASK39:ASN39"/>
    <mergeCell ref="ASO39:ASR39"/>
    <mergeCell ref="AQW39:AQZ39"/>
    <mergeCell ref="ARA39:ARD39"/>
    <mergeCell ref="ARE39:ARH39"/>
    <mergeCell ref="ARI39:ARL39"/>
    <mergeCell ref="ARM39:ARP39"/>
    <mergeCell ref="ARQ39:ART39"/>
    <mergeCell ref="APY39:AQB39"/>
    <mergeCell ref="AQC39:AQF39"/>
    <mergeCell ref="AQG39:AQJ39"/>
    <mergeCell ref="AQK39:AQN39"/>
    <mergeCell ref="AQO39:AQR39"/>
    <mergeCell ref="AQS39:AQV39"/>
    <mergeCell ref="APA39:APD39"/>
    <mergeCell ref="APE39:APH39"/>
    <mergeCell ref="API39:APL39"/>
    <mergeCell ref="APM39:APP39"/>
    <mergeCell ref="APQ39:APT39"/>
    <mergeCell ref="APU39:APX39"/>
    <mergeCell ref="AOC39:AOF39"/>
    <mergeCell ref="AOG39:AOJ39"/>
    <mergeCell ref="AOK39:AON39"/>
    <mergeCell ref="AOO39:AOR39"/>
    <mergeCell ref="AOS39:AOV39"/>
    <mergeCell ref="AOW39:AOZ39"/>
    <mergeCell ref="ANE39:ANH39"/>
    <mergeCell ref="ANI39:ANL39"/>
    <mergeCell ref="ANM39:ANP39"/>
    <mergeCell ref="ANQ39:ANT39"/>
    <mergeCell ref="ANU39:ANX39"/>
    <mergeCell ref="ANY39:AOB39"/>
    <mergeCell ref="AMG39:AMJ39"/>
    <mergeCell ref="AMK39:AMN39"/>
    <mergeCell ref="AMO39:AMR39"/>
    <mergeCell ref="AMS39:AMV39"/>
    <mergeCell ref="AMW39:AMZ39"/>
    <mergeCell ref="ANA39:AND39"/>
    <mergeCell ref="ALI39:ALL39"/>
    <mergeCell ref="ALM39:ALP39"/>
    <mergeCell ref="ALQ39:ALT39"/>
    <mergeCell ref="ALU39:ALX39"/>
    <mergeCell ref="ALY39:AMB39"/>
    <mergeCell ref="AMC39:AMF39"/>
    <mergeCell ref="AKK39:AKN39"/>
    <mergeCell ref="AKO39:AKR39"/>
    <mergeCell ref="AKS39:AKV39"/>
    <mergeCell ref="AKW39:AKZ39"/>
    <mergeCell ref="ALA39:ALD39"/>
    <mergeCell ref="ALE39:ALH39"/>
    <mergeCell ref="AJM39:AJP39"/>
    <mergeCell ref="AJQ39:AJT39"/>
    <mergeCell ref="AJU39:AJX39"/>
    <mergeCell ref="AJY39:AKB39"/>
    <mergeCell ref="AKC39:AKF39"/>
    <mergeCell ref="AKG39:AKJ39"/>
    <mergeCell ref="AIO39:AIR39"/>
    <mergeCell ref="AIS39:AIV39"/>
    <mergeCell ref="AIW39:AIZ39"/>
    <mergeCell ref="AJA39:AJD39"/>
    <mergeCell ref="AJE39:AJH39"/>
    <mergeCell ref="AJI39:AJL39"/>
    <mergeCell ref="AHQ39:AHT39"/>
    <mergeCell ref="AHU39:AHX39"/>
    <mergeCell ref="AHY39:AIB39"/>
    <mergeCell ref="AIC39:AIF39"/>
    <mergeCell ref="AIG39:AIJ39"/>
    <mergeCell ref="AIK39:AIN39"/>
    <mergeCell ref="AGS39:AGV39"/>
    <mergeCell ref="AGW39:AGZ39"/>
    <mergeCell ref="AHA39:AHD39"/>
    <mergeCell ref="AHE39:AHH39"/>
    <mergeCell ref="AHI39:AHL39"/>
    <mergeCell ref="AHM39:AHP39"/>
    <mergeCell ref="AFU39:AFX39"/>
    <mergeCell ref="AFY39:AGB39"/>
    <mergeCell ref="AGC39:AGF39"/>
    <mergeCell ref="AGG39:AGJ39"/>
    <mergeCell ref="AGK39:AGN39"/>
    <mergeCell ref="AGO39:AGR39"/>
    <mergeCell ref="AEW39:AEZ39"/>
    <mergeCell ref="AFA39:AFD39"/>
    <mergeCell ref="AFE39:AFH39"/>
    <mergeCell ref="AFI39:AFL39"/>
    <mergeCell ref="AFM39:AFP39"/>
    <mergeCell ref="AFQ39:AFT39"/>
    <mergeCell ref="ADY39:AEB39"/>
    <mergeCell ref="AEC39:AEF39"/>
    <mergeCell ref="AEG39:AEJ39"/>
    <mergeCell ref="AEK39:AEN39"/>
    <mergeCell ref="AEO39:AER39"/>
    <mergeCell ref="AES39:AEV39"/>
    <mergeCell ref="ADA39:ADD39"/>
    <mergeCell ref="ADE39:ADH39"/>
    <mergeCell ref="ADI39:ADL39"/>
    <mergeCell ref="ADM39:ADP39"/>
    <mergeCell ref="ADQ39:ADT39"/>
    <mergeCell ref="ADU39:ADX39"/>
    <mergeCell ref="ACC39:ACF39"/>
    <mergeCell ref="ACG39:ACJ39"/>
    <mergeCell ref="ACK39:ACN39"/>
    <mergeCell ref="ACO39:ACR39"/>
    <mergeCell ref="ACS39:ACV39"/>
    <mergeCell ref="ACW39:ACZ39"/>
    <mergeCell ref="ABE39:ABH39"/>
    <mergeCell ref="ABI39:ABL39"/>
    <mergeCell ref="ABM39:ABP39"/>
    <mergeCell ref="ABQ39:ABT39"/>
    <mergeCell ref="ABU39:ABX39"/>
    <mergeCell ref="ABY39:ACB39"/>
    <mergeCell ref="AAG39:AAJ39"/>
    <mergeCell ref="AAK39:AAN39"/>
    <mergeCell ref="AAO39:AAR39"/>
    <mergeCell ref="AAS39:AAV39"/>
    <mergeCell ref="AAW39:AAZ39"/>
    <mergeCell ref="ABA39:ABD39"/>
    <mergeCell ref="ZI39:ZL39"/>
    <mergeCell ref="ZM39:ZP39"/>
    <mergeCell ref="ZQ39:ZT39"/>
    <mergeCell ref="ZU39:ZX39"/>
    <mergeCell ref="ZY39:AAB39"/>
    <mergeCell ref="AAC39:AAF39"/>
    <mergeCell ref="YK39:YN39"/>
    <mergeCell ref="YO39:YR39"/>
    <mergeCell ref="YS39:YV39"/>
    <mergeCell ref="YW39:YZ39"/>
    <mergeCell ref="ZA39:ZD39"/>
    <mergeCell ref="ZE39:ZH39"/>
    <mergeCell ref="XM39:XP39"/>
    <mergeCell ref="XQ39:XT39"/>
    <mergeCell ref="XU39:XX39"/>
    <mergeCell ref="XY39:YB39"/>
    <mergeCell ref="YC39:YF39"/>
    <mergeCell ref="YG39:YJ39"/>
    <mergeCell ref="WO39:WR39"/>
    <mergeCell ref="WS39:WV39"/>
    <mergeCell ref="WW39:WZ39"/>
    <mergeCell ref="XA39:XD39"/>
    <mergeCell ref="XE39:XH39"/>
    <mergeCell ref="XI39:XL39"/>
    <mergeCell ref="VQ39:VT39"/>
    <mergeCell ref="VU39:VX39"/>
    <mergeCell ref="VY39:WB39"/>
    <mergeCell ref="WC39:WF39"/>
    <mergeCell ref="WG39:WJ39"/>
    <mergeCell ref="WK39:WN39"/>
    <mergeCell ref="US39:UV39"/>
    <mergeCell ref="UW39:UZ39"/>
    <mergeCell ref="VA39:VD39"/>
    <mergeCell ref="VE39:VH39"/>
    <mergeCell ref="VI39:VL39"/>
    <mergeCell ref="VM39:VP39"/>
    <mergeCell ref="TU39:TX39"/>
    <mergeCell ref="TY39:UB39"/>
    <mergeCell ref="UC39:UF39"/>
    <mergeCell ref="UG39:UJ39"/>
    <mergeCell ref="UK39:UN39"/>
    <mergeCell ref="UO39:UR39"/>
    <mergeCell ref="SW39:SZ39"/>
    <mergeCell ref="TA39:TD39"/>
    <mergeCell ref="TE39:TH39"/>
    <mergeCell ref="TI39:TL39"/>
    <mergeCell ref="TM39:TP39"/>
    <mergeCell ref="TQ39:TT39"/>
    <mergeCell ref="RY39:SB39"/>
    <mergeCell ref="SC39:SF39"/>
    <mergeCell ref="SG39:SJ39"/>
    <mergeCell ref="SK39:SN39"/>
    <mergeCell ref="SO39:SR39"/>
    <mergeCell ref="SS39:SV39"/>
    <mergeCell ref="RA39:RD39"/>
    <mergeCell ref="RE39:RH39"/>
    <mergeCell ref="RI39:RL39"/>
    <mergeCell ref="RM39:RP39"/>
    <mergeCell ref="RQ39:RT39"/>
    <mergeCell ref="RU39:RX39"/>
    <mergeCell ref="QC39:QF39"/>
    <mergeCell ref="QG39:QJ39"/>
    <mergeCell ref="QK39:QN39"/>
    <mergeCell ref="QO39:QR39"/>
    <mergeCell ref="QS39:QV39"/>
    <mergeCell ref="QW39:QZ39"/>
    <mergeCell ref="PE39:PH39"/>
    <mergeCell ref="PI39:PL39"/>
    <mergeCell ref="PM39:PP39"/>
    <mergeCell ref="PQ39:PT39"/>
    <mergeCell ref="PU39:PX39"/>
    <mergeCell ref="PY39:QB39"/>
    <mergeCell ref="OG39:OJ39"/>
    <mergeCell ref="OK39:ON39"/>
    <mergeCell ref="OO39:OR39"/>
    <mergeCell ref="OS39:OV39"/>
    <mergeCell ref="OW39:OZ39"/>
    <mergeCell ref="PA39:PD39"/>
    <mergeCell ref="NI39:NL39"/>
    <mergeCell ref="NM39:NP39"/>
    <mergeCell ref="NQ39:NT39"/>
    <mergeCell ref="NU39:NX39"/>
    <mergeCell ref="NY39:OB39"/>
    <mergeCell ref="OC39:OF39"/>
    <mergeCell ref="MK39:MN39"/>
    <mergeCell ref="MO39:MR39"/>
    <mergeCell ref="MS39:MV39"/>
    <mergeCell ref="MW39:MZ39"/>
    <mergeCell ref="NA39:ND39"/>
    <mergeCell ref="NE39:NH39"/>
    <mergeCell ref="LM39:LP39"/>
    <mergeCell ref="LQ39:LT39"/>
    <mergeCell ref="LU39:LX39"/>
    <mergeCell ref="LY39:MB39"/>
    <mergeCell ref="MC39:MF39"/>
    <mergeCell ref="MG39:MJ39"/>
    <mergeCell ref="ES39:EV39"/>
    <mergeCell ref="EW39:EZ39"/>
    <mergeCell ref="DE39:DH39"/>
    <mergeCell ref="DI39:DL39"/>
    <mergeCell ref="DM39:DP39"/>
    <mergeCell ref="DQ39:DT39"/>
    <mergeCell ref="DU39:DX39"/>
    <mergeCell ref="DY39:EB39"/>
    <mergeCell ref="CG39:CJ39"/>
    <mergeCell ref="CK39:CN39"/>
    <mergeCell ref="CO39:CR39"/>
    <mergeCell ref="CS39:CV39"/>
    <mergeCell ref="CW39:CZ39"/>
    <mergeCell ref="DA39:DD39"/>
    <mergeCell ref="BI39:BL39"/>
    <mergeCell ref="BM39:BP39"/>
    <mergeCell ref="BQ39:BT39"/>
    <mergeCell ref="BU39:BX39"/>
    <mergeCell ref="BY39:CB39"/>
    <mergeCell ref="CC39:CF39"/>
    <mergeCell ref="AK39:AN39"/>
    <mergeCell ref="AO39:AR39"/>
    <mergeCell ref="AS39:AV39"/>
    <mergeCell ref="AW39:AZ39"/>
    <mergeCell ref="BA39:BD39"/>
    <mergeCell ref="BE39:BH39"/>
    <mergeCell ref="KO39:KR39"/>
    <mergeCell ref="KS39:KV39"/>
    <mergeCell ref="KW39:KZ39"/>
    <mergeCell ref="LA39:LD39"/>
    <mergeCell ref="LE39:LH39"/>
    <mergeCell ref="LI39:LL39"/>
    <mergeCell ref="JQ39:JT39"/>
    <mergeCell ref="JU39:JX39"/>
    <mergeCell ref="JY39:KB39"/>
    <mergeCell ref="KC39:KF39"/>
    <mergeCell ref="KG39:KJ39"/>
    <mergeCell ref="KK39:KN39"/>
    <mergeCell ref="IS39:IV39"/>
    <mergeCell ref="IW39:IZ39"/>
    <mergeCell ref="JA39:JD39"/>
    <mergeCell ref="JE39:JH39"/>
    <mergeCell ref="JI39:JL39"/>
    <mergeCell ref="JM39:JP39"/>
    <mergeCell ref="HU39:HX39"/>
    <mergeCell ref="HY39:IB39"/>
    <mergeCell ref="IC39:IF39"/>
    <mergeCell ref="IG39:IJ39"/>
    <mergeCell ref="IK39:IN39"/>
    <mergeCell ref="IO39:IR39"/>
    <mergeCell ref="GW39:GZ39"/>
    <mergeCell ref="HA39:HD39"/>
    <mergeCell ref="HE39:HH39"/>
    <mergeCell ref="HI39:HL39"/>
    <mergeCell ref="HM39:HP39"/>
    <mergeCell ref="HQ39:HT39"/>
    <mergeCell ref="FY39:GB39"/>
    <mergeCell ref="GC39:GF39"/>
    <mergeCell ref="GG39:GJ39"/>
    <mergeCell ref="GK39:GN39"/>
    <mergeCell ref="GO39:GR39"/>
    <mergeCell ref="GS39:GV39"/>
    <mergeCell ref="E39:H39"/>
    <mergeCell ref="I39:L39"/>
    <mergeCell ref="A11:D11"/>
    <mergeCell ref="A12:B12"/>
    <mergeCell ref="A23:A24"/>
    <mergeCell ref="A38:C38"/>
    <mergeCell ref="A40:D40"/>
    <mergeCell ref="XEK8:XEN8"/>
    <mergeCell ref="XEO8:XER8"/>
    <mergeCell ref="XES8:XEV8"/>
    <mergeCell ref="XEW8:XEZ8"/>
    <mergeCell ref="XFA8:XFD8"/>
    <mergeCell ref="XDM8:XDP8"/>
    <mergeCell ref="XDQ8:XDT8"/>
    <mergeCell ref="XDU8:XDX8"/>
    <mergeCell ref="XDY8:XEB8"/>
    <mergeCell ref="XEC8:XEF8"/>
    <mergeCell ref="XEG8:XEJ8"/>
    <mergeCell ref="XCO8:XCR8"/>
    <mergeCell ref="XCS8:XCV8"/>
    <mergeCell ref="XCW8:XCZ8"/>
    <mergeCell ref="XDA8:XDD8"/>
    <mergeCell ref="XDE8:XDH8"/>
    <mergeCell ref="XDI8:XDL8"/>
    <mergeCell ref="XBQ8:XBT8"/>
    <mergeCell ref="XBU8:XBX8"/>
    <mergeCell ref="XBY8:XCB8"/>
    <mergeCell ref="XCC8:XCF8"/>
    <mergeCell ref="XCG8:XCJ8"/>
    <mergeCell ref="XCK8:XCN8"/>
    <mergeCell ref="XAS8:XAV8"/>
    <mergeCell ref="XAW8:XAZ8"/>
    <mergeCell ref="XBA8:XBD8"/>
    <mergeCell ref="XBE8:XBH8"/>
    <mergeCell ref="XBI8:XBL8"/>
    <mergeCell ref="XBM8:XBP8"/>
    <mergeCell ref="WZU8:WZX8"/>
    <mergeCell ref="WZY8:XAB8"/>
    <mergeCell ref="XAC8:XAF8"/>
    <mergeCell ref="XAG8:XAJ8"/>
    <mergeCell ref="XAK8:XAN8"/>
    <mergeCell ref="XAO8:XAR8"/>
    <mergeCell ref="WYW8:WYZ8"/>
    <mergeCell ref="WZA8:WZD8"/>
    <mergeCell ref="WZE8:WZH8"/>
    <mergeCell ref="WZI8:WZL8"/>
    <mergeCell ref="WZM8:WZP8"/>
    <mergeCell ref="WZQ8:WZT8"/>
    <mergeCell ref="WXY8:WYB8"/>
    <mergeCell ref="WYC8:WYF8"/>
    <mergeCell ref="WYG8:WYJ8"/>
    <mergeCell ref="WYK8:WYN8"/>
    <mergeCell ref="WYO8:WYR8"/>
    <mergeCell ref="WYS8:WYV8"/>
    <mergeCell ref="FA39:FD39"/>
    <mergeCell ref="FE39:FH39"/>
    <mergeCell ref="FI39:FL39"/>
    <mergeCell ref="FM39:FP39"/>
    <mergeCell ref="FQ39:FT39"/>
    <mergeCell ref="FU39:FX39"/>
    <mergeCell ref="EC39:EF39"/>
    <mergeCell ref="EG39:EJ39"/>
    <mergeCell ref="EK39:EN39"/>
    <mergeCell ref="EO39:ER39"/>
    <mergeCell ref="WXA8:WXD8"/>
    <mergeCell ref="WXE8:WXH8"/>
    <mergeCell ref="WXI8:WXL8"/>
    <mergeCell ref="WXM8:WXP8"/>
    <mergeCell ref="WXQ8:WXT8"/>
    <mergeCell ref="WXU8:WXX8"/>
    <mergeCell ref="WWC8:WWF8"/>
    <mergeCell ref="WWG8:WWJ8"/>
    <mergeCell ref="WWK8:WWN8"/>
    <mergeCell ref="WWO8:WWR8"/>
    <mergeCell ref="WWS8:WWV8"/>
    <mergeCell ref="WWW8:WWZ8"/>
    <mergeCell ref="WVE8:WVH8"/>
    <mergeCell ref="WVI8:WVL8"/>
    <mergeCell ref="WVM8:WVP8"/>
    <mergeCell ref="WVQ8:WVT8"/>
    <mergeCell ref="WVU8:WVX8"/>
    <mergeCell ref="WVY8:WWB8"/>
    <mergeCell ref="WUG8:WUJ8"/>
    <mergeCell ref="WUK8:WUN8"/>
    <mergeCell ref="WUO8:WUR8"/>
    <mergeCell ref="WUS8:WUV8"/>
    <mergeCell ref="WUW8:WUZ8"/>
    <mergeCell ref="WVA8:WVD8"/>
    <mergeCell ref="WTI8:WTL8"/>
    <mergeCell ref="WTM8:WTP8"/>
    <mergeCell ref="WTQ8:WTT8"/>
    <mergeCell ref="WTU8:WTX8"/>
    <mergeCell ref="WTY8:WUB8"/>
    <mergeCell ref="WUC8:WUF8"/>
    <mergeCell ref="WSK8:WSN8"/>
    <mergeCell ref="WSO8:WSR8"/>
    <mergeCell ref="WSS8:WSV8"/>
    <mergeCell ref="WSW8:WSZ8"/>
    <mergeCell ref="WTA8:WTD8"/>
    <mergeCell ref="WTE8:WTH8"/>
    <mergeCell ref="WRM8:WRP8"/>
    <mergeCell ref="WRQ8:WRT8"/>
    <mergeCell ref="WRU8:WRX8"/>
    <mergeCell ref="WRY8:WSB8"/>
    <mergeCell ref="WSC8:WSF8"/>
    <mergeCell ref="WSG8:WSJ8"/>
    <mergeCell ref="WQO8:WQR8"/>
    <mergeCell ref="WQS8:WQV8"/>
    <mergeCell ref="WQW8:WQZ8"/>
    <mergeCell ref="WRA8:WRD8"/>
    <mergeCell ref="WRE8:WRH8"/>
    <mergeCell ref="WRI8:WRL8"/>
    <mergeCell ref="WPQ8:WPT8"/>
    <mergeCell ref="WPU8:WPX8"/>
    <mergeCell ref="WPY8:WQB8"/>
    <mergeCell ref="WQC8:WQF8"/>
    <mergeCell ref="WQG8:WQJ8"/>
    <mergeCell ref="WQK8:WQN8"/>
    <mergeCell ref="WOS8:WOV8"/>
    <mergeCell ref="WOW8:WOZ8"/>
    <mergeCell ref="WPA8:WPD8"/>
    <mergeCell ref="WPE8:WPH8"/>
    <mergeCell ref="WPI8:WPL8"/>
    <mergeCell ref="WPM8:WPP8"/>
    <mergeCell ref="WNU8:WNX8"/>
    <mergeCell ref="WNY8:WOB8"/>
    <mergeCell ref="WOC8:WOF8"/>
    <mergeCell ref="WOG8:WOJ8"/>
    <mergeCell ref="WOK8:WON8"/>
    <mergeCell ref="WOO8:WOR8"/>
    <mergeCell ref="WMW8:WMZ8"/>
    <mergeCell ref="WNA8:WND8"/>
    <mergeCell ref="WNE8:WNH8"/>
    <mergeCell ref="WNI8:WNL8"/>
    <mergeCell ref="WNM8:WNP8"/>
    <mergeCell ref="WNQ8:WNT8"/>
    <mergeCell ref="WLY8:WMB8"/>
    <mergeCell ref="WMC8:WMF8"/>
    <mergeCell ref="WMG8:WMJ8"/>
    <mergeCell ref="WMK8:WMN8"/>
    <mergeCell ref="WMO8:WMR8"/>
    <mergeCell ref="WMS8:WMV8"/>
    <mergeCell ref="WLA8:WLD8"/>
    <mergeCell ref="WLE8:WLH8"/>
    <mergeCell ref="WLI8:WLL8"/>
    <mergeCell ref="WLM8:WLP8"/>
    <mergeCell ref="WLQ8:WLT8"/>
    <mergeCell ref="WLU8:WLX8"/>
    <mergeCell ref="WKC8:WKF8"/>
    <mergeCell ref="WKG8:WKJ8"/>
    <mergeCell ref="WKK8:WKN8"/>
    <mergeCell ref="WKO8:WKR8"/>
    <mergeCell ref="WKS8:WKV8"/>
    <mergeCell ref="WKW8:WKZ8"/>
    <mergeCell ref="WJE8:WJH8"/>
    <mergeCell ref="WJI8:WJL8"/>
    <mergeCell ref="WJM8:WJP8"/>
    <mergeCell ref="WJQ8:WJT8"/>
    <mergeCell ref="WJU8:WJX8"/>
    <mergeCell ref="WJY8:WKB8"/>
    <mergeCell ref="WIG8:WIJ8"/>
    <mergeCell ref="WIK8:WIN8"/>
    <mergeCell ref="WIO8:WIR8"/>
    <mergeCell ref="WIS8:WIV8"/>
    <mergeCell ref="WIW8:WIZ8"/>
    <mergeCell ref="WJA8:WJD8"/>
    <mergeCell ref="WHI8:WHL8"/>
    <mergeCell ref="WHM8:WHP8"/>
    <mergeCell ref="WHQ8:WHT8"/>
    <mergeCell ref="WHU8:WHX8"/>
    <mergeCell ref="WHY8:WIB8"/>
    <mergeCell ref="WIC8:WIF8"/>
    <mergeCell ref="WGK8:WGN8"/>
    <mergeCell ref="WGO8:WGR8"/>
    <mergeCell ref="WGS8:WGV8"/>
    <mergeCell ref="WGW8:WGZ8"/>
    <mergeCell ref="WHA8:WHD8"/>
    <mergeCell ref="WHE8:WHH8"/>
    <mergeCell ref="WFM8:WFP8"/>
    <mergeCell ref="WFQ8:WFT8"/>
    <mergeCell ref="WFU8:WFX8"/>
    <mergeCell ref="WFY8:WGB8"/>
    <mergeCell ref="WGC8:WGF8"/>
    <mergeCell ref="WGG8:WGJ8"/>
    <mergeCell ref="WEO8:WER8"/>
    <mergeCell ref="WES8:WEV8"/>
    <mergeCell ref="WEW8:WEZ8"/>
    <mergeCell ref="WFA8:WFD8"/>
    <mergeCell ref="WFE8:WFH8"/>
    <mergeCell ref="WFI8:WFL8"/>
    <mergeCell ref="WDQ8:WDT8"/>
    <mergeCell ref="WDU8:WDX8"/>
    <mergeCell ref="WDY8:WEB8"/>
    <mergeCell ref="WEC8:WEF8"/>
    <mergeCell ref="WEG8:WEJ8"/>
    <mergeCell ref="WEK8:WEN8"/>
    <mergeCell ref="WCS8:WCV8"/>
    <mergeCell ref="WCW8:WCZ8"/>
    <mergeCell ref="WDA8:WDD8"/>
    <mergeCell ref="WDE8:WDH8"/>
    <mergeCell ref="WDI8:WDL8"/>
    <mergeCell ref="WDM8:WDP8"/>
    <mergeCell ref="WBU8:WBX8"/>
    <mergeCell ref="WBY8:WCB8"/>
    <mergeCell ref="WCC8:WCF8"/>
    <mergeCell ref="WCG8:WCJ8"/>
    <mergeCell ref="WCK8:WCN8"/>
    <mergeCell ref="WCO8:WCR8"/>
    <mergeCell ref="WAW8:WAZ8"/>
    <mergeCell ref="WBA8:WBD8"/>
    <mergeCell ref="WBE8:WBH8"/>
    <mergeCell ref="WBI8:WBL8"/>
    <mergeCell ref="WBM8:WBP8"/>
    <mergeCell ref="WBQ8:WBT8"/>
    <mergeCell ref="VZY8:WAB8"/>
    <mergeCell ref="WAC8:WAF8"/>
    <mergeCell ref="WAG8:WAJ8"/>
    <mergeCell ref="WAK8:WAN8"/>
    <mergeCell ref="WAO8:WAR8"/>
    <mergeCell ref="WAS8:WAV8"/>
    <mergeCell ref="VZA8:VZD8"/>
    <mergeCell ref="VZE8:VZH8"/>
    <mergeCell ref="VZI8:VZL8"/>
    <mergeCell ref="VZM8:VZP8"/>
    <mergeCell ref="VZQ8:VZT8"/>
    <mergeCell ref="VZU8:VZX8"/>
    <mergeCell ref="VYC8:VYF8"/>
    <mergeCell ref="VYG8:VYJ8"/>
    <mergeCell ref="VYK8:VYN8"/>
    <mergeCell ref="VYO8:VYR8"/>
    <mergeCell ref="VYS8:VYV8"/>
    <mergeCell ref="VYW8:VYZ8"/>
    <mergeCell ref="VXE8:VXH8"/>
    <mergeCell ref="VXI8:VXL8"/>
    <mergeCell ref="VXM8:VXP8"/>
    <mergeCell ref="VXQ8:VXT8"/>
    <mergeCell ref="VXU8:VXX8"/>
    <mergeCell ref="VXY8:VYB8"/>
    <mergeCell ref="VWG8:VWJ8"/>
    <mergeCell ref="VWK8:VWN8"/>
    <mergeCell ref="VWO8:VWR8"/>
    <mergeCell ref="VWS8:VWV8"/>
    <mergeCell ref="VWW8:VWZ8"/>
    <mergeCell ref="VXA8:VXD8"/>
    <mergeCell ref="VVI8:VVL8"/>
    <mergeCell ref="VVM8:VVP8"/>
    <mergeCell ref="VVQ8:VVT8"/>
    <mergeCell ref="VVU8:VVX8"/>
    <mergeCell ref="VVY8:VWB8"/>
    <mergeCell ref="VWC8:VWF8"/>
    <mergeCell ref="VUK8:VUN8"/>
    <mergeCell ref="VUO8:VUR8"/>
    <mergeCell ref="VUS8:VUV8"/>
    <mergeCell ref="VUW8:VUZ8"/>
    <mergeCell ref="VVA8:VVD8"/>
    <mergeCell ref="VVE8:VVH8"/>
    <mergeCell ref="VTM8:VTP8"/>
    <mergeCell ref="VTQ8:VTT8"/>
    <mergeCell ref="VTU8:VTX8"/>
    <mergeCell ref="VTY8:VUB8"/>
    <mergeCell ref="VUC8:VUF8"/>
    <mergeCell ref="VUG8:VUJ8"/>
    <mergeCell ref="VSO8:VSR8"/>
    <mergeCell ref="VSS8:VSV8"/>
    <mergeCell ref="VSW8:VSZ8"/>
    <mergeCell ref="VTA8:VTD8"/>
    <mergeCell ref="VTE8:VTH8"/>
    <mergeCell ref="VTI8:VTL8"/>
    <mergeCell ref="VRQ8:VRT8"/>
    <mergeCell ref="VRU8:VRX8"/>
    <mergeCell ref="VRY8:VSB8"/>
    <mergeCell ref="VSC8:VSF8"/>
    <mergeCell ref="VSG8:VSJ8"/>
    <mergeCell ref="VSK8:VSN8"/>
    <mergeCell ref="VQS8:VQV8"/>
    <mergeCell ref="VQW8:VQZ8"/>
    <mergeCell ref="VRA8:VRD8"/>
    <mergeCell ref="VRE8:VRH8"/>
    <mergeCell ref="VRI8:VRL8"/>
    <mergeCell ref="VRM8:VRP8"/>
    <mergeCell ref="VPU8:VPX8"/>
    <mergeCell ref="VPY8:VQB8"/>
    <mergeCell ref="VQC8:VQF8"/>
    <mergeCell ref="VQG8:VQJ8"/>
    <mergeCell ref="VQK8:VQN8"/>
    <mergeCell ref="VQO8:VQR8"/>
    <mergeCell ref="VOW8:VOZ8"/>
    <mergeCell ref="VPA8:VPD8"/>
    <mergeCell ref="VPE8:VPH8"/>
    <mergeCell ref="VPI8:VPL8"/>
    <mergeCell ref="VPM8:VPP8"/>
    <mergeCell ref="VPQ8:VPT8"/>
    <mergeCell ref="VNY8:VOB8"/>
    <mergeCell ref="VOC8:VOF8"/>
    <mergeCell ref="VOG8:VOJ8"/>
    <mergeCell ref="VOK8:VON8"/>
    <mergeCell ref="VOO8:VOR8"/>
    <mergeCell ref="VOS8:VOV8"/>
    <mergeCell ref="VNA8:VND8"/>
    <mergeCell ref="VNE8:VNH8"/>
    <mergeCell ref="VNI8:VNL8"/>
    <mergeCell ref="VNM8:VNP8"/>
    <mergeCell ref="VNQ8:VNT8"/>
    <mergeCell ref="VNU8:VNX8"/>
    <mergeCell ref="VMC8:VMF8"/>
    <mergeCell ref="VMG8:VMJ8"/>
    <mergeCell ref="VMK8:VMN8"/>
    <mergeCell ref="VMO8:VMR8"/>
    <mergeCell ref="VMS8:VMV8"/>
    <mergeCell ref="VMW8:VMZ8"/>
    <mergeCell ref="VLE8:VLH8"/>
    <mergeCell ref="VLI8:VLL8"/>
    <mergeCell ref="VLM8:VLP8"/>
    <mergeCell ref="VLQ8:VLT8"/>
    <mergeCell ref="VLU8:VLX8"/>
    <mergeCell ref="VLY8:VMB8"/>
    <mergeCell ref="VKG8:VKJ8"/>
    <mergeCell ref="VKK8:VKN8"/>
    <mergeCell ref="VKO8:VKR8"/>
    <mergeCell ref="VKS8:VKV8"/>
    <mergeCell ref="VKW8:VKZ8"/>
    <mergeCell ref="VLA8:VLD8"/>
    <mergeCell ref="VJI8:VJL8"/>
    <mergeCell ref="VJM8:VJP8"/>
    <mergeCell ref="VJQ8:VJT8"/>
    <mergeCell ref="VJU8:VJX8"/>
    <mergeCell ref="VJY8:VKB8"/>
    <mergeCell ref="VKC8:VKF8"/>
    <mergeCell ref="VIK8:VIN8"/>
    <mergeCell ref="VIO8:VIR8"/>
    <mergeCell ref="VIS8:VIV8"/>
    <mergeCell ref="VIW8:VIZ8"/>
    <mergeCell ref="VJA8:VJD8"/>
    <mergeCell ref="VJE8:VJH8"/>
    <mergeCell ref="VHM8:VHP8"/>
    <mergeCell ref="VHQ8:VHT8"/>
    <mergeCell ref="VHU8:VHX8"/>
    <mergeCell ref="VHY8:VIB8"/>
    <mergeCell ref="VIC8:VIF8"/>
    <mergeCell ref="VIG8:VIJ8"/>
    <mergeCell ref="VGO8:VGR8"/>
    <mergeCell ref="VGS8:VGV8"/>
    <mergeCell ref="VGW8:VGZ8"/>
    <mergeCell ref="VHA8:VHD8"/>
    <mergeCell ref="VHE8:VHH8"/>
    <mergeCell ref="VHI8:VHL8"/>
    <mergeCell ref="VFQ8:VFT8"/>
    <mergeCell ref="VFU8:VFX8"/>
    <mergeCell ref="VFY8:VGB8"/>
    <mergeCell ref="VGC8:VGF8"/>
    <mergeCell ref="VGG8:VGJ8"/>
    <mergeCell ref="VGK8:VGN8"/>
    <mergeCell ref="VES8:VEV8"/>
    <mergeCell ref="VEW8:VEZ8"/>
    <mergeCell ref="VFA8:VFD8"/>
    <mergeCell ref="VFE8:VFH8"/>
    <mergeCell ref="VFI8:VFL8"/>
    <mergeCell ref="VFM8:VFP8"/>
    <mergeCell ref="VDU8:VDX8"/>
    <mergeCell ref="VDY8:VEB8"/>
    <mergeCell ref="VEC8:VEF8"/>
    <mergeCell ref="VEG8:VEJ8"/>
    <mergeCell ref="VEK8:VEN8"/>
    <mergeCell ref="VEO8:VER8"/>
    <mergeCell ref="VCW8:VCZ8"/>
    <mergeCell ref="VDA8:VDD8"/>
    <mergeCell ref="VDE8:VDH8"/>
    <mergeCell ref="VDI8:VDL8"/>
    <mergeCell ref="VDM8:VDP8"/>
    <mergeCell ref="VDQ8:VDT8"/>
    <mergeCell ref="VBY8:VCB8"/>
    <mergeCell ref="VCC8:VCF8"/>
    <mergeCell ref="VCG8:VCJ8"/>
    <mergeCell ref="VCK8:VCN8"/>
    <mergeCell ref="VCO8:VCR8"/>
    <mergeCell ref="VCS8:VCV8"/>
    <mergeCell ref="VBA8:VBD8"/>
    <mergeCell ref="VBE8:VBH8"/>
    <mergeCell ref="VBI8:VBL8"/>
    <mergeCell ref="VBM8:VBP8"/>
    <mergeCell ref="VBQ8:VBT8"/>
    <mergeCell ref="VBU8:VBX8"/>
    <mergeCell ref="VAC8:VAF8"/>
    <mergeCell ref="VAG8:VAJ8"/>
    <mergeCell ref="VAK8:VAN8"/>
    <mergeCell ref="VAO8:VAR8"/>
    <mergeCell ref="VAS8:VAV8"/>
    <mergeCell ref="VAW8:VAZ8"/>
    <mergeCell ref="UZE8:UZH8"/>
    <mergeCell ref="UZI8:UZL8"/>
    <mergeCell ref="UZM8:UZP8"/>
    <mergeCell ref="UZQ8:UZT8"/>
    <mergeCell ref="UZU8:UZX8"/>
    <mergeCell ref="UZY8:VAB8"/>
    <mergeCell ref="UYG8:UYJ8"/>
    <mergeCell ref="UYK8:UYN8"/>
    <mergeCell ref="UYO8:UYR8"/>
    <mergeCell ref="UYS8:UYV8"/>
    <mergeCell ref="UYW8:UYZ8"/>
    <mergeCell ref="UZA8:UZD8"/>
    <mergeCell ref="UXI8:UXL8"/>
    <mergeCell ref="UXM8:UXP8"/>
    <mergeCell ref="UXQ8:UXT8"/>
    <mergeCell ref="UXU8:UXX8"/>
    <mergeCell ref="UXY8:UYB8"/>
    <mergeCell ref="UYC8:UYF8"/>
    <mergeCell ref="UWK8:UWN8"/>
    <mergeCell ref="UWO8:UWR8"/>
    <mergeCell ref="UWS8:UWV8"/>
    <mergeCell ref="UWW8:UWZ8"/>
    <mergeCell ref="UXA8:UXD8"/>
    <mergeCell ref="UXE8:UXH8"/>
    <mergeCell ref="UVM8:UVP8"/>
    <mergeCell ref="UVQ8:UVT8"/>
    <mergeCell ref="UVU8:UVX8"/>
    <mergeCell ref="UVY8:UWB8"/>
    <mergeCell ref="UWC8:UWF8"/>
    <mergeCell ref="UWG8:UWJ8"/>
    <mergeCell ref="UUO8:UUR8"/>
    <mergeCell ref="UUS8:UUV8"/>
    <mergeCell ref="UUW8:UUZ8"/>
    <mergeCell ref="UVA8:UVD8"/>
    <mergeCell ref="UVE8:UVH8"/>
    <mergeCell ref="UVI8:UVL8"/>
    <mergeCell ref="UTQ8:UTT8"/>
    <mergeCell ref="UTU8:UTX8"/>
    <mergeCell ref="UTY8:UUB8"/>
    <mergeCell ref="UUC8:UUF8"/>
    <mergeCell ref="UUG8:UUJ8"/>
    <mergeCell ref="UUK8:UUN8"/>
    <mergeCell ref="USS8:USV8"/>
    <mergeCell ref="USW8:USZ8"/>
    <mergeCell ref="UTA8:UTD8"/>
    <mergeCell ref="UTE8:UTH8"/>
    <mergeCell ref="UTI8:UTL8"/>
    <mergeCell ref="UTM8:UTP8"/>
    <mergeCell ref="URU8:URX8"/>
    <mergeCell ref="URY8:USB8"/>
    <mergeCell ref="USC8:USF8"/>
    <mergeCell ref="USG8:USJ8"/>
    <mergeCell ref="USK8:USN8"/>
    <mergeCell ref="USO8:USR8"/>
    <mergeCell ref="UQW8:UQZ8"/>
    <mergeCell ref="URA8:URD8"/>
    <mergeCell ref="URE8:URH8"/>
    <mergeCell ref="URI8:URL8"/>
    <mergeCell ref="URM8:URP8"/>
    <mergeCell ref="URQ8:URT8"/>
    <mergeCell ref="UPY8:UQB8"/>
    <mergeCell ref="UQC8:UQF8"/>
    <mergeCell ref="UQG8:UQJ8"/>
    <mergeCell ref="UQK8:UQN8"/>
    <mergeCell ref="UQO8:UQR8"/>
    <mergeCell ref="UQS8:UQV8"/>
    <mergeCell ref="UPA8:UPD8"/>
    <mergeCell ref="UPE8:UPH8"/>
    <mergeCell ref="UPI8:UPL8"/>
    <mergeCell ref="UPM8:UPP8"/>
    <mergeCell ref="UPQ8:UPT8"/>
    <mergeCell ref="UPU8:UPX8"/>
    <mergeCell ref="UOC8:UOF8"/>
    <mergeCell ref="UOG8:UOJ8"/>
    <mergeCell ref="UOK8:UON8"/>
    <mergeCell ref="UOO8:UOR8"/>
    <mergeCell ref="UOS8:UOV8"/>
    <mergeCell ref="UOW8:UOZ8"/>
    <mergeCell ref="UNE8:UNH8"/>
    <mergeCell ref="UNI8:UNL8"/>
    <mergeCell ref="UNM8:UNP8"/>
    <mergeCell ref="UNQ8:UNT8"/>
    <mergeCell ref="UNU8:UNX8"/>
    <mergeCell ref="UNY8:UOB8"/>
    <mergeCell ref="UMG8:UMJ8"/>
    <mergeCell ref="UMK8:UMN8"/>
    <mergeCell ref="UMO8:UMR8"/>
    <mergeCell ref="UMS8:UMV8"/>
    <mergeCell ref="UMW8:UMZ8"/>
    <mergeCell ref="UNA8:UND8"/>
    <mergeCell ref="ULI8:ULL8"/>
    <mergeCell ref="ULM8:ULP8"/>
    <mergeCell ref="ULQ8:ULT8"/>
    <mergeCell ref="ULU8:ULX8"/>
    <mergeCell ref="ULY8:UMB8"/>
    <mergeCell ref="UMC8:UMF8"/>
    <mergeCell ref="UKK8:UKN8"/>
    <mergeCell ref="UKO8:UKR8"/>
    <mergeCell ref="UKS8:UKV8"/>
    <mergeCell ref="UKW8:UKZ8"/>
    <mergeCell ref="ULA8:ULD8"/>
    <mergeCell ref="ULE8:ULH8"/>
    <mergeCell ref="UJM8:UJP8"/>
    <mergeCell ref="UJQ8:UJT8"/>
    <mergeCell ref="UJU8:UJX8"/>
    <mergeCell ref="UJY8:UKB8"/>
    <mergeCell ref="UKC8:UKF8"/>
    <mergeCell ref="UKG8:UKJ8"/>
    <mergeCell ref="UIO8:UIR8"/>
    <mergeCell ref="UIS8:UIV8"/>
    <mergeCell ref="UIW8:UIZ8"/>
    <mergeCell ref="UJA8:UJD8"/>
    <mergeCell ref="UJE8:UJH8"/>
    <mergeCell ref="UJI8:UJL8"/>
    <mergeCell ref="UHQ8:UHT8"/>
    <mergeCell ref="UHU8:UHX8"/>
    <mergeCell ref="UHY8:UIB8"/>
    <mergeCell ref="UIC8:UIF8"/>
    <mergeCell ref="UIG8:UIJ8"/>
    <mergeCell ref="UIK8:UIN8"/>
    <mergeCell ref="UGS8:UGV8"/>
    <mergeCell ref="UGW8:UGZ8"/>
    <mergeCell ref="UHA8:UHD8"/>
    <mergeCell ref="UHE8:UHH8"/>
    <mergeCell ref="UHI8:UHL8"/>
    <mergeCell ref="UHM8:UHP8"/>
    <mergeCell ref="UFU8:UFX8"/>
    <mergeCell ref="UFY8:UGB8"/>
    <mergeCell ref="UGC8:UGF8"/>
    <mergeCell ref="UGG8:UGJ8"/>
    <mergeCell ref="UGK8:UGN8"/>
    <mergeCell ref="UGO8:UGR8"/>
    <mergeCell ref="UEW8:UEZ8"/>
    <mergeCell ref="UFA8:UFD8"/>
    <mergeCell ref="UFE8:UFH8"/>
    <mergeCell ref="UFI8:UFL8"/>
    <mergeCell ref="UFM8:UFP8"/>
    <mergeCell ref="UFQ8:UFT8"/>
    <mergeCell ref="UDY8:UEB8"/>
    <mergeCell ref="UEC8:UEF8"/>
    <mergeCell ref="UEG8:UEJ8"/>
    <mergeCell ref="UEK8:UEN8"/>
    <mergeCell ref="UEO8:UER8"/>
    <mergeCell ref="UES8:UEV8"/>
    <mergeCell ref="UDA8:UDD8"/>
    <mergeCell ref="UDE8:UDH8"/>
    <mergeCell ref="UDI8:UDL8"/>
    <mergeCell ref="UDM8:UDP8"/>
    <mergeCell ref="UDQ8:UDT8"/>
    <mergeCell ref="UDU8:UDX8"/>
    <mergeCell ref="UCC8:UCF8"/>
    <mergeCell ref="UCG8:UCJ8"/>
    <mergeCell ref="UCK8:UCN8"/>
    <mergeCell ref="UCO8:UCR8"/>
    <mergeCell ref="UCS8:UCV8"/>
    <mergeCell ref="UCW8:UCZ8"/>
    <mergeCell ref="UBE8:UBH8"/>
    <mergeCell ref="UBI8:UBL8"/>
    <mergeCell ref="UBM8:UBP8"/>
    <mergeCell ref="UBQ8:UBT8"/>
    <mergeCell ref="UBU8:UBX8"/>
    <mergeCell ref="UBY8:UCB8"/>
    <mergeCell ref="UAG8:UAJ8"/>
    <mergeCell ref="UAK8:UAN8"/>
    <mergeCell ref="UAO8:UAR8"/>
    <mergeCell ref="UAS8:UAV8"/>
    <mergeCell ref="UAW8:UAZ8"/>
    <mergeCell ref="UBA8:UBD8"/>
    <mergeCell ref="TZI8:TZL8"/>
    <mergeCell ref="TZM8:TZP8"/>
    <mergeCell ref="TZQ8:TZT8"/>
    <mergeCell ref="TZU8:TZX8"/>
    <mergeCell ref="TZY8:UAB8"/>
    <mergeCell ref="UAC8:UAF8"/>
    <mergeCell ref="TYK8:TYN8"/>
    <mergeCell ref="TYO8:TYR8"/>
    <mergeCell ref="TYS8:TYV8"/>
    <mergeCell ref="TYW8:TYZ8"/>
    <mergeCell ref="TZA8:TZD8"/>
    <mergeCell ref="TZE8:TZH8"/>
    <mergeCell ref="TXM8:TXP8"/>
    <mergeCell ref="TXQ8:TXT8"/>
    <mergeCell ref="TXU8:TXX8"/>
    <mergeCell ref="TXY8:TYB8"/>
    <mergeCell ref="TYC8:TYF8"/>
    <mergeCell ref="TYG8:TYJ8"/>
    <mergeCell ref="TWO8:TWR8"/>
    <mergeCell ref="TWS8:TWV8"/>
    <mergeCell ref="TWW8:TWZ8"/>
    <mergeCell ref="TXA8:TXD8"/>
    <mergeCell ref="TXE8:TXH8"/>
    <mergeCell ref="TXI8:TXL8"/>
    <mergeCell ref="TVQ8:TVT8"/>
    <mergeCell ref="TVU8:TVX8"/>
    <mergeCell ref="TVY8:TWB8"/>
    <mergeCell ref="TWC8:TWF8"/>
    <mergeCell ref="TWG8:TWJ8"/>
    <mergeCell ref="TWK8:TWN8"/>
    <mergeCell ref="TUS8:TUV8"/>
    <mergeCell ref="TUW8:TUZ8"/>
    <mergeCell ref="TVA8:TVD8"/>
    <mergeCell ref="TVE8:TVH8"/>
    <mergeCell ref="TVI8:TVL8"/>
    <mergeCell ref="TVM8:TVP8"/>
    <mergeCell ref="TTU8:TTX8"/>
    <mergeCell ref="TTY8:TUB8"/>
    <mergeCell ref="TUC8:TUF8"/>
    <mergeCell ref="TUG8:TUJ8"/>
    <mergeCell ref="TUK8:TUN8"/>
    <mergeCell ref="TUO8:TUR8"/>
    <mergeCell ref="TSW8:TSZ8"/>
    <mergeCell ref="TTA8:TTD8"/>
    <mergeCell ref="TTE8:TTH8"/>
    <mergeCell ref="TTI8:TTL8"/>
    <mergeCell ref="TTM8:TTP8"/>
    <mergeCell ref="TTQ8:TTT8"/>
    <mergeCell ref="TRY8:TSB8"/>
    <mergeCell ref="TSC8:TSF8"/>
    <mergeCell ref="TSG8:TSJ8"/>
    <mergeCell ref="TSK8:TSN8"/>
    <mergeCell ref="TSO8:TSR8"/>
    <mergeCell ref="TSS8:TSV8"/>
    <mergeCell ref="TRA8:TRD8"/>
    <mergeCell ref="TRE8:TRH8"/>
    <mergeCell ref="TRI8:TRL8"/>
    <mergeCell ref="TRM8:TRP8"/>
    <mergeCell ref="TRQ8:TRT8"/>
    <mergeCell ref="TRU8:TRX8"/>
    <mergeCell ref="TQC8:TQF8"/>
    <mergeCell ref="TQG8:TQJ8"/>
    <mergeCell ref="TQK8:TQN8"/>
    <mergeCell ref="TQO8:TQR8"/>
    <mergeCell ref="TQS8:TQV8"/>
    <mergeCell ref="TQW8:TQZ8"/>
    <mergeCell ref="TPE8:TPH8"/>
    <mergeCell ref="TPI8:TPL8"/>
    <mergeCell ref="TPM8:TPP8"/>
    <mergeCell ref="TPQ8:TPT8"/>
    <mergeCell ref="TPU8:TPX8"/>
    <mergeCell ref="TPY8:TQB8"/>
    <mergeCell ref="TOG8:TOJ8"/>
    <mergeCell ref="TOK8:TON8"/>
    <mergeCell ref="TOO8:TOR8"/>
    <mergeCell ref="TOS8:TOV8"/>
    <mergeCell ref="TOW8:TOZ8"/>
    <mergeCell ref="TPA8:TPD8"/>
    <mergeCell ref="TNI8:TNL8"/>
    <mergeCell ref="TNM8:TNP8"/>
    <mergeCell ref="TNQ8:TNT8"/>
    <mergeCell ref="TNU8:TNX8"/>
    <mergeCell ref="TNY8:TOB8"/>
    <mergeCell ref="TOC8:TOF8"/>
    <mergeCell ref="TMK8:TMN8"/>
    <mergeCell ref="TMO8:TMR8"/>
    <mergeCell ref="TMS8:TMV8"/>
    <mergeCell ref="TMW8:TMZ8"/>
    <mergeCell ref="TNA8:TND8"/>
    <mergeCell ref="TNE8:TNH8"/>
    <mergeCell ref="TLM8:TLP8"/>
    <mergeCell ref="TLQ8:TLT8"/>
    <mergeCell ref="TLU8:TLX8"/>
    <mergeCell ref="TLY8:TMB8"/>
    <mergeCell ref="TMC8:TMF8"/>
    <mergeCell ref="TMG8:TMJ8"/>
    <mergeCell ref="TKO8:TKR8"/>
    <mergeCell ref="TKS8:TKV8"/>
    <mergeCell ref="TKW8:TKZ8"/>
    <mergeCell ref="TLA8:TLD8"/>
    <mergeCell ref="TLE8:TLH8"/>
    <mergeCell ref="TLI8:TLL8"/>
    <mergeCell ref="TJQ8:TJT8"/>
    <mergeCell ref="TJU8:TJX8"/>
    <mergeCell ref="TJY8:TKB8"/>
    <mergeCell ref="TKC8:TKF8"/>
    <mergeCell ref="TKG8:TKJ8"/>
    <mergeCell ref="TKK8:TKN8"/>
    <mergeCell ref="TIS8:TIV8"/>
    <mergeCell ref="TIW8:TIZ8"/>
    <mergeCell ref="TJA8:TJD8"/>
    <mergeCell ref="TJE8:TJH8"/>
    <mergeCell ref="TJI8:TJL8"/>
    <mergeCell ref="TJM8:TJP8"/>
    <mergeCell ref="THU8:THX8"/>
    <mergeCell ref="THY8:TIB8"/>
    <mergeCell ref="TIC8:TIF8"/>
    <mergeCell ref="TIG8:TIJ8"/>
    <mergeCell ref="TIK8:TIN8"/>
    <mergeCell ref="TIO8:TIR8"/>
    <mergeCell ref="TGW8:TGZ8"/>
    <mergeCell ref="THA8:THD8"/>
    <mergeCell ref="THE8:THH8"/>
    <mergeCell ref="THI8:THL8"/>
    <mergeCell ref="THM8:THP8"/>
    <mergeCell ref="THQ8:THT8"/>
    <mergeCell ref="TFY8:TGB8"/>
    <mergeCell ref="TGC8:TGF8"/>
    <mergeCell ref="TGG8:TGJ8"/>
    <mergeCell ref="TGK8:TGN8"/>
    <mergeCell ref="TGO8:TGR8"/>
    <mergeCell ref="TGS8:TGV8"/>
    <mergeCell ref="TFA8:TFD8"/>
    <mergeCell ref="TFE8:TFH8"/>
    <mergeCell ref="TFI8:TFL8"/>
    <mergeCell ref="TFM8:TFP8"/>
    <mergeCell ref="TFQ8:TFT8"/>
    <mergeCell ref="TFU8:TFX8"/>
    <mergeCell ref="TEC8:TEF8"/>
    <mergeCell ref="TEG8:TEJ8"/>
    <mergeCell ref="TEK8:TEN8"/>
    <mergeCell ref="TEO8:TER8"/>
    <mergeCell ref="TES8:TEV8"/>
    <mergeCell ref="TEW8:TEZ8"/>
    <mergeCell ref="TDE8:TDH8"/>
    <mergeCell ref="TDI8:TDL8"/>
    <mergeCell ref="TDM8:TDP8"/>
    <mergeCell ref="TDQ8:TDT8"/>
    <mergeCell ref="TDU8:TDX8"/>
    <mergeCell ref="TDY8:TEB8"/>
    <mergeCell ref="TCG8:TCJ8"/>
    <mergeCell ref="TCK8:TCN8"/>
    <mergeCell ref="TCO8:TCR8"/>
    <mergeCell ref="TCS8:TCV8"/>
    <mergeCell ref="TCW8:TCZ8"/>
    <mergeCell ref="TDA8:TDD8"/>
    <mergeCell ref="TBI8:TBL8"/>
    <mergeCell ref="TBM8:TBP8"/>
    <mergeCell ref="TBQ8:TBT8"/>
    <mergeCell ref="TBU8:TBX8"/>
    <mergeCell ref="TBY8:TCB8"/>
    <mergeCell ref="TCC8:TCF8"/>
    <mergeCell ref="TAK8:TAN8"/>
    <mergeCell ref="TAO8:TAR8"/>
    <mergeCell ref="TAS8:TAV8"/>
    <mergeCell ref="TAW8:TAZ8"/>
    <mergeCell ref="TBA8:TBD8"/>
    <mergeCell ref="TBE8:TBH8"/>
    <mergeCell ref="SZM8:SZP8"/>
    <mergeCell ref="SZQ8:SZT8"/>
    <mergeCell ref="SZU8:SZX8"/>
    <mergeCell ref="SZY8:TAB8"/>
    <mergeCell ref="TAC8:TAF8"/>
    <mergeCell ref="TAG8:TAJ8"/>
    <mergeCell ref="SYO8:SYR8"/>
    <mergeCell ref="SYS8:SYV8"/>
    <mergeCell ref="SYW8:SYZ8"/>
    <mergeCell ref="SZA8:SZD8"/>
    <mergeCell ref="SZE8:SZH8"/>
    <mergeCell ref="SZI8:SZL8"/>
    <mergeCell ref="SXQ8:SXT8"/>
    <mergeCell ref="SXU8:SXX8"/>
    <mergeCell ref="SXY8:SYB8"/>
    <mergeCell ref="SYC8:SYF8"/>
    <mergeCell ref="SYG8:SYJ8"/>
    <mergeCell ref="SYK8:SYN8"/>
    <mergeCell ref="SWS8:SWV8"/>
    <mergeCell ref="SWW8:SWZ8"/>
    <mergeCell ref="SXA8:SXD8"/>
    <mergeCell ref="SXE8:SXH8"/>
    <mergeCell ref="SXI8:SXL8"/>
    <mergeCell ref="SXM8:SXP8"/>
    <mergeCell ref="SVU8:SVX8"/>
    <mergeCell ref="SVY8:SWB8"/>
    <mergeCell ref="SWC8:SWF8"/>
    <mergeCell ref="SWG8:SWJ8"/>
    <mergeCell ref="SWK8:SWN8"/>
    <mergeCell ref="SWO8:SWR8"/>
    <mergeCell ref="SUW8:SUZ8"/>
    <mergeCell ref="SVA8:SVD8"/>
    <mergeCell ref="SVE8:SVH8"/>
    <mergeCell ref="SVI8:SVL8"/>
    <mergeCell ref="SVM8:SVP8"/>
    <mergeCell ref="SVQ8:SVT8"/>
    <mergeCell ref="STY8:SUB8"/>
    <mergeCell ref="SUC8:SUF8"/>
    <mergeCell ref="SUG8:SUJ8"/>
    <mergeCell ref="SUK8:SUN8"/>
    <mergeCell ref="SUO8:SUR8"/>
    <mergeCell ref="SUS8:SUV8"/>
    <mergeCell ref="STA8:STD8"/>
    <mergeCell ref="STE8:STH8"/>
    <mergeCell ref="STI8:STL8"/>
    <mergeCell ref="STM8:STP8"/>
    <mergeCell ref="STQ8:STT8"/>
    <mergeCell ref="STU8:STX8"/>
    <mergeCell ref="SSC8:SSF8"/>
    <mergeCell ref="SSG8:SSJ8"/>
    <mergeCell ref="SSK8:SSN8"/>
    <mergeCell ref="SSO8:SSR8"/>
    <mergeCell ref="SSS8:SSV8"/>
    <mergeCell ref="SSW8:SSZ8"/>
    <mergeCell ref="SRE8:SRH8"/>
    <mergeCell ref="SRI8:SRL8"/>
    <mergeCell ref="SRM8:SRP8"/>
    <mergeCell ref="SRQ8:SRT8"/>
    <mergeCell ref="SRU8:SRX8"/>
    <mergeCell ref="SRY8:SSB8"/>
    <mergeCell ref="SQG8:SQJ8"/>
    <mergeCell ref="SQK8:SQN8"/>
    <mergeCell ref="SQO8:SQR8"/>
    <mergeCell ref="SQS8:SQV8"/>
    <mergeCell ref="SQW8:SQZ8"/>
    <mergeCell ref="SRA8:SRD8"/>
    <mergeCell ref="SPI8:SPL8"/>
    <mergeCell ref="SPM8:SPP8"/>
    <mergeCell ref="SPQ8:SPT8"/>
    <mergeCell ref="SPU8:SPX8"/>
    <mergeCell ref="SPY8:SQB8"/>
    <mergeCell ref="SQC8:SQF8"/>
    <mergeCell ref="SOK8:SON8"/>
    <mergeCell ref="SOO8:SOR8"/>
    <mergeCell ref="SOS8:SOV8"/>
    <mergeCell ref="SOW8:SOZ8"/>
    <mergeCell ref="SPA8:SPD8"/>
    <mergeCell ref="SPE8:SPH8"/>
    <mergeCell ref="SNM8:SNP8"/>
    <mergeCell ref="SNQ8:SNT8"/>
    <mergeCell ref="SNU8:SNX8"/>
    <mergeCell ref="SNY8:SOB8"/>
    <mergeCell ref="SOC8:SOF8"/>
    <mergeCell ref="SOG8:SOJ8"/>
    <mergeCell ref="SMO8:SMR8"/>
    <mergeCell ref="SMS8:SMV8"/>
    <mergeCell ref="SMW8:SMZ8"/>
    <mergeCell ref="SNA8:SND8"/>
    <mergeCell ref="SNE8:SNH8"/>
    <mergeCell ref="SNI8:SNL8"/>
    <mergeCell ref="SLQ8:SLT8"/>
    <mergeCell ref="SLU8:SLX8"/>
    <mergeCell ref="SLY8:SMB8"/>
    <mergeCell ref="SMC8:SMF8"/>
    <mergeCell ref="SMG8:SMJ8"/>
    <mergeCell ref="SMK8:SMN8"/>
    <mergeCell ref="SKS8:SKV8"/>
    <mergeCell ref="SKW8:SKZ8"/>
    <mergeCell ref="SLA8:SLD8"/>
    <mergeCell ref="SLE8:SLH8"/>
    <mergeCell ref="SLI8:SLL8"/>
    <mergeCell ref="SLM8:SLP8"/>
    <mergeCell ref="SJU8:SJX8"/>
    <mergeCell ref="SJY8:SKB8"/>
    <mergeCell ref="SKC8:SKF8"/>
    <mergeCell ref="SKG8:SKJ8"/>
    <mergeCell ref="SKK8:SKN8"/>
    <mergeCell ref="SKO8:SKR8"/>
    <mergeCell ref="SIW8:SIZ8"/>
    <mergeCell ref="SJA8:SJD8"/>
    <mergeCell ref="SJE8:SJH8"/>
    <mergeCell ref="SJI8:SJL8"/>
    <mergeCell ref="SJM8:SJP8"/>
    <mergeCell ref="SJQ8:SJT8"/>
    <mergeCell ref="SHY8:SIB8"/>
    <mergeCell ref="SIC8:SIF8"/>
    <mergeCell ref="SIG8:SIJ8"/>
    <mergeCell ref="SIK8:SIN8"/>
    <mergeCell ref="SIO8:SIR8"/>
    <mergeCell ref="SIS8:SIV8"/>
    <mergeCell ref="SHA8:SHD8"/>
    <mergeCell ref="SHE8:SHH8"/>
    <mergeCell ref="SHI8:SHL8"/>
    <mergeCell ref="SHM8:SHP8"/>
    <mergeCell ref="SHQ8:SHT8"/>
    <mergeCell ref="SHU8:SHX8"/>
    <mergeCell ref="SGC8:SGF8"/>
    <mergeCell ref="SGG8:SGJ8"/>
    <mergeCell ref="SGK8:SGN8"/>
    <mergeCell ref="SGO8:SGR8"/>
    <mergeCell ref="SGS8:SGV8"/>
    <mergeCell ref="SGW8:SGZ8"/>
    <mergeCell ref="SFE8:SFH8"/>
    <mergeCell ref="SFI8:SFL8"/>
    <mergeCell ref="SFM8:SFP8"/>
    <mergeCell ref="SFQ8:SFT8"/>
    <mergeCell ref="SFU8:SFX8"/>
    <mergeCell ref="SFY8:SGB8"/>
    <mergeCell ref="SEG8:SEJ8"/>
    <mergeCell ref="SEK8:SEN8"/>
    <mergeCell ref="SEO8:SER8"/>
    <mergeCell ref="SES8:SEV8"/>
    <mergeCell ref="SEW8:SEZ8"/>
    <mergeCell ref="SFA8:SFD8"/>
    <mergeCell ref="SDI8:SDL8"/>
    <mergeCell ref="SDM8:SDP8"/>
    <mergeCell ref="SDQ8:SDT8"/>
    <mergeCell ref="SDU8:SDX8"/>
    <mergeCell ref="SDY8:SEB8"/>
    <mergeCell ref="SEC8:SEF8"/>
    <mergeCell ref="SCK8:SCN8"/>
    <mergeCell ref="SCO8:SCR8"/>
    <mergeCell ref="SCS8:SCV8"/>
    <mergeCell ref="SCW8:SCZ8"/>
    <mergeCell ref="SDA8:SDD8"/>
    <mergeCell ref="SDE8:SDH8"/>
    <mergeCell ref="SBM8:SBP8"/>
    <mergeCell ref="SBQ8:SBT8"/>
    <mergeCell ref="SBU8:SBX8"/>
    <mergeCell ref="SBY8:SCB8"/>
    <mergeCell ref="SCC8:SCF8"/>
    <mergeCell ref="SCG8:SCJ8"/>
    <mergeCell ref="SAO8:SAR8"/>
    <mergeCell ref="SAS8:SAV8"/>
    <mergeCell ref="SAW8:SAZ8"/>
    <mergeCell ref="SBA8:SBD8"/>
    <mergeCell ref="SBE8:SBH8"/>
    <mergeCell ref="SBI8:SBL8"/>
    <mergeCell ref="RZQ8:RZT8"/>
    <mergeCell ref="RZU8:RZX8"/>
    <mergeCell ref="RZY8:SAB8"/>
    <mergeCell ref="SAC8:SAF8"/>
    <mergeCell ref="SAG8:SAJ8"/>
    <mergeCell ref="SAK8:SAN8"/>
    <mergeCell ref="RYS8:RYV8"/>
    <mergeCell ref="RYW8:RYZ8"/>
    <mergeCell ref="RZA8:RZD8"/>
    <mergeCell ref="RZE8:RZH8"/>
    <mergeCell ref="RZI8:RZL8"/>
    <mergeCell ref="RZM8:RZP8"/>
    <mergeCell ref="RXU8:RXX8"/>
    <mergeCell ref="RXY8:RYB8"/>
    <mergeCell ref="RYC8:RYF8"/>
    <mergeCell ref="RYG8:RYJ8"/>
    <mergeCell ref="RYK8:RYN8"/>
    <mergeCell ref="RYO8:RYR8"/>
    <mergeCell ref="RWW8:RWZ8"/>
    <mergeCell ref="RXA8:RXD8"/>
    <mergeCell ref="RXE8:RXH8"/>
    <mergeCell ref="RXI8:RXL8"/>
    <mergeCell ref="RXM8:RXP8"/>
    <mergeCell ref="RXQ8:RXT8"/>
    <mergeCell ref="RVY8:RWB8"/>
    <mergeCell ref="RWC8:RWF8"/>
    <mergeCell ref="RWG8:RWJ8"/>
    <mergeCell ref="RWK8:RWN8"/>
    <mergeCell ref="RWO8:RWR8"/>
    <mergeCell ref="RWS8:RWV8"/>
    <mergeCell ref="RVA8:RVD8"/>
    <mergeCell ref="RVE8:RVH8"/>
    <mergeCell ref="RVI8:RVL8"/>
    <mergeCell ref="RVM8:RVP8"/>
    <mergeCell ref="RVQ8:RVT8"/>
    <mergeCell ref="RVU8:RVX8"/>
    <mergeCell ref="RUC8:RUF8"/>
    <mergeCell ref="RUG8:RUJ8"/>
    <mergeCell ref="RUK8:RUN8"/>
    <mergeCell ref="RUO8:RUR8"/>
    <mergeCell ref="RUS8:RUV8"/>
    <mergeCell ref="RUW8:RUZ8"/>
    <mergeCell ref="RTE8:RTH8"/>
    <mergeCell ref="RTI8:RTL8"/>
    <mergeCell ref="RTM8:RTP8"/>
    <mergeCell ref="RTQ8:RTT8"/>
    <mergeCell ref="RTU8:RTX8"/>
    <mergeCell ref="RTY8:RUB8"/>
    <mergeCell ref="RSG8:RSJ8"/>
    <mergeCell ref="RSK8:RSN8"/>
    <mergeCell ref="RSO8:RSR8"/>
    <mergeCell ref="RSS8:RSV8"/>
    <mergeCell ref="RSW8:RSZ8"/>
    <mergeCell ref="RTA8:RTD8"/>
    <mergeCell ref="RRI8:RRL8"/>
    <mergeCell ref="RRM8:RRP8"/>
    <mergeCell ref="RRQ8:RRT8"/>
    <mergeCell ref="RRU8:RRX8"/>
    <mergeCell ref="RRY8:RSB8"/>
    <mergeCell ref="RSC8:RSF8"/>
    <mergeCell ref="RQK8:RQN8"/>
    <mergeCell ref="RQO8:RQR8"/>
    <mergeCell ref="RQS8:RQV8"/>
    <mergeCell ref="RQW8:RQZ8"/>
    <mergeCell ref="RRA8:RRD8"/>
    <mergeCell ref="RRE8:RRH8"/>
    <mergeCell ref="RPM8:RPP8"/>
    <mergeCell ref="RPQ8:RPT8"/>
    <mergeCell ref="RPU8:RPX8"/>
    <mergeCell ref="RPY8:RQB8"/>
    <mergeCell ref="RQC8:RQF8"/>
    <mergeCell ref="RQG8:RQJ8"/>
    <mergeCell ref="ROO8:ROR8"/>
    <mergeCell ref="ROS8:ROV8"/>
    <mergeCell ref="ROW8:ROZ8"/>
    <mergeCell ref="RPA8:RPD8"/>
    <mergeCell ref="RPE8:RPH8"/>
    <mergeCell ref="RPI8:RPL8"/>
    <mergeCell ref="RNQ8:RNT8"/>
    <mergeCell ref="RNU8:RNX8"/>
    <mergeCell ref="RNY8:ROB8"/>
    <mergeCell ref="ROC8:ROF8"/>
    <mergeCell ref="ROG8:ROJ8"/>
    <mergeCell ref="ROK8:RON8"/>
    <mergeCell ref="RMS8:RMV8"/>
    <mergeCell ref="RMW8:RMZ8"/>
    <mergeCell ref="RNA8:RND8"/>
    <mergeCell ref="RNE8:RNH8"/>
    <mergeCell ref="RNI8:RNL8"/>
    <mergeCell ref="RNM8:RNP8"/>
    <mergeCell ref="RLU8:RLX8"/>
    <mergeCell ref="RLY8:RMB8"/>
    <mergeCell ref="RMC8:RMF8"/>
    <mergeCell ref="RMG8:RMJ8"/>
    <mergeCell ref="RMK8:RMN8"/>
    <mergeCell ref="RMO8:RMR8"/>
    <mergeCell ref="RKW8:RKZ8"/>
    <mergeCell ref="RLA8:RLD8"/>
    <mergeCell ref="RLE8:RLH8"/>
    <mergeCell ref="RLI8:RLL8"/>
    <mergeCell ref="RLM8:RLP8"/>
    <mergeCell ref="RLQ8:RLT8"/>
    <mergeCell ref="RJY8:RKB8"/>
    <mergeCell ref="RKC8:RKF8"/>
    <mergeCell ref="RKG8:RKJ8"/>
    <mergeCell ref="RKK8:RKN8"/>
    <mergeCell ref="RKO8:RKR8"/>
    <mergeCell ref="RKS8:RKV8"/>
    <mergeCell ref="RJA8:RJD8"/>
    <mergeCell ref="RJE8:RJH8"/>
    <mergeCell ref="RJI8:RJL8"/>
    <mergeCell ref="RJM8:RJP8"/>
    <mergeCell ref="RJQ8:RJT8"/>
    <mergeCell ref="RJU8:RJX8"/>
    <mergeCell ref="RIC8:RIF8"/>
    <mergeCell ref="RIG8:RIJ8"/>
    <mergeCell ref="RIK8:RIN8"/>
    <mergeCell ref="RIO8:RIR8"/>
    <mergeCell ref="RIS8:RIV8"/>
    <mergeCell ref="RIW8:RIZ8"/>
    <mergeCell ref="RHE8:RHH8"/>
    <mergeCell ref="RHI8:RHL8"/>
    <mergeCell ref="RHM8:RHP8"/>
    <mergeCell ref="RHQ8:RHT8"/>
    <mergeCell ref="RHU8:RHX8"/>
    <mergeCell ref="RHY8:RIB8"/>
    <mergeCell ref="RGG8:RGJ8"/>
    <mergeCell ref="RGK8:RGN8"/>
    <mergeCell ref="RGO8:RGR8"/>
    <mergeCell ref="RGS8:RGV8"/>
    <mergeCell ref="RGW8:RGZ8"/>
    <mergeCell ref="RHA8:RHD8"/>
    <mergeCell ref="RFI8:RFL8"/>
    <mergeCell ref="RFM8:RFP8"/>
    <mergeCell ref="RFQ8:RFT8"/>
    <mergeCell ref="RFU8:RFX8"/>
    <mergeCell ref="RFY8:RGB8"/>
    <mergeCell ref="RGC8:RGF8"/>
    <mergeCell ref="REK8:REN8"/>
    <mergeCell ref="REO8:RER8"/>
    <mergeCell ref="RES8:REV8"/>
    <mergeCell ref="REW8:REZ8"/>
    <mergeCell ref="RFA8:RFD8"/>
    <mergeCell ref="RFE8:RFH8"/>
    <mergeCell ref="RDM8:RDP8"/>
    <mergeCell ref="RDQ8:RDT8"/>
    <mergeCell ref="RDU8:RDX8"/>
    <mergeCell ref="RDY8:REB8"/>
    <mergeCell ref="REC8:REF8"/>
    <mergeCell ref="REG8:REJ8"/>
    <mergeCell ref="RCO8:RCR8"/>
    <mergeCell ref="RCS8:RCV8"/>
    <mergeCell ref="RCW8:RCZ8"/>
    <mergeCell ref="RDA8:RDD8"/>
    <mergeCell ref="RDE8:RDH8"/>
    <mergeCell ref="RDI8:RDL8"/>
    <mergeCell ref="RBQ8:RBT8"/>
    <mergeCell ref="RBU8:RBX8"/>
    <mergeCell ref="RBY8:RCB8"/>
    <mergeCell ref="RCC8:RCF8"/>
    <mergeCell ref="RCG8:RCJ8"/>
    <mergeCell ref="RCK8:RCN8"/>
    <mergeCell ref="RAS8:RAV8"/>
    <mergeCell ref="RAW8:RAZ8"/>
    <mergeCell ref="RBA8:RBD8"/>
    <mergeCell ref="RBE8:RBH8"/>
    <mergeCell ref="RBI8:RBL8"/>
    <mergeCell ref="RBM8:RBP8"/>
    <mergeCell ref="QZU8:QZX8"/>
    <mergeCell ref="QZY8:RAB8"/>
    <mergeCell ref="RAC8:RAF8"/>
    <mergeCell ref="RAG8:RAJ8"/>
    <mergeCell ref="RAK8:RAN8"/>
    <mergeCell ref="RAO8:RAR8"/>
    <mergeCell ref="QYW8:QYZ8"/>
    <mergeCell ref="QZA8:QZD8"/>
    <mergeCell ref="QZE8:QZH8"/>
    <mergeCell ref="QZI8:QZL8"/>
    <mergeCell ref="QZM8:QZP8"/>
    <mergeCell ref="QZQ8:QZT8"/>
    <mergeCell ref="QXY8:QYB8"/>
    <mergeCell ref="QYC8:QYF8"/>
    <mergeCell ref="QYG8:QYJ8"/>
    <mergeCell ref="QYK8:QYN8"/>
    <mergeCell ref="QYO8:QYR8"/>
    <mergeCell ref="QYS8:QYV8"/>
    <mergeCell ref="QXA8:QXD8"/>
    <mergeCell ref="QXE8:QXH8"/>
    <mergeCell ref="QXI8:QXL8"/>
    <mergeCell ref="QXM8:QXP8"/>
    <mergeCell ref="QXQ8:QXT8"/>
    <mergeCell ref="QXU8:QXX8"/>
    <mergeCell ref="QWC8:QWF8"/>
    <mergeCell ref="QWG8:QWJ8"/>
    <mergeCell ref="QWK8:QWN8"/>
    <mergeCell ref="QWO8:QWR8"/>
    <mergeCell ref="QWS8:QWV8"/>
    <mergeCell ref="QWW8:QWZ8"/>
    <mergeCell ref="QVE8:QVH8"/>
    <mergeCell ref="QVI8:QVL8"/>
    <mergeCell ref="QVM8:QVP8"/>
    <mergeCell ref="QVQ8:QVT8"/>
    <mergeCell ref="QVU8:QVX8"/>
    <mergeCell ref="QVY8:QWB8"/>
    <mergeCell ref="QUG8:QUJ8"/>
    <mergeCell ref="QUK8:QUN8"/>
    <mergeCell ref="QUO8:QUR8"/>
    <mergeCell ref="QUS8:QUV8"/>
    <mergeCell ref="QUW8:QUZ8"/>
    <mergeCell ref="QVA8:QVD8"/>
    <mergeCell ref="QTI8:QTL8"/>
    <mergeCell ref="QTM8:QTP8"/>
    <mergeCell ref="QTQ8:QTT8"/>
    <mergeCell ref="QTU8:QTX8"/>
    <mergeCell ref="QTY8:QUB8"/>
    <mergeCell ref="QUC8:QUF8"/>
    <mergeCell ref="QSK8:QSN8"/>
    <mergeCell ref="QSO8:QSR8"/>
    <mergeCell ref="QSS8:QSV8"/>
    <mergeCell ref="QSW8:QSZ8"/>
    <mergeCell ref="QTA8:QTD8"/>
    <mergeCell ref="QTE8:QTH8"/>
    <mergeCell ref="QRM8:QRP8"/>
    <mergeCell ref="QRQ8:QRT8"/>
    <mergeCell ref="QRU8:QRX8"/>
    <mergeCell ref="QRY8:QSB8"/>
    <mergeCell ref="QSC8:QSF8"/>
    <mergeCell ref="QSG8:QSJ8"/>
    <mergeCell ref="QQO8:QQR8"/>
    <mergeCell ref="QQS8:QQV8"/>
    <mergeCell ref="QQW8:QQZ8"/>
    <mergeCell ref="QRA8:QRD8"/>
    <mergeCell ref="QRE8:QRH8"/>
    <mergeCell ref="QRI8:QRL8"/>
    <mergeCell ref="QPQ8:QPT8"/>
    <mergeCell ref="QPU8:QPX8"/>
    <mergeCell ref="QPY8:QQB8"/>
    <mergeCell ref="QQC8:QQF8"/>
    <mergeCell ref="QQG8:QQJ8"/>
    <mergeCell ref="QQK8:QQN8"/>
    <mergeCell ref="QOS8:QOV8"/>
    <mergeCell ref="QOW8:QOZ8"/>
    <mergeCell ref="QPA8:QPD8"/>
    <mergeCell ref="QPE8:QPH8"/>
    <mergeCell ref="QPI8:QPL8"/>
    <mergeCell ref="QPM8:QPP8"/>
    <mergeCell ref="QNU8:QNX8"/>
    <mergeCell ref="QNY8:QOB8"/>
    <mergeCell ref="QOC8:QOF8"/>
    <mergeCell ref="QOG8:QOJ8"/>
    <mergeCell ref="QOK8:QON8"/>
    <mergeCell ref="QOO8:QOR8"/>
    <mergeCell ref="QMW8:QMZ8"/>
    <mergeCell ref="QNA8:QND8"/>
    <mergeCell ref="QNE8:QNH8"/>
    <mergeCell ref="QNI8:QNL8"/>
    <mergeCell ref="QNM8:QNP8"/>
    <mergeCell ref="QNQ8:QNT8"/>
    <mergeCell ref="QLY8:QMB8"/>
    <mergeCell ref="QMC8:QMF8"/>
    <mergeCell ref="QMG8:QMJ8"/>
    <mergeCell ref="QMK8:QMN8"/>
    <mergeCell ref="QMO8:QMR8"/>
    <mergeCell ref="QMS8:QMV8"/>
    <mergeCell ref="QLA8:QLD8"/>
    <mergeCell ref="QLE8:QLH8"/>
    <mergeCell ref="QLI8:QLL8"/>
    <mergeCell ref="QLM8:QLP8"/>
    <mergeCell ref="QLQ8:QLT8"/>
    <mergeCell ref="QLU8:QLX8"/>
    <mergeCell ref="QKC8:QKF8"/>
    <mergeCell ref="QKG8:QKJ8"/>
    <mergeCell ref="QKK8:QKN8"/>
    <mergeCell ref="QKO8:QKR8"/>
    <mergeCell ref="QKS8:QKV8"/>
    <mergeCell ref="QKW8:QKZ8"/>
    <mergeCell ref="QJE8:QJH8"/>
    <mergeCell ref="QJI8:QJL8"/>
    <mergeCell ref="QJM8:QJP8"/>
    <mergeCell ref="QJQ8:QJT8"/>
    <mergeCell ref="QJU8:QJX8"/>
    <mergeCell ref="QJY8:QKB8"/>
    <mergeCell ref="QIG8:QIJ8"/>
    <mergeCell ref="QIK8:QIN8"/>
    <mergeCell ref="QIO8:QIR8"/>
    <mergeCell ref="QIS8:QIV8"/>
    <mergeCell ref="QIW8:QIZ8"/>
    <mergeCell ref="QJA8:QJD8"/>
    <mergeCell ref="QHI8:QHL8"/>
    <mergeCell ref="QHM8:QHP8"/>
    <mergeCell ref="QHQ8:QHT8"/>
    <mergeCell ref="QHU8:QHX8"/>
    <mergeCell ref="QHY8:QIB8"/>
    <mergeCell ref="QIC8:QIF8"/>
    <mergeCell ref="QGK8:QGN8"/>
    <mergeCell ref="QGO8:QGR8"/>
    <mergeCell ref="QGS8:QGV8"/>
    <mergeCell ref="QGW8:QGZ8"/>
    <mergeCell ref="QHA8:QHD8"/>
    <mergeCell ref="QHE8:QHH8"/>
    <mergeCell ref="QFM8:QFP8"/>
    <mergeCell ref="QFQ8:QFT8"/>
    <mergeCell ref="QFU8:QFX8"/>
    <mergeCell ref="QFY8:QGB8"/>
    <mergeCell ref="QGC8:QGF8"/>
    <mergeCell ref="QGG8:QGJ8"/>
    <mergeCell ref="QEO8:QER8"/>
    <mergeCell ref="QES8:QEV8"/>
    <mergeCell ref="QEW8:QEZ8"/>
    <mergeCell ref="QFA8:QFD8"/>
    <mergeCell ref="QFE8:QFH8"/>
    <mergeCell ref="QFI8:QFL8"/>
    <mergeCell ref="QDQ8:QDT8"/>
    <mergeCell ref="QDU8:QDX8"/>
    <mergeCell ref="QDY8:QEB8"/>
    <mergeCell ref="QEC8:QEF8"/>
    <mergeCell ref="QEG8:QEJ8"/>
    <mergeCell ref="QEK8:QEN8"/>
    <mergeCell ref="QCS8:QCV8"/>
    <mergeCell ref="QCW8:QCZ8"/>
    <mergeCell ref="QDA8:QDD8"/>
    <mergeCell ref="QDE8:QDH8"/>
    <mergeCell ref="QDI8:QDL8"/>
    <mergeCell ref="QDM8:QDP8"/>
    <mergeCell ref="QBU8:QBX8"/>
    <mergeCell ref="QBY8:QCB8"/>
    <mergeCell ref="QCC8:QCF8"/>
    <mergeCell ref="QCG8:QCJ8"/>
    <mergeCell ref="QCK8:QCN8"/>
    <mergeCell ref="QCO8:QCR8"/>
    <mergeCell ref="QAW8:QAZ8"/>
    <mergeCell ref="QBA8:QBD8"/>
    <mergeCell ref="QBE8:QBH8"/>
    <mergeCell ref="QBI8:QBL8"/>
    <mergeCell ref="QBM8:QBP8"/>
    <mergeCell ref="QBQ8:QBT8"/>
    <mergeCell ref="PZY8:QAB8"/>
    <mergeCell ref="QAC8:QAF8"/>
    <mergeCell ref="QAG8:QAJ8"/>
    <mergeCell ref="QAK8:QAN8"/>
    <mergeCell ref="QAO8:QAR8"/>
    <mergeCell ref="QAS8:QAV8"/>
    <mergeCell ref="PZA8:PZD8"/>
    <mergeCell ref="PZE8:PZH8"/>
    <mergeCell ref="PZI8:PZL8"/>
    <mergeCell ref="PZM8:PZP8"/>
    <mergeCell ref="PZQ8:PZT8"/>
    <mergeCell ref="PZU8:PZX8"/>
    <mergeCell ref="PYC8:PYF8"/>
    <mergeCell ref="PYG8:PYJ8"/>
    <mergeCell ref="PYK8:PYN8"/>
    <mergeCell ref="PYO8:PYR8"/>
    <mergeCell ref="PYS8:PYV8"/>
    <mergeCell ref="PYW8:PYZ8"/>
    <mergeCell ref="PXE8:PXH8"/>
    <mergeCell ref="PXI8:PXL8"/>
    <mergeCell ref="PXM8:PXP8"/>
    <mergeCell ref="PXQ8:PXT8"/>
    <mergeCell ref="PXU8:PXX8"/>
    <mergeCell ref="PXY8:PYB8"/>
    <mergeCell ref="PWG8:PWJ8"/>
    <mergeCell ref="PWK8:PWN8"/>
    <mergeCell ref="PWO8:PWR8"/>
    <mergeCell ref="PWS8:PWV8"/>
    <mergeCell ref="PWW8:PWZ8"/>
    <mergeCell ref="PXA8:PXD8"/>
    <mergeCell ref="PVI8:PVL8"/>
    <mergeCell ref="PVM8:PVP8"/>
    <mergeCell ref="PVQ8:PVT8"/>
    <mergeCell ref="PVU8:PVX8"/>
    <mergeCell ref="PVY8:PWB8"/>
    <mergeCell ref="PWC8:PWF8"/>
    <mergeCell ref="PUK8:PUN8"/>
    <mergeCell ref="PUO8:PUR8"/>
    <mergeCell ref="PUS8:PUV8"/>
    <mergeCell ref="PUW8:PUZ8"/>
    <mergeCell ref="PVA8:PVD8"/>
    <mergeCell ref="PVE8:PVH8"/>
    <mergeCell ref="PTM8:PTP8"/>
    <mergeCell ref="PTQ8:PTT8"/>
    <mergeCell ref="PTU8:PTX8"/>
    <mergeCell ref="PTY8:PUB8"/>
    <mergeCell ref="PUC8:PUF8"/>
    <mergeCell ref="PUG8:PUJ8"/>
    <mergeCell ref="PSO8:PSR8"/>
    <mergeCell ref="PSS8:PSV8"/>
    <mergeCell ref="PSW8:PSZ8"/>
    <mergeCell ref="PTA8:PTD8"/>
    <mergeCell ref="PTE8:PTH8"/>
    <mergeCell ref="PTI8:PTL8"/>
    <mergeCell ref="PRQ8:PRT8"/>
    <mergeCell ref="PRU8:PRX8"/>
    <mergeCell ref="PRY8:PSB8"/>
    <mergeCell ref="PSC8:PSF8"/>
    <mergeCell ref="PSG8:PSJ8"/>
    <mergeCell ref="PSK8:PSN8"/>
    <mergeCell ref="PQS8:PQV8"/>
    <mergeCell ref="PQW8:PQZ8"/>
    <mergeCell ref="PRA8:PRD8"/>
    <mergeCell ref="PRE8:PRH8"/>
    <mergeCell ref="PRI8:PRL8"/>
    <mergeCell ref="PRM8:PRP8"/>
    <mergeCell ref="PPU8:PPX8"/>
    <mergeCell ref="PPY8:PQB8"/>
    <mergeCell ref="PQC8:PQF8"/>
    <mergeCell ref="PQG8:PQJ8"/>
    <mergeCell ref="PQK8:PQN8"/>
    <mergeCell ref="PQO8:PQR8"/>
    <mergeCell ref="POW8:POZ8"/>
    <mergeCell ref="PPA8:PPD8"/>
    <mergeCell ref="PPE8:PPH8"/>
    <mergeCell ref="PPI8:PPL8"/>
    <mergeCell ref="PPM8:PPP8"/>
    <mergeCell ref="PPQ8:PPT8"/>
    <mergeCell ref="PNY8:POB8"/>
    <mergeCell ref="POC8:POF8"/>
    <mergeCell ref="POG8:POJ8"/>
    <mergeCell ref="POK8:PON8"/>
    <mergeCell ref="POO8:POR8"/>
    <mergeCell ref="POS8:POV8"/>
    <mergeCell ref="PNA8:PND8"/>
    <mergeCell ref="PNE8:PNH8"/>
    <mergeCell ref="PNI8:PNL8"/>
    <mergeCell ref="PNM8:PNP8"/>
    <mergeCell ref="PNQ8:PNT8"/>
    <mergeCell ref="PNU8:PNX8"/>
    <mergeCell ref="PMC8:PMF8"/>
    <mergeCell ref="PMG8:PMJ8"/>
    <mergeCell ref="PMK8:PMN8"/>
    <mergeCell ref="PMO8:PMR8"/>
    <mergeCell ref="PMS8:PMV8"/>
    <mergeCell ref="PMW8:PMZ8"/>
    <mergeCell ref="PLE8:PLH8"/>
    <mergeCell ref="PLI8:PLL8"/>
    <mergeCell ref="PLM8:PLP8"/>
    <mergeCell ref="PLQ8:PLT8"/>
    <mergeCell ref="PLU8:PLX8"/>
    <mergeCell ref="PLY8:PMB8"/>
    <mergeCell ref="PKG8:PKJ8"/>
    <mergeCell ref="PKK8:PKN8"/>
    <mergeCell ref="PKO8:PKR8"/>
    <mergeCell ref="PKS8:PKV8"/>
    <mergeCell ref="PKW8:PKZ8"/>
    <mergeCell ref="PLA8:PLD8"/>
    <mergeCell ref="PJI8:PJL8"/>
    <mergeCell ref="PJM8:PJP8"/>
    <mergeCell ref="PJQ8:PJT8"/>
    <mergeCell ref="PJU8:PJX8"/>
    <mergeCell ref="PJY8:PKB8"/>
    <mergeCell ref="PKC8:PKF8"/>
    <mergeCell ref="PIK8:PIN8"/>
    <mergeCell ref="PIO8:PIR8"/>
    <mergeCell ref="PIS8:PIV8"/>
    <mergeCell ref="PIW8:PIZ8"/>
    <mergeCell ref="PJA8:PJD8"/>
    <mergeCell ref="PJE8:PJH8"/>
    <mergeCell ref="PHM8:PHP8"/>
    <mergeCell ref="PHQ8:PHT8"/>
    <mergeCell ref="PHU8:PHX8"/>
    <mergeCell ref="PHY8:PIB8"/>
    <mergeCell ref="PIC8:PIF8"/>
    <mergeCell ref="PIG8:PIJ8"/>
    <mergeCell ref="PGO8:PGR8"/>
    <mergeCell ref="PGS8:PGV8"/>
    <mergeCell ref="PGW8:PGZ8"/>
    <mergeCell ref="PHA8:PHD8"/>
    <mergeCell ref="PHE8:PHH8"/>
    <mergeCell ref="PHI8:PHL8"/>
    <mergeCell ref="PFQ8:PFT8"/>
    <mergeCell ref="PFU8:PFX8"/>
    <mergeCell ref="PFY8:PGB8"/>
    <mergeCell ref="PGC8:PGF8"/>
    <mergeCell ref="PGG8:PGJ8"/>
    <mergeCell ref="PGK8:PGN8"/>
    <mergeCell ref="PES8:PEV8"/>
    <mergeCell ref="PEW8:PEZ8"/>
    <mergeCell ref="PFA8:PFD8"/>
    <mergeCell ref="PFE8:PFH8"/>
    <mergeCell ref="PFI8:PFL8"/>
    <mergeCell ref="PFM8:PFP8"/>
    <mergeCell ref="PDU8:PDX8"/>
    <mergeCell ref="PDY8:PEB8"/>
    <mergeCell ref="PEC8:PEF8"/>
    <mergeCell ref="PEG8:PEJ8"/>
    <mergeCell ref="PEK8:PEN8"/>
    <mergeCell ref="PEO8:PER8"/>
    <mergeCell ref="PCW8:PCZ8"/>
    <mergeCell ref="PDA8:PDD8"/>
    <mergeCell ref="PDE8:PDH8"/>
    <mergeCell ref="PDI8:PDL8"/>
    <mergeCell ref="PDM8:PDP8"/>
    <mergeCell ref="PDQ8:PDT8"/>
    <mergeCell ref="PBY8:PCB8"/>
    <mergeCell ref="PCC8:PCF8"/>
    <mergeCell ref="PCG8:PCJ8"/>
    <mergeCell ref="PCK8:PCN8"/>
    <mergeCell ref="PCO8:PCR8"/>
    <mergeCell ref="PCS8:PCV8"/>
    <mergeCell ref="PBA8:PBD8"/>
    <mergeCell ref="PBE8:PBH8"/>
    <mergeCell ref="PBI8:PBL8"/>
    <mergeCell ref="PBM8:PBP8"/>
    <mergeCell ref="PBQ8:PBT8"/>
    <mergeCell ref="PBU8:PBX8"/>
    <mergeCell ref="PAC8:PAF8"/>
    <mergeCell ref="PAG8:PAJ8"/>
    <mergeCell ref="PAK8:PAN8"/>
    <mergeCell ref="PAO8:PAR8"/>
    <mergeCell ref="PAS8:PAV8"/>
    <mergeCell ref="PAW8:PAZ8"/>
    <mergeCell ref="OZE8:OZH8"/>
    <mergeCell ref="OZI8:OZL8"/>
    <mergeCell ref="OZM8:OZP8"/>
    <mergeCell ref="OZQ8:OZT8"/>
    <mergeCell ref="OZU8:OZX8"/>
    <mergeCell ref="OZY8:PAB8"/>
    <mergeCell ref="OYG8:OYJ8"/>
    <mergeCell ref="OYK8:OYN8"/>
    <mergeCell ref="OYO8:OYR8"/>
    <mergeCell ref="OYS8:OYV8"/>
    <mergeCell ref="OYW8:OYZ8"/>
    <mergeCell ref="OZA8:OZD8"/>
    <mergeCell ref="OXI8:OXL8"/>
    <mergeCell ref="OXM8:OXP8"/>
    <mergeCell ref="OXQ8:OXT8"/>
    <mergeCell ref="OXU8:OXX8"/>
    <mergeCell ref="OXY8:OYB8"/>
    <mergeCell ref="OYC8:OYF8"/>
    <mergeCell ref="OWK8:OWN8"/>
    <mergeCell ref="OWO8:OWR8"/>
    <mergeCell ref="OWS8:OWV8"/>
    <mergeCell ref="OWW8:OWZ8"/>
    <mergeCell ref="OXA8:OXD8"/>
    <mergeCell ref="OXE8:OXH8"/>
    <mergeCell ref="OVM8:OVP8"/>
    <mergeCell ref="OVQ8:OVT8"/>
    <mergeCell ref="OVU8:OVX8"/>
    <mergeCell ref="OVY8:OWB8"/>
    <mergeCell ref="OWC8:OWF8"/>
    <mergeCell ref="OWG8:OWJ8"/>
    <mergeCell ref="OUO8:OUR8"/>
    <mergeCell ref="OUS8:OUV8"/>
    <mergeCell ref="OUW8:OUZ8"/>
    <mergeCell ref="OVA8:OVD8"/>
    <mergeCell ref="OVE8:OVH8"/>
    <mergeCell ref="OVI8:OVL8"/>
    <mergeCell ref="OTQ8:OTT8"/>
    <mergeCell ref="OTU8:OTX8"/>
    <mergeCell ref="OTY8:OUB8"/>
    <mergeCell ref="OUC8:OUF8"/>
    <mergeCell ref="OUG8:OUJ8"/>
    <mergeCell ref="OUK8:OUN8"/>
    <mergeCell ref="OSS8:OSV8"/>
    <mergeCell ref="OSW8:OSZ8"/>
    <mergeCell ref="OTA8:OTD8"/>
    <mergeCell ref="OTE8:OTH8"/>
    <mergeCell ref="OTI8:OTL8"/>
    <mergeCell ref="OTM8:OTP8"/>
    <mergeCell ref="ORU8:ORX8"/>
    <mergeCell ref="ORY8:OSB8"/>
    <mergeCell ref="OSC8:OSF8"/>
    <mergeCell ref="OSG8:OSJ8"/>
    <mergeCell ref="OSK8:OSN8"/>
    <mergeCell ref="OSO8:OSR8"/>
    <mergeCell ref="OQW8:OQZ8"/>
    <mergeCell ref="ORA8:ORD8"/>
    <mergeCell ref="ORE8:ORH8"/>
    <mergeCell ref="ORI8:ORL8"/>
    <mergeCell ref="ORM8:ORP8"/>
    <mergeCell ref="ORQ8:ORT8"/>
    <mergeCell ref="OPY8:OQB8"/>
    <mergeCell ref="OQC8:OQF8"/>
    <mergeCell ref="OQG8:OQJ8"/>
    <mergeCell ref="OQK8:OQN8"/>
    <mergeCell ref="OQO8:OQR8"/>
    <mergeCell ref="OQS8:OQV8"/>
    <mergeCell ref="OPA8:OPD8"/>
    <mergeCell ref="OPE8:OPH8"/>
    <mergeCell ref="OPI8:OPL8"/>
    <mergeCell ref="OPM8:OPP8"/>
    <mergeCell ref="OPQ8:OPT8"/>
    <mergeCell ref="OPU8:OPX8"/>
    <mergeCell ref="OOC8:OOF8"/>
    <mergeCell ref="OOG8:OOJ8"/>
    <mergeCell ref="OOK8:OON8"/>
    <mergeCell ref="OOO8:OOR8"/>
    <mergeCell ref="OOS8:OOV8"/>
    <mergeCell ref="OOW8:OOZ8"/>
    <mergeCell ref="ONE8:ONH8"/>
    <mergeCell ref="ONI8:ONL8"/>
    <mergeCell ref="ONM8:ONP8"/>
    <mergeCell ref="ONQ8:ONT8"/>
    <mergeCell ref="ONU8:ONX8"/>
    <mergeCell ref="ONY8:OOB8"/>
    <mergeCell ref="OMG8:OMJ8"/>
    <mergeCell ref="OMK8:OMN8"/>
    <mergeCell ref="OMO8:OMR8"/>
    <mergeCell ref="OMS8:OMV8"/>
    <mergeCell ref="OMW8:OMZ8"/>
    <mergeCell ref="ONA8:OND8"/>
    <mergeCell ref="OLI8:OLL8"/>
    <mergeCell ref="OLM8:OLP8"/>
    <mergeCell ref="OLQ8:OLT8"/>
    <mergeCell ref="OLU8:OLX8"/>
    <mergeCell ref="OLY8:OMB8"/>
    <mergeCell ref="OMC8:OMF8"/>
    <mergeCell ref="OKK8:OKN8"/>
    <mergeCell ref="OKO8:OKR8"/>
    <mergeCell ref="OKS8:OKV8"/>
    <mergeCell ref="OKW8:OKZ8"/>
    <mergeCell ref="OLA8:OLD8"/>
    <mergeCell ref="OLE8:OLH8"/>
    <mergeCell ref="OJM8:OJP8"/>
    <mergeCell ref="OJQ8:OJT8"/>
    <mergeCell ref="OJU8:OJX8"/>
    <mergeCell ref="OJY8:OKB8"/>
    <mergeCell ref="OKC8:OKF8"/>
    <mergeCell ref="OKG8:OKJ8"/>
    <mergeCell ref="OIO8:OIR8"/>
    <mergeCell ref="OIS8:OIV8"/>
    <mergeCell ref="OIW8:OIZ8"/>
    <mergeCell ref="OJA8:OJD8"/>
    <mergeCell ref="OJE8:OJH8"/>
    <mergeCell ref="OJI8:OJL8"/>
    <mergeCell ref="OHQ8:OHT8"/>
    <mergeCell ref="OHU8:OHX8"/>
    <mergeCell ref="OHY8:OIB8"/>
    <mergeCell ref="OIC8:OIF8"/>
    <mergeCell ref="OIG8:OIJ8"/>
    <mergeCell ref="OIK8:OIN8"/>
    <mergeCell ref="OGS8:OGV8"/>
    <mergeCell ref="OGW8:OGZ8"/>
    <mergeCell ref="OHA8:OHD8"/>
    <mergeCell ref="OHE8:OHH8"/>
    <mergeCell ref="OHI8:OHL8"/>
    <mergeCell ref="OHM8:OHP8"/>
    <mergeCell ref="OFU8:OFX8"/>
    <mergeCell ref="OFY8:OGB8"/>
    <mergeCell ref="OGC8:OGF8"/>
    <mergeCell ref="OGG8:OGJ8"/>
    <mergeCell ref="OGK8:OGN8"/>
    <mergeCell ref="OGO8:OGR8"/>
    <mergeCell ref="OEW8:OEZ8"/>
    <mergeCell ref="OFA8:OFD8"/>
    <mergeCell ref="OFE8:OFH8"/>
    <mergeCell ref="OFI8:OFL8"/>
    <mergeCell ref="OFM8:OFP8"/>
    <mergeCell ref="OFQ8:OFT8"/>
    <mergeCell ref="ODY8:OEB8"/>
    <mergeCell ref="OEC8:OEF8"/>
    <mergeCell ref="OEG8:OEJ8"/>
    <mergeCell ref="OEK8:OEN8"/>
    <mergeCell ref="OEO8:OER8"/>
    <mergeCell ref="OES8:OEV8"/>
    <mergeCell ref="ODA8:ODD8"/>
    <mergeCell ref="ODE8:ODH8"/>
    <mergeCell ref="ODI8:ODL8"/>
    <mergeCell ref="ODM8:ODP8"/>
    <mergeCell ref="ODQ8:ODT8"/>
    <mergeCell ref="ODU8:ODX8"/>
    <mergeCell ref="OCC8:OCF8"/>
    <mergeCell ref="OCG8:OCJ8"/>
    <mergeCell ref="OCK8:OCN8"/>
    <mergeCell ref="OCO8:OCR8"/>
    <mergeCell ref="OCS8:OCV8"/>
    <mergeCell ref="OCW8:OCZ8"/>
    <mergeCell ref="OBE8:OBH8"/>
    <mergeCell ref="OBI8:OBL8"/>
    <mergeCell ref="OBM8:OBP8"/>
    <mergeCell ref="OBQ8:OBT8"/>
    <mergeCell ref="OBU8:OBX8"/>
    <mergeCell ref="OBY8:OCB8"/>
    <mergeCell ref="OAG8:OAJ8"/>
    <mergeCell ref="OAK8:OAN8"/>
    <mergeCell ref="OAO8:OAR8"/>
    <mergeCell ref="OAS8:OAV8"/>
    <mergeCell ref="OAW8:OAZ8"/>
    <mergeCell ref="OBA8:OBD8"/>
    <mergeCell ref="NZI8:NZL8"/>
    <mergeCell ref="NZM8:NZP8"/>
    <mergeCell ref="NZQ8:NZT8"/>
    <mergeCell ref="NZU8:NZX8"/>
    <mergeCell ref="NZY8:OAB8"/>
    <mergeCell ref="OAC8:OAF8"/>
    <mergeCell ref="NYK8:NYN8"/>
    <mergeCell ref="NYO8:NYR8"/>
    <mergeCell ref="NYS8:NYV8"/>
    <mergeCell ref="NYW8:NYZ8"/>
    <mergeCell ref="NZA8:NZD8"/>
    <mergeCell ref="NZE8:NZH8"/>
    <mergeCell ref="NXM8:NXP8"/>
    <mergeCell ref="NXQ8:NXT8"/>
    <mergeCell ref="NXU8:NXX8"/>
    <mergeCell ref="NXY8:NYB8"/>
    <mergeCell ref="NYC8:NYF8"/>
    <mergeCell ref="NYG8:NYJ8"/>
    <mergeCell ref="NWO8:NWR8"/>
    <mergeCell ref="NWS8:NWV8"/>
    <mergeCell ref="NWW8:NWZ8"/>
    <mergeCell ref="NXA8:NXD8"/>
    <mergeCell ref="NXE8:NXH8"/>
    <mergeCell ref="NXI8:NXL8"/>
    <mergeCell ref="NVQ8:NVT8"/>
    <mergeCell ref="NVU8:NVX8"/>
    <mergeCell ref="NVY8:NWB8"/>
    <mergeCell ref="NWC8:NWF8"/>
    <mergeCell ref="NWG8:NWJ8"/>
    <mergeCell ref="NWK8:NWN8"/>
    <mergeCell ref="NUS8:NUV8"/>
    <mergeCell ref="NUW8:NUZ8"/>
    <mergeCell ref="NVA8:NVD8"/>
    <mergeCell ref="NVE8:NVH8"/>
    <mergeCell ref="NVI8:NVL8"/>
    <mergeCell ref="NVM8:NVP8"/>
    <mergeCell ref="NTU8:NTX8"/>
    <mergeCell ref="NTY8:NUB8"/>
    <mergeCell ref="NUC8:NUF8"/>
    <mergeCell ref="NUG8:NUJ8"/>
    <mergeCell ref="NUK8:NUN8"/>
    <mergeCell ref="NUO8:NUR8"/>
    <mergeCell ref="NSW8:NSZ8"/>
    <mergeCell ref="NTA8:NTD8"/>
    <mergeCell ref="NTE8:NTH8"/>
    <mergeCell ref="NTI8:NTL8"/>
    <mergeCell ref="NTM8:NTP8"/>
    <mergeCell ref="NTQ8:NTT8"/>
    <mergeCell ref="NRY8:NSB8"/>
    <mergeCell ref="NSC8:NSF8"/>
    <mergeCell ref="NSG8:NSJ8"/>
    <mergeCell ref="NSK8:NSN8"/>
    <mergeCell ref="NSO8:NSR8"/>
    <mergeCell ref="NSS8:NSV8"/>
    <mergeCell ref="NRA8:NRD8"/>
    <mergeCell ref="NRE8:NRH8"/>
    <mergeCell ref="NRI8:NRL8"/>
    <mergeCell ref="NRM8:NRP8"/>
    <mergeCell ref="NRQ8:NRT8"/>
    <mergeCell ref="NRU8:NRX8"/>
    <mergeCell ref="NQC8:NQF8"/>
    <mergeCell ref="NQG8:NQJ8"/>
    <mergeCell ref="NQK8:NQN8"/>
    <mergeCell ref="NQO8:NQR8"/>
    <mergeCell ref="NQS8:NQV8"/>
    <mergeCell ref="NQW8:NQZ8"/>
    <mergeCell ref="NPE8:NPH8"/>
    <mergeCell ref="NPI8:NPL8"/>
    <mergeCell ref="NPM8:NPP8"/>
    <mergeCell ref="NPQ8:NPT8"/>
    <mergeCell ref="NPU8:NPX8"/>
    <mergeCell ref="NPY8:NQB8"/>
    <mergeCell ref="NOG8:NOJ8"/>
    <mergeCell ref="NOK8:NON8"/>
    <mergeCell ref="NOO8:NOR8"/>
    <mergeCell ref="NOS8:NOV8"/>
    <mergeCell ref="NOW8:NOZ8"/>
    <mergeCell ref="NPA8:NPD8"/>
    <mergeCell ref="NNI8:NNL8"/>
    <mergeCell ref="NNM8:NNP8"/>
    <mergeCell ref="NNQ8:NNT8"/>
    <mergeCell ref="NNU8:NNX8"/>
    <mergeCell ref="NNY8:NOB8"/>
    <mergeCell ref="NOC8:NOF8"/>
    <mergeCell ref="NMK8:NMN8"/>
    <mergeCell ref="NMO8:NMR8"/>
    <mergeCell ref="NMS8:NMV8"/>
    <mergeCell ref="NMW8:NMZ8"/>
    <mergeCell ref="NNA8:NND8"/>
    <mergeCell ref="NNE8:NNH8"/>
    <mergeCell ref="NLM8:NLP8"/>
    <mergeCell ref="NLQ8:NLT8"/>
    <mergeCell ref="NLU8:NLX8"/>
    <mergeCell ref="NLY8:NMB8"/>
    <mergeCell ref="NMC8:NMF8"/>
    <mergeCell ref="NMG8:NMJ8"/>
    <mergeCell ref="NKO8:NKR8"/>
    <mergeCell ref="NKS8:NKV8"/>
    <mergeCell ref="NKW8:NKZ8"/>
    <mergeCell ref="NLA8:NLD8"/>
    <mergeCell ref="NLE8:NLH8"/>
    <mergeCell ref="NLI8:NLL8"/>
    <mergeCell ref="NJQ8:NJT8"/>
    <mergeCell ref="NJU8:NJX8"/>
    <mergeCell ref="NJY8:NKB8"/>
    <mergeCell ref="NKC8:NKF8"/>
    <mergeCell ref="NKG8:NKJ8"/>
    <mergeCell ref="NKK8:NKN8"/>
    <mergeCell ref="NIS8:NIV8"/>
    <mergeCell ref="NIW8:NIZ8"/>
    <mergeCell ref="NJA8:NJD8"/>
    <mergeCell ref="NJE8:NJH8"/>
    <mergeCell ref="NJI8:NJL8"/>
    <mergeCell ref="NJM8:NJP8"/>
    <mergeCell ref="NHU8:NHX8"/>
    <mergeCell ref="NHY8:NIB8"/>
    <mergeCell ref="NIC8:NIF8"/>
    <mergeCell ref="NIG8:NIJ8"/>
    <mergeCell ref="NIK8:NIN8"/>
    <mergeCell ref="NIO8:NIR8"/>
    <mergeCell ref="NGW8:NGZ8"/>
    <mergeCell ref="NHA8:NHD8"/>
    <mergeCell ref="NHE8:NHH8"/>
    <mergeCell ref="NHI8:NHL8"/>
    <mergeCell ref="NHM8:NHP8"/>
    <mergeCell ref="NHQ8:NHT8"/>
    <mergeCell ref="NFY8:NGB8"/>
    <mergeCell ref="NGC8:NGF8"/>
    <mergeCell ref="NGG8:NGJ8"/>
    <mergeCell ref="NGK8:NGN8"/>
    <mergeCell ref="NGO8:NGR8"/>
    <mergeCell ref="NGS8:NGV8"/>
    <mergeCell ref="NFA8:NFD8"/>
    <mergeCell ref="NFE8:NFH8"/>
    <mergeCell ref="NFI8:NFL8"/>
    <mergeCell ref="NFM8:NFP8"/>
    <mergeCell ref="NFQ8:NFT8"/>
    <mergeCell ref="NFU8:NFX8"/>
    <mergeCell ref="NEC8:NEF8"/>
    <mergeCell ref="NEG8:NEJ8"/>
    <mergeCell ref="NEK8:NEN8"/>
    <mergeCell ref="NEO8:NER8"/>
    <mergeCell ref="NES8:NEV8"/>
    <mergeCell ref="NEW8:NEZ8"/>
    <mergeCell ref="NDE8:NDH8"/>
    <mergeCell ref="NDI8:NDL8"/>
    <mergeCell ref="NDM8:NDP8"/>
    <mergeCell ref="NDQ8:NDT8"/>
    <mergeCell ref="NDU8:NDX8"/>
    <mergeCell ref="NDY8:NEB8"/>
    <mergeCell ref="NCG8:NCJ8"/>
    <mergeCell ref="NCK8:NCN8"/>
    <mergeCell ref="NCO8:NCR8"/>
    <mergeCell ref="NCS8:NCV8"/>
    <mergeCell ref="NCW8:NCZ8"/>
    <mergeCell ref="NDA8:NDD8"/>
    <mergeCell ref="NBI8:NBL8"/>
    <mergeCell ref="NBM8:NBP8"/>
    <mergeCell ref="NBQ8:NBT8"/>
    <mergeCell ref="NBU8:NBX8"/>
    <mergeCell ref="NBY8:NCB8"/>
    <mergeCell ref="NCC8:NCF8"/>
    <mergeCell ref="NAK8:NAN8"/>
    <mergeCell ref="NAO8:NAR8"/>
    <mergeCell ref="NAS8:NAV8"/>
    <mergeCell ref="NAW8:NAZ8"/>
    <mergeCell ref="NBA8:NBD8"/>
    <mergeCell ref="NBE8:NBH8"/>
    <mergeCell ref="MZM8:MZP8"/>
    <mergeCell ref="MZQ8:MZT8"/>
    <mergeCell ref="MZU8:MZX8"/>
    <mergeCell ref="MZY8:NAB8"/>
    <mergeCell ref="NAC8:NAF8"/>
    <mergeCell ref="NAG8:NAJ8"/>
    <mergeCell ref="MYO8:MYR8"/>
    <mergeCell ref="MYS8:MYV8"/>
    <mergeCell ref="MYW8:MYZ8"/>
    <mergeCell ref="MZA8:MZD8"/>
    <mergeCell ref="MZE8:MZH8"/>
    <mergeCell ref="MZI8:MZL8"/>
    <mergeCell ref="MXQ8:MXT8"/>
    <mergeCell ref="MXU8:MXX8"/>
    <mergeCell ref="MXY8:MYB8"/>
    <mergeCell ref="MYC8:MYF8"/>
    <mergeCell ref="MYG8:MYJ8"/>
    <mergeCell ref="MYK8:MYN8"/>
    <mergeCell ref="MWS8:MWV8"/>
    <mergeCell ref="MWW8:MWZ8"/>
    <mergeCell ref="MXA8:MXD8"/>
    <mergeCell ref="MXE8:MXH8"/>
    <mergeCell ref="MXI8:MXL8"/>
    <mergeCell ref="MXM8:MXP8"/>
    <mergeCell ref="MVU8:MVX8"/>
    <mergeCell ref="MVY8:MWB8"/>
    <mergeCell ref="MWC8:MWF8"/>
    <mergeCell ref="MWG8:MWJ8"/>
    <mergeCell ref="MWK8:MWN8"/>
    <mergeCell ref="MWO8:MWR8"/>
    <mergeCell ref="MUW8:MUZ8"/>
    <mergeCell ref="MVA8:MVD8"/>
    <mergeCell ref="MVE8:MVH8"/>
    <mergeCell ref="MVI8:MVL8"/>
    <mergeCell ref="MVM8:MVP8"/>
    <mergeCell ref="MVQ8:MVT8"/>
    <mergeCell ref="MTY8:MUB8"/>
    <mergeCell ref="MUC8:MUF8"/>
    <mergeCell ref="MUG8:MUJ8"/>
    <mergeCell ref="MUK8:MUN8"/>
    <mergeCell ref="MUO8:MUR8"/>
    <mergeCell ref="MUS8:MUV8"/>
    <mergeCell ref="MTA8:MTD8"/>
    <mergeCell ref="MTE8:MTH8"/>
    <mergeCell ref="MTI8:MTL8"/>
    <mergeCell ref="MTM8:MTP8"/>
    <mergeCell ref="MTQ8:MTT8"/>
    <mergeCell ref="MTU8:MTX8"/>
    <mergeCell ref="MSC8:MSF8"/>
    <mergeCell ref="MSG8:MSJ8"/>
    <mergeCell ref="MSK8:MSN8"/>
    <mergeCell ref="MSO8:MSR8"/>
    <mergeCell ref="MSS8:MSV8"/>
    <mergeCell ref="MSW8:MSZ8"/>
    <mergeCell ref="MRE8:MRH8"/>
    <mergeCell ref="MRI8:MRL8"/>
    <mergeCell ref="MRM8:MRP8"/>
    <mergeCell ref="MRQ8:MRT8"/>
    <mergeCell ref="MRU8:MRX8"/>
    <mergeCell ref="MRY8:MSB8"/>
    <mergeCell ref="MQG8:MQJ8"/>
    <mergeCell ref="MQK8:MQN8"/>
    <mergeCell ref="MQO8:MQR8"/>
    <mergeCell ref="MQS8:MQV8"/>
    <mergeCell ref="MQW8:MQZ8"/>
    <mergeCell ref="MRA8:MRD8"/>
    <mergeCell ref="MPI8:MPL8"/>
    <mergeCell ref="MPM8:MPP8"/>
    <mergeCell ref="MPQ8:MPT8"/>
    <mergeCell ref="MPU8:MPX8"/>
    <mergeCell ref="MPY8:MQB8"/>
    <mergeCell ref="MQC8:MQF8"/>
    <mergeCell ref="MOK8:MON8"/>
    <mergeCell ref="MOO8:MOR8"/>
    <mergeCell ref="MOS8:MOV8"/>
    <mergeCell ref="MOW8:MOZ8"/>
    <mergeCell ref="MPA8:MPD8"/>
    <mergeCell ref="MPE8:MPH8"/>
    <mergeCell ref="MNM8:MNP8"/>
    <mergeCell ref="MNQ8:MNT8"/>
    <mergeCell ref="MNU8:MNX8"/>
    <mergeCell ref="MNY8:MOB8"/>
    <mergeCell ref="MOC8:MOF8"/>
    <mergeCell ref="MOG8:MOJ8"/>
    <mergeCell ref="MMO8:MMR8"/>
    <mergeCell ref="MMS8:MMV8"/>
    <mergeCell ref="MMW8:MMZ8"/>
    <mergeCell ref="MNA8:MND8"/>
    <mergeCell ref="MNE8:MNH8"/>
    <mergeCell ref="MNI8:MNL8"/>
    <mergeCell ref="MLQ8:MLT8"/>
    <mergeCell ref="MLU8:MLX8"/>
    <mergeCell ref="MLY8:MMB8"/>
    <mergeCell ref="MMC8:MMF8"/>
    <mergeCell ref="MMG8:MMJ8"/>
    <mergeCell ref="MMK8:MMN8"/>
    <mergeCell ref="MKS8:MKV8"/>
    <mergeCell ref="MKW8:MKZ8"/>
    <mergeCell ref="MLA8:MLD8"/>
    <mergeCell ref="MLE8:MLH8"/>
    <mergeCell ref="MLI8:MLL8"/>
    <mergeCell ref="MLM8:MLP8"/>
    <mergeCell ref="MJU8:MJX8"/>
    <mergeCell ref="MJY8:MKB8"/>
    <mergeCell ref="MKC8:MKF8"/>
    <mergeCell ref="MKG8:MKJ8"/>
    <mergeCell ref="MKK8:MKN8"/>
    <mergeCell ref="MKO8:MKR8"/>
    <mergeCell ref="MIW8:MIZ8"/>
    <mergeCell ref="MJA8:MJD8"/>
    <mergeCell ref="MJE8:MJH8"/>
    <mergeCell ref="MJI8:MJL8"/>
    <mergeCell ref="MJM8:MJP8"/>
    <mergeCell ref="MJQ8:MJT8"/>
    <mergeCell ref="MHY8:MIB8"/>
    <mergeCell ref="MIC8:MIF8"/>
    <mergeCell ref="MIG8:MIJ8"/>
    <mergeCell ref="MIK8:MIN8"/>
    <mergeCell ref="MIO8:MIR8"/>
    <mergeCell ref="MIS8:MIV8"/>
    <mergeCell ref="MHA8:MHD8"/>
    <mergeCell ref="MHE8:MHH8"/>
    <mergeCell ref="MHI8:MHL8"/>
    <mergeCell ref="MHM8:MHP8"/>
    <mergeCell ref="MHQ8:MHT8"/>
    <mergeCell ref="MHU8:MHX8"/>
    <mergeCell ref="MGC8:MGF8"/>
    <mergeCell ref="MGG8:MGJ8"/>
    <mergeCell ref="MGK8:MGN8"/>
    <mergeCell ref="MGO8:MGR8"/>
    <mergeCell ref="MGS8:MGV8"/>
    <mergeCell ref="MGW8:MGZ8"/>
    <mergeCell ref="MFE8:MFH8"/>
    <mergeCell ref="MFI8:MFL8"/>
    <mergeCell ref="MFM8:MFP8"/>
    <mergeCell ref="MFQ8:MFT8"/>
    <mergeCell ref="MFU8:MFX8"/>
    <mergeCell ref="MFY8:MGB8"/>
    <mergeCell ref="MEG8:MEJ8"/>
    <mergeCell ref="MEK8:MEN8"/>
    <mergeCell ref="MEO8:MER8"/>
    <mergeCell ref="MES8:MEV8"/>
    <mergeCell ref="MEW8:MEZ8"/>
    <mergeCell ref="MFA8:MFD8"/>
    <mergeCell ref="MDI8:MDL8"/>
    <mergeCell ref="MDM8:MDP8"/>
    <mergeCell ref="MDQ8:MDT8"/>
    <mergeCell ref="MDU8:MDX8"/>
    <mergeCell ref="MDY8:MEB8"/>
    <mergeCell ref="MEC8:MEF8"/>
    <mergeCell ref="MCK8:MCN8"/>
    <mergeCell ref="MCO8:MCR8"/>
    <mergeCell ref="MCS8:MCV8"/>
    <mergeCell ref="MCW8:MCZ8"/>
    <mergeCell ref="MDA8:MDD8"/>
    <mergeCell ref="MDE8:MDH8"/>
    <mergeCell ref="MBM8:MBP8"/>
    <mergeCell ref="MBQ8:MBT8"/>
    <mergeCell ref="MBU8:MBX8"/>
    <mergeCell ref="MBY8:MCB8"/>
    <mergeCell ref="MCC8:MCF8"/>
    <mergeCell ref="MCG8:MCJ8"/>
    <mergeCell ref="MAO8:MAR8"/>
    <mergeCell ref="MAS8:MAV8"/>
    <mergeCell ref="MAW8:MAZ8"/>
    <mergeCell ref="MBA8:MBD8"/>
    <mergeCell ref="MBE8:MBH8"/>
    <mergeCell ref="MBI8:MBL8"/>
    <mergeCell ref="LZQ8:LZT8"/>
    <mergeCell ref="LZU8:LZX8"/>
    <mergeCell ref="LZY8:MAB8"/>
    <mergeCell ref="MAC8:MAF8"/>
    <mergeCell ref="MAG8:MAJ8"/>
    <mergeCell ref="MAK8:MAN8"/>
    <mergeCell ref="LYS8:LYV8"/>
    <mergeCell ref="LYW8:LYZ8"/>
    <mergeCell ref="LZA8:LZD8"/>
    <mergeCell ref="LZE8:LZH8"/>
    <mergeCell ref="LZI8:LZL8"/>
    <mergeCell ref="LZM8:LZP8"/>
    <mergeCell ref="LXU8:LXX8"/>
    <mergeCell ref="LXY8:LYB8"/>
    <mergeCell ref="LYC8:LYF8"/>
    <mergeCell ref="LYG8:LYJ8"/>
    <mergeCell ref="LYK8:LYN8"/>
    <mergeCell ref="LYO8:LYR8"/>
    <mergeCell ref="LWW8:LWZ8"/>
    <mergeCell ref="LXA8:LXD8"/>
    <mergeCell ref="LXE8:LXH8"/>
    <mergeCell ref="LXI8:LXL8"/>
    <mergeCell ref="LXM8:LXP8"/>
    <mergeCell ref="LXQ8:LXT8"/>
    <mergeCell ref="LVY8:LWB8"/>
    <mergeCell ref="LWC8:LWF8"/>
    <mergeCell ref="LWG8:LWJ8"/>
    <mergeCell ref="LWK8:LWN8"/>
    <mergeCell ref="LWO8:LWR8"/>
    <mergeCell ref="LWS8:LWV8"/>
    <mergeCell ref="LVA8:LVD8"/>
    <mergeCell ref="LVE8:LVH8"/>
    <mergeCell ref="LVI8:LVL8"/>
    <mergeCell ref="LVM8:LVP8"/>
    <mergeCell ref="LVQ8:LVT8"/>
    <mergeCell ref="LVU8:LVX8"/>
    <mergeCell ref="LUC8:LUF8"/>
    <mergeCell ref="LUG8:LUJ8"/>
    <mergeCell ref="LUK8:LUN8"/>
    <mergeCell ref="LUO8:LUR8"/>
    <mergeCell ref="LUS8:LUV8"/>
    <mergeCell ref="LUW8:LUZ8"/>
    <mergeCell ref="LTE8:LTH8"/>
    <mergeCell ref="LTI8:LTL8"/>
    <mergeCell ref="LTM8:LTP8"/>
    <mergeCell ref="LTQ8:LTT8"/>
    <mergeCell ref="LTU8:LTX8"/>
    <mergeCell ref="LTY8:LUB8"/>
    <mergeCell ref="LSG8:LSJ8"/>
    <mergeCell ref="LSK8:LSN8"/>
    <mergeCell ref="LSO8:LSR8"/>
    <mergeCell ref="LSS8:LSV8"/>
    <mergeCell ref="LSW8:LSZ8"/>
    <mergeCell ref="LTA8:LTD8"/>
    <mergeCell ref="LRI8:LRL8"/>
    <mergeCell ref="LRM8:LRP8"/>
    <mergeCell ref="LRQ8:LRT8"/>
    <mergeCell ref="LRU8:LRX8"/>
    <mergeCell ref="LRY8:LSB8"/>
    <mergeCell ref="LSC8:LSF8"/>
    <mergeCell ref="LQK8:LQN8"/>
    <mergeCell ref="LQO8:LQR8"/>
    <mergeCell ref="LQS8:LQV8"/>
    <mergeCell ref="LQW8:LQZ8"/>
    <mergeCell ref="LRA8:LRD8"/>
    <mergeCell ref="LRE8:LRH8"/>
    <mergeCell ref="LPM8:LPP8"/>
    <mergeCell ref="LPQ8:LPT8"/>
    <mergeCell ref="LPU8:LPX8"/>
    <mergeCell ref="LPY8:LQB8"/>
    <mergeCell ref="LQC8:LQF8"/>
    <mergeCell ref="LQG8:LQJ8"/>
    <mergeCell ref="LOO8:LOR8"/>
    <mergeCell ref="LOS8:LOV8"/>
    <mergeCell ref="LOW8:LOZ8"/>
    <mergeCell ref="LPA8:LPD8"/>
    <mergeCell ref="LPE8:LPH8"/>
    <mergeCell ref="LPI8:LPL8"/>
    <mergeCell ref="LNQ8:LNT8"/>
    <mergeCell ref="LNU8:LNX8"/>
    <mergeCell ref="LNY8:LOB8"/>
    <mergeCell ref="LOC8:LOF8"/>
    <mergeCell ref="LOG8:LOJ8"/>
    <mergeCell ref="LOK8:LON8"/>
    <mergeCell ref="LMS8:LMV8"/>
    <mergeCell ref="LMW8:LMZ8"/>
    <mergeCell ref="LNA8:LND8"/>
    <mergeCell ref="LNE8:LNH8"/>
    <mergeCell ref="LNI8:LNL8"/>
    <mergeCell ref="LNM8:LNP8"/>
    <mergeCell ref="LLU8:LLX8"/>
    <mergeCell ref="LLY8:LMB8"/>
    <mergeCell ref="LMC8:LMF8"/>
    <mergeCell ref="LMG8:LMJ8"/>
    <mergeCell ref="LMK8:LMN8"/>
    <mergeCell ref="LMO8:LMR8"/>
    <mergeCell ref="LKW8:LKZ8"/>
    <mergeCell ref="LLA8:LLD8"/>
    <mergeCell ref="LLE8:LLH8"/>
    <mergeCell ref="LLI8:LLL8"/>
    <mergeCell ref="LLM8:LLP8"/>
    <mergeCell ref="LLQ8:LLT8"/>
    <mergeCell ref="LJY8:LKB8"/>
    <mergeCell ref="LKC8:LKF8"/>
    <mergeCell ref="LKG8:LKJ8"/>
    <mergeCell ref="LKK8:LKN8"/>
    <mergeCell ref="LKO8:LKR8"/>
    <mergeCell ref="LKS8:LKV8"/>
    <mergeCell ref="LJA8:LJD8"/>
    <mergeCell ref="LJE8:LJH8"/>
    <mergeCell ref="LJI8:LJL8"/>
    <mergeCell ref="LJM8:LJP8"/>
    <mergeCell ref="LJQ8:LJT8"/>
    <mergeCell ref="LJU8:LJX8"/>
    <mergeCell ref="LIC8:LIF8"/>
    <mergeCell ref="LIG8:LIJ8"/>
    <mergeCell ref="LIK8:LIN8"/>
    <mergeCell ref="LIO8:LIR8"/>
    <mergeCell ref="LIS8:LIV8"/>
    <mergeCell ref="LIW8:LIZ8"/>
    <mergeCell ref="LHE8:LHH8"/>
    <mergeCell ref="LHI8:LHL8"/>
    <mergeCell ref="LHM8:LHP8"/>
    <mergeCell ref="LHQ8:LHT8"/>
    <mergeCell ref="LHU8:LHX8"/>
    <mergeCell ref="LHY8:LIB8"/>
    <mergeCell ref="LGG8:LGJ8"/>
    <mergeCell ref="LGK8:LGN8"/>
    <mergeCell ref="LGO8:LGR8"/>
    <mergeCell ref="LGS8:LGV8"/>
    <mergeCell ref="LGW8:LGZ8"/>
    <mergeCell ref="LHA8:LHD8"/>
    <mergeCell ref="LFI8:LFL8"/>
    <mergeCell ref="LFM8:LFP8"/>
    <mergeCell ref="LFQ8:LFT8"/>
    <mergeCell ref="LFU8:LFX8"/>
    <mergeCell ref="LFY8:LGB8"/>
    <mergeCell ref="LGC8:LGF8"/>
    <mergeCell ref="LEK8:LEN8"/>
    <mergeCell ref="LEO8:LER8"/>
    <mergeCell ref="LES8:LEV8"/>
    <mergeCell ref="LEW8:LEZ8"/>
    <mergeCell ref="LFA8:LFD8"/>
    <mergeCell ref="LFE8:LFH8"/>
    <mergeCell ref="LDM8:LDP8"/>
    <mergeCell ref="LDQ8:LDT8"/>
    <mergeCell ref="LDU8:LDX8"/>
    <mergeCell ref="LDY8:LEB8"/>
    <mergeCell ref="LEC8:LEF8"/>
    <mergeCell ref="LEG8:LEJ8"/>
    <mergeCell ref="LCO8:LCR8"/>
    <mergeCell ref="LCS8:LCV8"/>
    <mergeCell ref="LCW8:LCZ8"/>
    <mergeCell ref="LDA8:LDD8"/>
    <mergeCell ref="LDE8:LDH8"/>
    <mergeCell ref="LDI8:LDL8"/>
    <mergeCell ref="LBQ8:LBT8"/>
    <mergeCell ref="LBU8:LBX8"/>
    <mergeCell ref="LBY8:LCB8"/>
    <mergeCell ref="LCC8:LCF8"/>
    <mergeCell ref="LCG8:LCJ8"/>
    <mergeCell ref="LCK8:LCN8"/>
    <mergeCell ref="LAS8:LAV8"/>
    <mergeCell ref="LAW8:LAZ8"/>
    <mergeCell ref="LBA8:LBD8"/>
    <mergeCell ref="LBE8:LBH8"/>
    <mergeCell ref="LBI8:LBL8"/>
    <mergeCell ref="LBM8:LBP8"/>
    <mergeCell ref="KZU8:KZX8"/>
    <mergeCell ref="KZY8:LAB8"/>
    <mergeCell ref="LAC8:LAF8"/>
    <mergeCell ref="LAG8:LAJ8"/>
    <mergeCell ref="LAK8:LAN8"/>
    <mergeCell ref="LAO8:LAR8"/>
    <mergeCell ref="KYW8:KYZ8"/>
    <mergeCell ref="KZA8:KZD8"/>
    <mergeCell ref="KZE8:KZH8"/>
    <mergeCell ref="KZI8:KZL8"/>
    <mergeCell ref="KZM8:KZP8"/>
    <mergeCell ref="KZQ8:KZT8"/>
    <mergeCell ref="KXY8:KYB8"/>
    <mergeCell ref="KYC8:KYF8"/>
    <mergeCell ref="KYG8:KYJ8"/>
    <mergeCell ref="KYK8:KYN8"/>
    <mergeCell ref="KYO8:KYR8"/>
    <mergeCell ref="KYS8:KYV8"/>
    <mergeCell ref="KXA8:KXD8"/>
    <mergeCell ref="KXE8:KXH8"/>
    <mergeCell ref="KXI8:KXL8"/>
    <mergeCell ref="KXM8:KXP8"/>
    <mergeCell ref="KXQ8:KXT8"/>
    <mergeCell ref="KXU8:KXX8"/>
    <mergeCell ref="KWC8:KWF8"/>
    <mergeCell ref="KWG8:KWJ8"/>
    <mergeCell ref="KWK8:KWN8"/>
    <mergeCell ref="KWO8:KWR8"/>
    <mergeCell ref="KWS8:KWV8"/>
    <mergeCell ref="KWW8:KWZ8"/>
    <mergeCell ref="KVE8:KVH8"/>
    <mergeCell ref="KVI8:KVL8"/>
    <mergeCell ref="KVM8:KVP8"/>
    <mergeCell ref="KVQ8:KVT8"/>
    <mergeCell ref="KVU8:KVX8"/>
    <mergeCell ref="KVY8:KWB8"/>
    <mergeCell ref="KUG8:KUJ8"/>
    <mergeCell ref="KUK8:KUN8"/>
    <mergeCell ref="KUO8:KUR8"/>
    <mergeCell ref="KUS8:KUV8"/>
    <mergeCell ref="KUW8:KUZ8"/>
    <mergeCell ref="KVA8:KVD8"/>
    <mergeCell ref="KTI8:KTL8"/>
    <mergeCell ref="KTM8:KTP8"/>
    <mergeCell ref="KTQ8:KTT8"/>
    <mergeCell ref="KTU8:KTX8"/>
    <mergeCell ref="KTY8:KUB8"/>
    <mergeCell ref="KUC8:KUF8"/>
    <mergeCell ref="KSK8:KSN8"/>
    <mergeCell ref="KSO8:KSR8"/>
    <mergeCell ref="KSS8:KSV8"/>
    <mergeCell ref="KSW8:KSZ8"/>
    <mergeCell ref="KTA8:KTD8"/>
    <mergeCell ref="KTE8:KTH8"/>
    <mergeCell ref="KRM8:KRP8"/>
    <mergeCell ref="KRQ8:KRT8"/>
    <mergeCell ref="KRU8:KRX8"/>
    <mergeCell ref="KRY8:KSB8"/>
    <mergeCell ref="KSC8:KSF8"/>
    <mergeCell ref="KSG8:KSJ8"/>
    <mergeCell ref="KQO8:KQR8"/>
    <mergeCell ref="KQS8:KQV8"/>
    <mergeCell ref="KQW8:KQZ8"/>
    <mergeCell ref="KRA8:KRD8"/>
    <mergeCell ref="KRE8:KRH8"/>
    <mergeCell ref="KRI8:KRL8"/>
    <mergeCell ref="KPQ8:KPT8"/>
    <mergeCell ref="KPU8:KPX8"/>
    <mergeCell ref="KPY8:KQB8"/>
    <mergeCell ref="KQC8:KQF8"/>
    <mergeCell ref="KQG8:KQJ8"/>
    <mergeCell ref="KQK8:KQN8"/>
    <mergeCell ref="KOS8:KOV8"/>
    <mergeCell ref="KOW8:KOZ8"/>
    <mergeCell ref="KPA8:KPD8"/>
    <mergeCell ref="KPE8:KPH8"/>
    <mergeCell ref="KPI8:KPL8"/>
    <mergeCell ref="KPM8:KPP8"/>
    <mergeCell ref="KNU8:KNX8"/>
    <mergeCell ref="KNY8:KOB8"/>
    <mergeCell ref="KOC8:KOF8"/>
    <mergeCell ref="KOG8:KOJ8"/>
    <mergeCell ref="KOK8:KON8"/>
    <mergeCell ref="KOO8:KOR8"/>
    <mergeCell ref="KMW8:KMZ8"/>
    <mergeCell ref="KNA8:KND8"/>
    <mergeCell ref="KNE8:KNH8"/>
    <mergeCell ref="KNI8:KNL8"/>
    <mergeCell ref="KNM8:KNP8"/>
    <mergeCell ref="KNQ8:KNT8"/>
    <mergeCell ref="KLY8:KMB8"/>
    <mergeCell ref="KMC8:KMF8"/>
    <mergeCell ref="KMG8:KMJ8"/>
    <mergeCell ref="KMK8:KMN8"/>
    <mergeCell ref="KMO8:KMR8"/>
    <mergeCell ref="KMS8:KMV8"/>
    <mergeCell ref="KLA8:KLD8"/>
    <mergeCell ref="KLE8:KLH8"/>
    <mergeCell ref="KLI8:KLL8"/>
    <mergeCell ref="KLM8:KLP8"/>
    <mergeCell ref="KLQ8:KLT8"/>
    <mergeCell ref="KLU8:KLX8"/>
    <mergeCell ref="KKC8:KKF8"/>
    <mergeCell ref="KKG8:KKJ8"/>
    <mergeCell ref="KKK8:KKN8"/>
    <mergeCell ref="KKO8:KKR8"/>
    <mergeCell ref="KKS8:KKV8"/>
    <mergeCell ref="KKW8:KKZ8"/>
    <mergeCell ref="KJE8:KJH8"/>
    <mergeCell ref="KJI8:KJL8"/>
    <mergeCell ref="KJM8:KJP8"/>
    <mergeCell ref="KJQ8:KJT8"/>
    <mergeCell ref="KJU8:KJX8"/>
    <mergeCell ref="KJY8:KKB8"/>
    <mergeCell ref="KIG8:KIJ8"/>
    <mergeCell ref="KIK8:KIN8"/>
    <mergeCell ref="KIO8:KIR8"/>
    <mergeCell ref="KIS8:KIV8"/>
    <mergeCell ref="KIW8:KIZ8"/>
    <mergeCell ref="KJA8:KJD8"/>
    <mergeCell ref="KHI8:KHL8"/>
    <mergeCell ref="KHM8:KHP8"/>
    <mergeCell ref="KHQ8:KHT8"/>
    <mergeCell ref="KHU8:KHX8"/>
    <mergeCell ref="KHY8:KIB8"/>
    <mergeCell ref="KIC8:KIF8"/>
    <mergeCell ref="KGK8:KGN8"/>
    <mergeCell ref="KGO8:KGR8"/>
    <mergeCell ref="KGS8:KGV8"/>
    <mergeCell ref="KGW8:KGZ8"/>
    <mergeCell ref="KHA8:KHD8"/>
    <mergeCell ref="KHE8:KHH8"/>
    <mergeCell ref="KFM8:KFP8"/>
    <mergeCell ref="KFQ8:KFT8"/>
    <mergeCell ref="KFU8:KFX8"/>
    <mergeCell ref="KFY8:KGB8"/>
    <mergeCell ref="KGC8:KGF8"/>
    <mergeCell ref="KGG8:KGJ8"/>
    <mergeCell ref="KEO8:KER8"/>
    <mergeCell ref="KES8:KEV8"/>
    <mergeCell ref="KEW8:KEZ8"/>
    <mergeCell ref="KFA8:KFD8"/>
    <mergeCell ref="KFE8:KFH8"/>
    <mergeCell ref="KFI8:KFL8"/>
    <mergeCell ref="KDQ8:KDT8"/>
    <mergeCell ref="KDU8:KDX8"/>
    <mergeCell ref="KDY8:KEB8"/>
    <mergeCell ref="KEC8:KEF8"/>
    <mergeCell ref="KEG8:KEJ8"/>
    <mergeCell ref="KEK8:KEN8"/>
    <mergeCell ref="KCS8:KCV8"/>
    <mergeCell ref="KCW8:KCZ8"/>
    <mergeCell ref="KDA8:KDD8"/>
    <mergeCell ref="KDE8:KDH8"/>
    <mergeCell ref="KDI8:KDL8"/>
    <mergeCell ref="KDM8:KDP8"/>
    <mergeCell ref="KBU8:KBX8"/>
    <mergeCell ref="KBY8:KCB8"/>
    <mergeCell ref="KCC8:KCF8"/>
    <mergeCell ref="KCG8:KCJ8"/>
    <mergeCell ref="KCK8:KCN8"/>
    <mergeCell ref="KCO8:KCR8"/>
    <mergeCell ref="KAW8:KAZ8"/>
    <mergeCell ref="KBA8:KBD8"/>
    <mergeCell ref="KBE8:KBH8"/>
    <mergeCell ref="KBI8:KBL8"/>
    <mergeCell ref="KBM8:KBP8"/>
    <mergeCell ref="KBQ8:KBT8"/>
    <mergeCell ref="JZY8:KAB8"/>
    <mergeCell ref="KAC8:KAF8"/>
    <mergeCell ref="KAG8:KAJ8"/>
    <mergeCell ref="KAK8:KAN8"/>
    <mergeCell ref="KAO8:KAR8"/>
    <mergeCell ref="KAS8:KAV8"/>
    <mergeCell ref="JZA8:JZD8"/>
    <mergeCell ref="JZE8:JZH8"/>
    <mergeCell ref="JZI8:JZL8"/>
    <mergeCell ref="JZM8:JZP8"/>
    <mergeCell ref="JZQ8:JZT8"/>
    <mergeCell ref="JZU8:JZX8"/>
    <mergeCell ref="JYC8:JYF8"/>
    <mergeCell ref="JYG8:JYJ8"/>
    <mergeCell ref="JYK8:JYN8"/>
    <mergeCell ref="JYO8:JYR8"/>
    <mergeCell ref="JYS8:JYV8"/>
    <mergeCell ref="JYW8:JYZ8"/>
    <mergeCell ref="JXE8:JXH8"/>
    <mergeCell ref="JXI8:JXL8"/>
    <mergeCell ref="JXM8:JXP8"/>
    <mergeCell ref="JXQ8:JXT8"/>
    <mergeCell ref="JXU8:JXX8"/>
    <mergeCell ref="JXY8:JYB8"/>
    <mergeCell ref="JWG8:JWJ8"/>
    <mergeCell ref="JWK8:JWN8"/>
    <mergeCell ref="JWO8:JWR8"/>
    <mergeCell ref="JWS8:JWV8"/>
    <mergeCell ref="JWW8:JWZ8"/>
    <mergeCell ref="JXA8:JXD8"/>
    <mergeCell ref="JVI8:JVL8"/>
    <mergeCell ref="JVM8:JVP8"/>
    <mergeCell ref="JVQ8:JVT8"/>
    <mergeCell ref="JVU8:JVX8"/>
    <mergeCell ref="JVY8:JWB8"/>
    <mergeCell ref="JWC8:JWF8"/>
    <mergeCell ref="JUK8:JUN8"/>
    <mergeCell ref="JUO8:JUR8"/>
    <mergeCell ref="JUS8:JUV8"/>
    <mergeCell ref="JUW8:JUZ8"/>
    <mergeCell ref="JVA8:JVD8"/>
    <mergeCell ref="JVE8:JVH8"/>
    <mergeCell ref="JTM8:JTP8"/>
    <mergeCell ref="JTQ8:JTT8"/>
    <mergeCell ref="JTU8:JTX8"/>
    <mergeCell ref="JTY8:JUB8"/>
    <mergeCell ref="JUC8:JUF8"/>
    <mergeCell ref="JUG8:JUJ8"/>
    <mergeCell ref="JSO8:JSR8"/>
    <mergeCell ref="JSS8:JSV8"/>
    <mergeCell ref="JSW8:JSZ8"/>
    <mergeCell ref="JTA8:JTD8"/>
    <mergeCell ref="JTE8:JTH8"/>
    <mergeCell ref="JTI8:JTL8"/>
    <mergeCell ref="JRQ8:JRT8"/>
    <mergeCell ref="JRU8:JRX8"/>
    <mergeCell ref="JRY8:JSB8"/>
    <mergeCell ref="JSC8:JSF8"/>
    <mergeCell ref="JSG8:JSJ8"/>
    <mergeCell ref="JSK8:JSN8"/>
    <mergeCell ref="JQS8:JQV8"/>
    <mergeCell ref="JQW8:JQZ8"/>
    <mergeCell ref="JRA8:JRD8"/>
    <mergeCell ref="JRE8:JRH8"/>
    <mergeCell ref="JRI8:JRL8"/>
    <mergeCell ref="JRM8:JRP8"/>
    <mergeCell ref="JPU8:JPX8"/>
    <mergeCell ref="JPY8:JQB8"/>
    <mergeCell ref="JQC8:JQF8"/>
    <mergeCell ref="JQG8:JQJ8"/>
    <mergeCell ref="JQK8:JQN8"/>
    <mergeCell ref="JQO8:JQR8"/>
    <mergeCell ref="JOW8:JOZ8"/>
    <mergeCell ref="JPA8:JPD8"/>
    <mergeCell ref="JPE8:JPH8"/>
    <mergeCell ref="JPI8:JPL8"/>
    <mergeCell ref="JPM8:JPP8"/>
    <mergeCell ref="JPQ8:JPT8"/>
    <mergeCell ref="JNY8:JOB8"/>
    <mergeCell ref="JOC8:JOF8"/>
    <mergeCell ref="JOG8:JOJ8"/>
    <mergeCell ref="JOK8:JON8"/>
    <mergeCell ref="JOO8:JOR8"/>
    <mergeCell ref="JOS8:JOV8"/>
    <mergeCell ref="JNA8:JND8"/>
    <mergeCell ref="JNE8:JNH8"/>
    <mergeCell ref="JNI8:JNL8"/>
    <mergeCell ref="JNM8:JNP8"/>
    <mergeCell ref="JNQ8:JNT8"/>
    <mergeCell ref="JNU8:JNX8"/>
    <mergeCell ref="JMC8:JMF8"/>
    <mergeCell ref="JMG8:JMJ8"/>
    <mergeCell ref="JMK8:JMN8"/>
    <mergeCell ref="JMO8:JMR8"/>
    <mergeCell ref="JMS8:JMV8"/>
    <mergeCell ref="JMW8:JMZ8"/>
    <mergeCell ref="JLE8:JLH8"/>
    <mergeCell ref="JLI8:JLL8"/>
    <mergeCell ref="JLM8:JLP8"/>
    <mergeCell ref="JLQ8:JLT8"/>
    <mergeCell ref="JLU8:JLX8"/>
    <mergeCell ref="JLY8:JMB8"/>
    <mergeCell ref="JKG8:JKJ8"/>
    <mergeCell ref="JKK8:JKN8"/>
    <mergeCell ref="JKO8:JKR8"/>
    <mergeCell ref="JKS8:JKV8"/>
    <mergeCell ref="JKW8:JKZ8"/>
    <mergeCell ref="JLA8:JLD8"/>
    <mergeCell ref="JJI8:JJL8"/>
    <mergeCell ref="JJM8:JJP8"/>
    <mergeCell ref="JJQ8:JJT8"/>
    <mergeCell ref="JJU8:JJX8"/>
    <mergeCell ref="JJY8:JKB8"/>
    <mergeCell ref="JKC8:JKF8"/>
    <mergeCell ref="JIK8:JIN8"/>
    <mergeCell ref="JIO8:JIR8"/>
    <mergeCell ref="JIS8:JIV8"/>
    <mergeCell ref="JIW8:JIZ8"/>
    <mergeCell ref="JJA8:JJD8"/>
    <mergeCell ref="JJE8:JJH8"/>
    <mergeCell ref="JHM8:JHP8"/>
    <mergeCell ref="JHQ8:JHT8"/>
    <mergeCell ref="JHU8:JHX8"/>
    <mergeCell ref="JHY8:JIB8"/>
    <mergeCell ref="JIC8:JIF8"/>
    <mergeCell ref="JIG8:JIJ8"/>
    <mergeCell ref="JGO8:JGR8"/>
    <mergeCell ref="JGS8:JGV8"/>
    <mergeCell ref="JGW8:JGZ8"/>
    <mergeCell ref="JHA8:JHD8"/>
    <mergeCell ref="JHE8:JHH8"/>
    <mergeCell ref="JHI8:JHL8"/>
    <mergeCell ref="JFQ8:JFT8"/>
    <mergeCell ref="JFU8:JFX8"/>
    <mergeCell ref="JFY8:JGB8"/>
    <mergeCell ref="JGC8:JGF8"/>
    <mergeCell ref="JGG8:JGJ8"/>
    <mergeCell ref="JGK8:JGN8"/>
    <mergeCell ref="JES8:JEV8"/>
    <mergeCell ref="JEW8:JEZ8"/>
    <mergeCell ref="JFA8:JFD8"/>
    <mergeCell ref="JFE8:JFH8"/>
    <mergeCell ref="JFI8:JFL8"/>
    <mergeCell ref="JFM8:JFP8"/>
    <mergeCell ref="JDU8:JDX8"/>
    <mergeCell ref="JDY8:JEB8"/>
    <mergeCell ref="JEC8:JEF8"/>
    <mergeCell ref="JEG8:JEJ8"/>
    <mergeCell ref="JEK8:JEN8"/>
    <mergeCell ref="JEO8:JER8"/>
    <mergeCell ref="JCW8:JCZ8"/>
    <mergeCell ref="JDA8:JDD8"/>
    <mergeCell ref="JDE8:JDH8"/>
    <mergeCell ref="JDI8:JDL8"/>
    <mergeCell ref="JDM8:JDP8"/>
    <mergeCell ref="JDQ8:JDT8"/>
    <mergeCell ref="JBY8:JCB8"/>
    <mergeCell ref="JCC8:JCF8"/>
    <mergeCell ref="JCG8:JCJ8"/>
    <mergeCell ref="JCK8:JCN8"/>
    <mergeCell ref="JCO8:JCR8"/>
    <mergeCell ref="JCS8:JCV8"/>
    <mergeCell ref="JBA8:JBD8"/>
    <mergeCell ref="JBE8:JBH8"/>
    <mergeCell ref="JBI8:JBL8"/>
    <mergeCell ref="JBM8:JBP8"/>
    <mergeCell ref="JBQ8:JBT8"/>
    <mergeCell ref="JBU8:JBX8"/>
    <mergeCell ref="JAC8:JAF8"/>
    <mergeCell ref="JAG8:JAJ8"/>
    <mergeCell ref="JAK8:JAN8"/>
    <mergeCell ref="JAO8:JAR8"/>
    <mergeCell ref="JAS8:JAV8"/>
    <mergeCell ref="JAW8:JAZ8"/>
    <mergeCell ref="IZE8:IZH8"/>
    <mergeCell ref="IZI8:IZL8"/>
    <mergeCell ref="IZM8:IZP8"/>
    <mergeCell ref="IZQ8:IZT8"/>
    <mergeCell ref="IZU8:IZX8"/>
    <mergeCell ref="IZY8:JAB8"/>
    <mergeCell ref="IYG8:IYJ8"/>
    <mergeCell ref="IYK8:IYN8"/>
    <mergeCell ref="IYO8:IYR8"/>
    <mergeCell ref="IYS8:IYV8"/>
    <mergeCell ref="IYW8:IYZ8"/>
    <mergeCell ref="IZA8:IZD8"/>
    <mergeCell ref="IXI8:IXL8"/>
    <mergeCell ref="IXM8:IXP8"/>
    <mergeCell ref="IXQ8:IXT8"/>
    <mergeCell ref="IXU8:IXX8"/>
    <mergeCell ref="IXY8:IYB8"/>
    <mergeCell ref="IYC8:IYF8"/>
    <mergeCell ref="IWK8:IWN8"/>
    <mergeCell ref="IWO8:IWR8"/>
    <mergeCell ref="IWS8:IWV8"/>
    <mergeCell ref="IWW8:IWZ8"/>
    <mergeCell ref="IXA8:IXD8"/>
    <mergeCell ref="IXE8:IXH8"/>
    <mergeCell ref="IVM8:IVP8"/>
    <mergeCell ref="IVQ8:IVT8"/>
    <mergeCell ref="IVU8:IVX8"/>
    <mergeCell ref="IVY8:IWB8"/>
    <mergeCell ref="IWC8:IWF8"/>
    <mergeCell ref="IWG8:IWJ8"/>
    <mergeCell ref="IUO8:IUR8"/>
    <mergeCell ref="IUS8:IUV8"/>
    <mergeCell ref="IUW8:IUZ8"/>
    <mergeCell ref="IVA8:IVD8"/>
    <mergeCell ref="IVE8:IVH8"/>
    <mergeCell ref="IVI8:IVL8"/>
    <mergeCell ref="ITQ8:ITT8"/>
    <mergeCell ref="ITU8:ITX8"/>
    <mergeCell ref="ITY8:IUB8"/>
    <mergeCell ref="IUC8:IUF8"/>
    <mergeCell ref="IUG8:IUJ8"/>
    <mergeCell ref="IUK8:IUN8"/>
    <mergeCell ref="ISS8:ISV8"/>
    <mergeCell ref="ISW8:ISZ8"/>
    <mergeCell ref="ITA8:ITD8"/>
    <mergeCell ref="ITE8:ITH8"/>
    <mergeCell ref="ITI8:ITL8"/>
    <mergeCell ref="ITM8:ITP8"/>
    <mergeCell ref="IRU8:IRX8"/>
    <mergeCell ref="IRY8:ISB8"/>
    <mergeCell ref="ISC8:ISF8"/>
    <mergeCell ref="ISG8:ISJ8"/>
    <mergeCell ref="ISK8:ISN8"/>
    <mergeCell ref="ISO8:ISR8"/>
    <mergeCell ref="IQW8:IQZ8"/>
    <mergeCell ref="IRA8:IRD8"/>
    <mergeCell ref="IRE8:IRH8"/>
    <mergeCell ref="IRI8:IRL8"/>
    <mergeCell ref="IRM8:IRP8"/>
    <mergeCell ref="IRQ8:IRT8"/>
    <mergeCell ref="IPY8:IQB8"/>
    <mergeCell ref="IQC8:IQF8"/>
    <mergeCell ref="IQG8:IQJ8"/>
    <mergeCell ref="IQK8:IQN8"/>
    <mergeCell ref="IQO8:IQR8"/>
    <mergeCell ref="IQS8:IQV8"/>
    <mergeCell ref="IPA8:IPD8"/>
    <mergeCell ref="IPE8:IPH8"/>
    <mergeCell ref="IPI8:IPL8"/>
    <mergeCell ref="IPM8:IPP8"/>
    <mergeCell ref="IPQ8:IPT8"/>
    <mergeCell ref="IPU8:IPX8"/>
    <mergeCell ref="IOC8:IOF8"/>
    <mergeCell ref="IOG8:IOJ8"/>
    <mergeCell ref="IOK8:ION8"/>
    <mergeCell ref="IOO8:IOR8"/>
    <mergeCell ref="IOS8:IOV8"/>
    <mergeCell ref="IOW8:IOZ8"/>
    <mergeCell ref="INE8:INH8"/>
    <mergeCell ref="INI8:INL8"/>
    <mergeCell ref="INM8:INP8"/>
    <mergeCell ref="INQ8:INT8"/>
    <mergeCell ref="INU8:INX8"/>
    <mergeCell ref="INY8:IOB8"/>
    <mergeCell ref="IMG8:IMJ8"/>
    <mergeCell ref="IMK8:IMN8"/>
    <mergeCell ref="IMO8:IMR8"/>
    <mergeCell ref="IMS8:IMV8"/>
    <mergeCell ref="IMW8:IMZ8"/>
    <mergeCell ref="INA8:IND8"/>
    <mergeCell ref="ILI8:ILL8"/>
    <mergeCell ref="ILM8:ILP8"/>
    <mergeCell ref="ILQ8:ILT8"/>
    <mergeCell ref="ILU8:ILX8"/>
    <mergeCell ref="ILY8:IMB8"/>
    <mergeCell ref="IMC8:IMF8"/>
    <mergeCell ref="IKK8:IKN8"/>
    <mergeCell ref="IKO8:IKR8"/>
    <mergeCell ref="IKS8:IKV8"/>
    <mergeCell ref="IKW8:IKZ8"/>
    <mergeCell ref="ILA8:ILD8"/>
    <mergeCell ref="ILE8:ILH8"/>
    <mergeCell ref="IJM8:IJP8"/>
    <mergeCell ref="IJQ8:IJT8"/>
    <mergeCell ref="IJU8:IJX8"/>
    <mergeCell ref="IJY8:IKB8"/>
    <mergeCell ref="IKC8:IKF8"/>
    <mergeCell ref="IKG8:IKJ8"/>
    <mergeCell ref="IIO8:IIR8"/>
    <mergeCell ref="IIS8:IIV8"/>
    <mergeCell ref="IIW8:IIZ8"/>
    <mergeCell ref="IJA8:IJD8"/>
    <mergeCell ref="IJE8:IJH8"/>
    <mergeCell ref="IJI8:IJL8"/>
    <mergeCell ref="IHQ8:IHT8"/>
    <mergeCell ref="IHU8:IHX8"/>
    <mergeCell ref="IHY8:IIB8"/>
    <mergeCell ref="IIC8:IIF8"/>
    <mergeCell ref="IIG8:IIJ8"/>
    <mergeCell ref="IIK8:IIN8"/>
    <mergeCell ref="IGS8:IGV8"/>
    <mergeCell ref="IGW8:IGZ8"/>
    <mergeCell ref="IHA8:IHD8"/>
    <mergeCell ref="IHE8:IHH8"/>
    <mergeCell ref="IHI8:IHL8"/>
    <mergeCell ref="IHM8:IHP8"/>
    <mergeCell ref="IFU8:IFX8"/>
    <mergeCell ref="IFY8:IGB8"/>
    <mergeCell ref="IGC8:IGF8"/>
    <mergeCell ref="IGG8:IGJ8"/>
    <mergeCell ref="IGK8:IGN8"/>
    <mergeCell ref="IGO8:IGR8"/>
    <mergeCell ref="IEW8:IEZ8"/>
    <mergeCell ref="IFA8:IFD8"/>
    <mergeCell ref="IFE8:IFH8"/>
    <mergeCell ref="IFI8:IFL8"/>
    <mergeCell ref="IFM8:IFP8"/>
    <mergeCell ref="IFQ8:IFT8"/>
    <mergeCell ref="IDY8:IEB8"/>
    <mergeCell ref="IEC8:IEF8"/>
    <mergeCell ref="IEG8:IEJ8"/>
    <mergeCell ref="IEK8:IEN8"/>
    <mergeCell ref="IEO8:IER8"/>
    <mergeCell ref="IES8:IEV8"/>
    <mergeCell ref="IDA8:IDD8"/>
    <mergeCell ref="IDE8:IDH8"/>
    <mergeCell ref="IDI8:IDL8"/>
    <mergeCell ref="IDM8:IDP8"/>
    <mergeCell ref="IDQ8:IDT8"/>
    <mergeCell ref="IDU8:IDX8"/>
    <mergeCell ref="ICC8:ICF8"/>
    <mergeCell ref="ICG8:ICJ8"/>
    <mergeCell ref="ICK8:ICN8"/>
    <mergeCell ref="ICO8:ICR8"/>
    <mergeCell ref="ICS8:ICV8"/>
    <mergeCell ref="ICW8:ICZ8"/>
    <mergeCell ref="IBE8:IBH8"/>
    <mergeCell ref="IBI8:IBL8"/>
    <mergeCell ref="IBM8:IBP8"/>
    <mergeCell ref="IBQ8:IBT8"/>
    <mergeCell ref="IBU8:IBX8"/>
    <mergeCell ref="IBY8:ICB8"/>
    <mergeCell ref="IAG8:IAJ8"/>
    <mergeCell ref="IAK8:IAN8"/>
    <mergeCell ref="IAO8:IAR8"/>
    <mergeCell ref="IAS8:IAV8"/>
    <mergeCell ref="IAW8:IAZ8"/>
    <mergeCell ref="IBA8:IBD8"/>
    <mergeCell ref="HZI8:HZL8"/>
    <mergeCell ref="HZM8:HZP8"/>
    <mergeCell ref="HZQ8:HZT8"/>
    <mergeCell ref="HZU8:HZX8"/>
    <mergeCell ref="HZY8:IAB8"/>
    <mergeCell ref="IAC8:IAF8"/>
    <mergeCell ref="HYK8:HYN8"/>
    <mergeCell ref="HYO8:HYR8"/>
    <mergeCell ref="HYS8:HYV8"/>
    <mergeCell ref="HYW8:HYZ8"/>
    <mergeCell ref="HZA8:HZD8"/>
    <mergeCell ref="HZE8:HZH8"/>
    <mergeCell ref="HXM8:HXP8"/>
    <mergeCell ref="HXQ8:HXT8"/>
    <mergeCell ref="HXU8:HXX8"/>
    <mergeCell ref="HXY8:HYB8"/>
    <mergeCell ref="HYC8:HYF8"/>
    <mergeCell ref="HYG8:HYJ8"/>
    <mergeCell ref="HWO8:HWR8"/>
    <mergeCell ref="HWS8:HWV8"/>
    <mergeCell ref="HWW8:HWZ8"/>
    <mergeCell ref="HXA8:HXD8"/>
    <mergeCell ref="HXE8:HXH8"/>
    <mergeCell ref="HXI8:HXL8"/>
    <mergeCell ref="HVQ8:HVT8"/>
    <mergeCell ref="HVU8:HVX8"/>
    <mergeCell ref="HVY8:HWB8"/>
    <mergeCell ref="HWC8:HWF8"/>
    <mergeCell ref="HWG8:HWJ8"/>
    <mergeCell ref="HWK8:HWN8"/>
    <mergeCell ref="HUS8:HUV8"/>
    <mergeCell ref="HUW8:HUZ8"/>
    <mergeCell ref="HVA8:HVD8"/>
    <mergeCell ref="HVE8:HVH8"/>
    <mergeCell ref="HVI8:HVL8"/>
    <mergeCell ref="HVM8:HVP8"/>
    <mergeCell ref="HTU8:HTX8"/>
    <mergeCell ref="HTY8:HUB8"/>
    <mergeCell ref="HUC8:HUF8"/>
    <mergeCell ref="HUG8:HUJ8"/>
    <mergeCell ref="HUK8:HUN8"/>
    <mergeCell ref="HUO8:HUR8"/>
    <mergeCell ref="HSW8:HSZ8"/>
    <mergeCell ref="HTA8:HTD8"/>
    <mergeCell ref="HTE8:HTH8"/>
    <mergeCell ref="HTI8:HTL8"/>
    <mergeCell ref="HTM8:HTP8"/>
    <mergeCell ref="HTQ8:HTT8"/>
    <mergeCell ref="HRY8:HSB8"/>
    <mergeCell ref="HSC8:HSF8"/>
    <mergeCell ref="HSG8:HSJ8"/>
    <mergeCell ref="HSK8:HSN8"/>
    <mergeCell ref="HSO8:HSR8"/>
    <mergeCell ref="HSS8:HSV8"/>
    <mergeCell ref="HRA8:HRD8"/>
    <mergeCell ref="HRE8:HRH8"/>
    <mergeCell ref="HRI8:HRL8"/>
    <mergeCell ref="HRM8:HRP8"/>
    <mergeCell ref="HRQ8:HRT8"/>
    <mergeCell ref="HRU8:HRX8"/>
    <mergeCell ref="HQC8:HQF8"/>
    <mergeCell ref="HQG8:HQJ8"/>
    <mergeCell ref="HQK8:HQN8"/>
    <mergeCell ref="HQO8:HQR8"/>
    <mergeCell ref="HQS8:HQV8"/>
    <mergeCell ref="HQW8:HQZ8"/>
    <mergeCell ref="HPE8:HPH8"/>
    <mergeCell ref="HPI8:HPL8"/>
    <mergeCell ref="HPM8:HPP8"/>
    <mergeCell ref="HPQ8:HPT8"/>
    <mergeCell ref="HPU8:HPX8"/>
    <mergeCell ref="HPY8:HQB8"/>
    <mergeCell ref="HOG8:HOJ8"/>
    <mergeCell ref="HOK8:HON8"/>
    <mergeCell ref="HOO8:HOR8"/>
    <mergeCell ref="HOS8:HOV8"/>
    <mergeCell ref="HOW8:HOZ8"/>
    <mergeCell ref="HPA8:HPD8"/>
    <mergeCell ref="HNI8:HNL8"/>
    <mergeCell ref="HNM8:HNP8"/>
    <mergeCell ref="HNQ8:HNT8"/>
    <mergeCell ref="HNU8:HNX8"/>
    <mergeCell ref="HNY8:HOB8"/>
    <mergeCell ref="HOC8:HOF8"/>
    <mergeCell ref="HMK8:HMN8"/>
    <mergeCell ref="HMO8:HMR8"/>
    <mergeCell ref="HMS8:HMV8"/>
    <mergeCell ref="HMW8:HMZ8"/>
    <mergeCell ref="HNA8:HND8"/>
    <mergeCell ref="HNE8:HNH8"/>
    <mergeCell ref="HLM8:HLP8"/>
    <mergeCell ref="HLQ8:HLT8"/>
    <mergeCell ref="HLU8:HLX8"/>
    <mergeCell ref="HLY8:HMB8"/>
    <mergeCell ref="HMC8:HMF8"/>
    <mergeCell ref="HMG8:HMJ8"/>
    <mergeCell ref="HKO8:HKR8"/>
    <mergeCell ref="HKS8:HKV8"/>
    <mergeCell ref="HKW8:HKZ8"/>
    <mergeCell ref="HLA8:HLD8"/>
    <mergeCell ref="HLE8:HLH8"/>
    <mergeCell ref="HLI8:HLL8"/>
    <mergeCell ref="HJQ8:HJT8"/>
    <mergeCell ref="HJU8:HJX8"/>
    <mergeCell ref="HJY8:HKB8"/>
    <mergeCell ref="HKC8:HKF8"/>
    <mergeCell ref="HKG8:HKJ8"/>
    <mergeCell ref="HKK8:HKN8"/>
    <mergeCell ref="HIS8:HIV8"/>
    <mergeCell ref="HIW8:HIZ8"/>
    <mergeCell ref="HJA8:HJD8"/>
    <mergeCell ref="HJE8:HJH8"/>
    <mergeCell ref="HJI8:HJL8"/>
    <mergeCell ref="HJM8:HJP8"/>
    <mergeCell ref="HHU8:HHX8"/>
    <mergeCell ref="HHY8:HIB8"/>
    <mergeCell ref="HIC8:HIF8"/>
    <mergeCell ref="HIG8:HIJ8"/>
    <mergeCell ref="HIK8:HIN8"/>
    <mergeCell ref="HIO8:HIR8"/>
    <mergeCell ref="HGW8:HGZ8"/>
    <mergeCell ref="HHA8:HHD8"/>
    <mergeCell ref="HHE8:HHH8"/>
    <mergeCell ref="HHI8:HHL8"/>
    <mergeCell ref="HHM8:HHP8"/>
    <mergeCell ref="HHQ8:HHT8"/>
    <mergeCell ref="HFY8:HGB8"/>
    <mergeCell ref="HGC8:HGF8"/>
    <mergeCell ref="HGG8:HGJ8"/>
    <mergeCell ref="HGK8:HGN8"/>
    <mergeCell ref="HGO8:HGR8"/>
    <mergeCell ref="HGS8:HGV8"/>
    <mergeCell ref="HFA8:HFD8"/>
    <mergeCell ref="HFE8:HFH8"/>
    <mergeCell ref="HFI8:HFL8"/>
    <mergeCell ref="HFM8:HFP8"/>
    <mergeCell ref="HFQ8:HFT8"/>
    <mergeCell ref="HFU8:HFX8"/>
    <mergeCell ref="HEC8:HEF8"/>
    <mergeCell ref="HEG8:HEJ8"/>
    <mergeCell ref="HEK8:HEN8"/>
    <mergeCell ref="HEO8:HER8"/>
    <mergeCell ref="HES8:HEV8"/>
    <mergeCell ref="HEW8:HEZ8"/>
    <mergeCell ref="HDE8:HDH8"/>
    <mergeCell ref="HDI8:HDL8"/>
    <mergeCell ref="HDM8:HDP8"/>
    <mergeCell ref="HDQ8:HDT8"/>
    <mergeCell ref="HDU8:HDX8"/>
    <mergeCell ref="HDY8:HEB8"/>
    <mergeCell ref="HCG8:HCJ8"/>
    <mergeCell ref="HCK8:HCN8"/>
    <mergeCell ref="HCO8:HCR8"/>
    <mergeCell ref="HCS8:HCV8"/>
    <mergeCell ref="HCW8:HCZ8"/>
    <mergeCell ref="HDA8:HDD8"/>
    <mergeCell ref="HBI8:HBL8"/>
    <mergeCell ref="HBM8:HBP8"/>
    <mergeCell ref="HBQ8:HBT8"/>
    <mergeCell ref="HBU8:HBX8"/>
    <mergeCell ref="HBY8:HCB8"/>
    <mergeCell ref="HCC8:HCF8"/>
    <mergeCell ref="HAK8:HAN8"/>
    <mergeCell ref="HAO8:HAR8"/>
    <mergeCell ref="HAS8:HAV8"/>
    <mergeCell ref="HAW8:HAZ8"/>
    <mergeCell ref="HBA8:HBD8"/>
    <mergeCell ref="HBE8:HBH8"/>
    <mergeCell ref="GZM8:GZP8"/>
    <mergeCell ref="GZQ8:GZT8"/>
    <mergeCell ref="GZU8:GZX8"/>
    <mergeCell ref="GZY8:HAB8"/>
    <mergeCell ref="HAC8:HAF8"/>
    <mergeCell ref="HAG8:HAJ8"/>
    <mergeCell ref="GYO8:GYR8"/>
    <mergeCell ref="GYS8:GYV8"/>
    <mergeCell ref="GYW8:GYZ8"/>
    <mergeCell ref="GZA8:GZD8"/>
    <mergeCell ref="GZE8:GZH8"/>
    <mergeCell ref="GZI8:GZL8"/>
    <mergeCell ref="GXQ8:GXT8"/>
    <mergeCell ref="GXU8:GXX8"/>
    <mergeCell ref="GXY8:GYB8"/>
    <mergeCell ref="GYC8:GYF8"/>
    <mergeCell ref="GYG8:GYJ8"/>
    <mergeCell ref="GYK8:GYN8"/>
    <mergeCell ref="GWS8:GWV8"/>
    <mergeCell ref="GWW8:GWZ8"/>
    <mergeCell ref="GXA8:GXD8"/>
    <mergeCell ref="GXE8:GXH8"/>
    <mergeCell ref="GXI8:GXL8"/>
    <mergeCell ref="GXM8:GXP8"/>
    <mergeCell ref="GVU8:GVX8"/>
    <mergeCell ref="GVY8:GWB8"/>
    <mergeCell ref="GWC8:GWF8"/>
    <mergeCell ref="GWG8:GWJ8"/>
    <mergeCell ref="GWK8:GWN8"/>
    <mergeCell ref="GWO8:GWR8"/>
    <mergeCell ref="GUW8:GUZ8"/>
    <mergeCell ref="GVA8:GVD8"/>
    <mergeCell ref="GVE8:GVH8"/>
    <mergeCell ref="GVI8:GVL8"/>
    <mergeCell ref="GVM8:GVP8"/>
    <mergeCell ref="GVQ8:GVT8"/>
    <mergeCell ref="GTY8:GUB8"/>
    <mergeCell ref="GUC8:GUF8"/>
    <mergeCell ref="GUG8:GUJ8"/>
    <mergeCell ref="GUK8:GUN8"/>
    <mergeCell ref="GUO8:GUR8"/>
    <mergeCell ref="GUS8:GUV8"/>
    <mergeCell ref="GTA8:GTD8"/>
    <mergeCell ref="GTE8:GTH8"/>
    <mergeCell ref="GTI8:GTL8"/>
    <mergeCell ref="GTM8:GTP8"/>
    <mergeCell ref="GTQ8:GTT8"/>
    <mergeCell ref="GTU8:GTX8"/>
    <mergeCell ref="GSC8:GSF8"/>
    <mergeCell ref="GSG8:GSJ8"/>
    <mergeCell ref="GSK8:GSN8"/>
    <mergeCell ref="GSO8:GSR8"/>
    <mergeCell ref="GSS8:GSV8"/>
    <mergeCell ref="GSW8:GSZ8"/>
    <mergeCell ref="GRE8:GRH8"/>
    <mergeCell ref="GRI8:GRL8"/>
    <mergeCell ref="GRM8:GRP8"/>
    <mergeCell ref="GRQ8:GRT8"/>
    <mergeCell ref="GRU8:GRX8"/>
    <mergeCell ref="GRY8:GSB8"/>
    <mergeCell ref="GQG8:GQJ8"/>
    <mergeCell ref="GQK8:GQN8"/>
    <mergeCell ref="GQO8:GQR8"/>
    <mergeCell ref="GQS8:GQV8"/>
    <mergeCell ref="GQW8:GQZ8"/>
    <mergeCell ref="GRA8:GRD8"/>
    <mergeCell ref="GPI8:GPL8"/>
    <mergeCell ref="GPM8:GPP8"/>
    <mergeCell ref="GPQ8:GPT8"/>
    <mergeCell ref="GPU8:GPX8"/>
    <mergeCell ref="GPY8:GQB8"/>
    <mergeCell ref="GQC8:GQF8"/>
    <mergeCell ref="GOK8:GON8"/>
    <mergeCell ref="GOO8:GOR8"/>
    <mergeCell ref="GOS8:GOV8"/>
    <mergeCell ref="GOW8:GOZ8"/>
    <mergeCell ref="GPA8:GPD8"/>
    <mergeCell ref="GPE8:GPH8"/>
    <mergeCell ref="GNM8:GNP8"/>
    <mergeCell ref="GNQ8:GNT8"/>
    <mergeCell ref="GNU8:GNX8"/>
    <mergeCell ref="GNY8:GOB8"/>
    <mergeCell ref="GOC8:GOF8"/>
    <mergeCell ref="GOG8:GOJ8"/>
    <mergeCell ref="GMO8:GMR8"/>
    <mergeCell ref="GMS8:GMV8"/>
    <mergeCell ref="GMW8:GMZ8"/>
    <mergeCell ref="GNA8:GND8"/>
    <mergeCell ref="GNE8:GNH8"/>
    <mergeCell ref="GNI8:GNL8"/>
    <mergeCell ref="GLQ8:GLT8"/>
    <mergeCell ref="GLU8:GLX8"/>
    <mergeCell ref="GLY8:GMB8"/>
    <mergeCell ref="GMC8:GMF8"/>
    <mergeCell ref="GMG8:GMJ8"/>
    <mergeCell ref="GMK8:GMN8"/>
    <mergeCell ref="GKS8:GKV8"/>
    <mergeCell ref="GKW8:GKZ8"/>
    <mergeCell ref="GLA8:GLD8"/>
    <mergeCell ref="GLE8:GLH8"/>
    <mergeCell ref="GLI8:GLL8"/>
    <mergeCell ref="GLM8:GLP8"/>
    <mergeCell ref="GJU8:GJX8"/>
    <mergeCell ref="GJY8:GKB8"/>
    <mergeCell ref="GKC8:GKF8"/>
    <mergeCell ref="GKG8:GKJ8"/>
    <mergeCell ref="GKK8:GKN8"/>
    <mergeCell ref="GKO8:GKR8"/>
    <mergeCell ref="GIW8:GIZ8"/>
    <mergeCell ref="GJA8:GJD8"/>
    <mergeCell ref="GJE8:GJH8"/>
    <mergeCell ref="GJI8:GJL8"/>
    <mergeCell ref="GJM8:GJP8"/>
    <mergeCell ref="GJQ8:GJT8"/>
    <mergeCell ref="GHY8:GIB8"/>
    <mergeCell ref="GIC8:GIF8"/>
    <mergeCell ref="GIG8:GIJ8"/>
    <mergeCell ref="GIK8:GIN8"/>
    <mergeCell ref="GIO8:GIR8"/>
    <mergeCell ref="GIS8:GIV8"/>
    <mergeCell ref="GHA8:GHD8"/>
    <mergeCell ref="GHE8:GHH8"/>
    <mergeCell ref="GHI8:GHL8"/>
    <mergeCell ref="GHM8:GHP8"/>
    <mergeCell ref="GHQ8:GHT8"/>
    <mergeCell ref="GHU8:GHX8"/>
    <mergeCell ref="GGC8:GGF8"/>
    <mergeCell ref="GGG8:GGJ8"/>
    <mergeCell ref="GGK8:GGN8"/>
    <mergeCell ref="GGO8:GGR8"/>
    <mergeCell ref="GGS8:GGV8"/>
    <mergeCell ref="GGW8:GGZ8"/>
    <mergeCell ref="GFE8:GFH8"/>
    <mergeCell ref="GFI8:GFL8"/>
    <mergeCell ref="GFM8:GFP8"/>
    <mergeCell ref="GFQ8:GFT8"/>
    <mergeCell ref="GFU8:GFX8"/>
    <mergeCell ref="GFY8:GGB8"/>
    <mergeCell ref="GEG8:GEJ8"/>
    <mergeCell ref="GEK8:GEN8"/>
    <mergeCell ref="GEO8:GER8"/>
    <mergeCell ref="GES8:GEV8"/>
    <mergeCell ref="GEW8:GEZ8"/>
    <mergeCell ref="GFA8:GFD8"/>
    <mergeCell ref="GDI8:GDL8"/>
    <mergeCell ref="GDM8:GDP8"/>
    <mergeCell ref="GDQ8:GDT8"/>
    <mergeCell ref="GDU8:GDX8"/>
    <mergeCell ref="GDY8:GEB8"/>
    <mergeCell ref="GEC8:GEF8"/>
    <mergeCell ref="GCK8:GCN8"/>
    <mergeCell ref="GCO8:GCR8"/>
    <mergeCell ref="GCS8:GCV8"/>
    <mergeCell ref="GCW8:GCZ8"/>
    <mergeCell ref="GDA8:GDD8"/>
    <mergeCell ref="GDE8:GDH8"/>
    <mergeCell ref="GBM8:GBP8"/>
    <mergeCell ref="GBQ8:GBT8"/>
    <mergeCell ref="GBU8:GBX8"/>
    <mergeCell ref="GBY8:GCB8"/>
    <mergeCell ref="GCC8:GCF8"/>
    <mergeCell ref="GCG8:GCJ8"/>
    <mergeCell ref="GAO8:GAR8"/>
    <mergeCell ref="GAS8:GAV8"/>
    <mergeCell ref="GAW8:GAZ8"/>
    <mergeCell ref="GBA8:GBD8"/>
    <mergeCell ref="GBE8:GBH8"/>
    <mergeCell ref="GBI8:GBL8"/>
    <mergeCell ref="FZQ8:FZT8"/>
    <mergeCell ref="FZU8:FZX8"/>
    <mergeCell ref="FZY8:GAB8"/>
    <mergeCell ref="GAC8:GAF8"/>
    <mergeCell ref="GAG8:GAJ8"/>
    <mergeCell ref="GAK8:GAN8"/>
    <mergeCell ref="FYS8:FYV8"/>
    <mergeCell ref="FYW8:FYZ8"/>
    <mergeCell ref="FZA8:FZD8"/>
    <mergeCell ref="FZE8:FZH8"/>
    <mergeCell ref="FZI8:FZL8"/>
    <mergeCell ref="FZM8:FZP8"/>
    <mergeCell ref="FXU8:FXX8"/>
    <mergeCell ref="FXY8:FYB8"/>
    <mergeCell ref="FYC8:FYF8"/>
    <mergeCell ref="FYG8:FYJ8"/>
    <mergeCell ref="FYK8:FYN8"/>
    <mergeCell ref="FYO8:FYR8"/>
    <mergeCell ref="FWW8:FWZ8"/>
    <mergeCell ref="FXA8:FXD8"/>
    <mergeCell ref="FXE8:FXH8"/>
    <mergeCell ref="FXI8:FXL8"/>
    <mergeCell ref="FXM8:FXP8"/>
    <mergeCell ref="FXQ8:FXT8"/>
    <mergeCell ref="FVY8:FWB8"/>
    <mergeCell ref="FWC8:FWF8"/>
    <mergeCell ref="FWG8:FWJ8"/>
    <mergeCell ref="FWK8:FWN8"/>
    <mergeCell ref="FWO8:FWR8"/>
    <mergeCell ref="FWS8:FWV8"/>
    <mergeCell ref="FVA8:FVD8"/>
    <mergeCell ref="FVE8:FVH8"/>
    <mergeCell ref="FVI8:FVL8"/>
    <mergeCell ref="FVM8:FVP8"/>
    <mergeCell ref="FVQ8:FVT8"/>
    <mergeCell ref="FVU8:FVX8"/>
    <mergeCell ref="FUC8:FUF8"/>
    <mergeCell ref="FUG8:FUJ8"/>
    <mergeCell ref="FUK8:FUN8"/>
    <mergeCell ref="FUO8:FUR8"/>
    <mergeCell ref="FUS8:FUV8"/>
    <mergeCell ref="FUW8:FUZ8"/>
    <mergeCell ref="FTE8:FTH8"/>
    <mergeCell ref="FTI8:FTL8"/>
    <mergeCell ref="FTM8:FTP8"/>
    <mergeCell ref="FTQ8:FTT8"/>
    <mergeCell ref="FTU8:FTX8"/>
    <mergeCell ref="FTY8:FUB8"/>
    <mergeCell ref="FSG8:FSJ8"/>
    <mergeCell ref="FSK8:FSN8"/>
    <mergeCell ref="FSO8:FSR8"/>
    <mergeCell ref="FSS8:FSV8"/>
    <mergeCell ref="FSW8:FSZ8"/>
    <mergeCell ref="FTA8:FTD8"/>
    <mergeCell ref="FRI8:FRL8"/>
    <mergeCell ref="FRM8:FRP8"/>
    <mergeCell ref="FRQ8:FRT8"/>
    <mergeCell ref="FRU8:FRX8"/>
    <mergeCell ref="FRY8:FSB8"/>
    <mergeCell ref="FSC8:FSF8"/>
    <mergeCell ref="FQK8:FQN8"/>
    <mergeCell ref="FQO8:FQR8"/>
    <mergeCell ref="FQS8:FQV8"/>
    <mergeCell ref="FQW8:FQZ8"/>
    <mergeCell ref="FRA8:FRD8"/>
    <mergeCell ref="FRE8:FRH8"/>
    <mergeCell ref="FPM8:FPP8"/>
    <mergeCell ref="FPQ8:FPT8"/>
    <mergeCell ref="FPU8:FPX8"/>
    <mergeCell ref="FPY8:FQB8"/>
    <mergeCell ref="FQC8:FQF8"/>
    <mergeCell ref="FQG8:FQJ8"/>
    <mergeCell ref="FOO8:FOR8"/>
    <mergeCell ref="FOS8:FOV8"/>
    <mergeCell ref="FOW8:FOZ8"/>
    <mergeCell ref="FPA8:FPD8"/>
    <mergeCell ref="FPE8:FPH8"/>
    <mergeCell ref="FPI8:FPL8"/>
    <mergeCell ref="FNQ8:FNT8"/>
    <mergeCell ref="FNU8:FNX8"/>
    <mergeCell ref="FNY8:FOB8"/>
    <mergeCell ref="FOC8:FOF8"/>
    <mergeCell ref="FOG8:FOJ8"/>
    <mergeCell ref="FOK8:FON8"/>
    <mergeCell ref="FMS8:FMV8"/>
    <mergeCell ref="FMW8:FMZ8"/>
    <mergeCell ref="FNA8:FND8"/>
    <mergeCell ref="FNE8:FNH8"/>
    <mergeCell ref="FNI8:FNL8"/>
    <mergeCell ref="FNM8:FNP8"/>
    <mergeCell ref="FLU8:FLX8"/>
    <mergeCell ref="FLY8:FMB8"/>
    <mergeCell ref="FMC8:FMF8"/>
    <mergeCell ref="FMG8:FMJ8"/>
    <mergeCell ref="FMK8:FMN8"/>
    <mergeCell ref="FMO8:FMR8"/>
    <mergeCell ref="FKW8:FKZ8"/>
    <mergeCell ref="FLA8:FLD8"/>
    <mergeCell ref="FLE8:FLH8"/>
    <mergeCell ref="FLI8:FLL8"/>
    <mergeCell ref="FLM8:FLP8"/>
    <mergeCell ref="FLQ8:FLT8"/>
    <mergeCell ref="FJY8:FKB8"/>
    <mergeCell ref="FKC8:FKF8"/>
    <mergeCell ref="FKG8:FKJ8"/>
    <mergeCell ref="FKK8:FKN8"/>
    <mergeCell ref="FKO8:FKR8"/>
    <mergeCell ref="FKS8:FKV8"/>
    <mergeCell ref="FJA8:FJD8"/>
    <mergeCell ref="FJE8:FJH8"/>
    <mergeCell ref="FJI8:FJL8"/>
    <mergeCell ref="FJM8:FJP8"/>
    <mergeCell ref="FJQ8:FJT8"/>
    <mergeCell ref="FJU8:FJX8"/>
    <mergeCell ref="FIC8:FIF8"/>
    <mergeCell ref="FIG8:FIJ8"/>
    <mergeCell ref="FIK8:FIN8"/>
    <mergeCell ref="FIO8:FIR8"/>
    <mergeCell ref="FIS8:FIV8"/>
    <mergeCell ref="FIW8:FIZ8"/>
    <mergeCell ref="FHE8:FHH8"/>
    <mergeCell ref="FHI8:FHL8"/>
    <mergeCell ref="FHM8:FHP8"/>
    <mergeCell ref="FHQ8:FHT8"/>
    <mergeCell ref="FHU8:FHX8"/>
    <mergeCell ref="FHY8:FIB8"/>
    <mergeCell ref="FGG8:FGJ8"/>
    <mergeCell ref="FGK8:FGN8"/>
    <mergeCell ref="FGO8:FGR8"/>
    <mergeCell ref="FGS8:FGV8"/>
    <mergeCell ref="FGW8:FGZ8"/>
    <mergeCell ref="FHA8:FHD8"/>
    <mergeCell ref="FFI8:FFL8"/>
    <mergeCell ref="FFM8:FFP8"/>
    <mergeCell ref="FFQ8:FFT8"/>
    <mergeCell ref="FFU8:FFX8"/>
    <mergeCell ref="FFY8:FGB8"/>
    <mergeCell ref="FGC8:FGF8"/>
    <mergeCell ref="FEK8:FEN8"/>
    <mergeCell ref="FEO8:FER8"/>
    <mergeCell ref="FES8:FEV8"/>
    <mergeCell ref="FEW8:FEZ8"/>
    <mergeCell ref="FFA8:FFD8"/>
    <mergeCell ref="FFE8:FFH8"/>
    <mergeCell ref="FDM8:FDP8"/>
    <mergeCell ref="FDQ8:FDT8"/>
    <mergeCell ref="FDU8:FDX8"/>
    <mergeCell ref="FDY8:FEB8"/>
    <mergeCell ref="FEC8:FEF8"/>
    <mergeCell ref="FEG8:FEJ8"/>
    <mergeCell ref="FCO8:FCR8"/>
    <mergeCell ref="FCS8:FCV8"/>
    <mergeCell ref="FCW8:FCZ8"/>
    <mergeCell ref="FDA8:FDD8"/>
    <mergeCell ref="FDE8:FDH8"/>
    <mergeCell ref="FDI8:FDL8"/>
    <mergeCell ref="FBQ8:FBT8"/>
    <mergeCell ref="FBU8:FBX8"/>
    <mergeCell ref="FBY8:FCB8"/>
    <mergeCell ref="FCC8:FCF8"/>
    <mergeCell ref="FCG8:FCJ8"/>
    <mergeCell ref="FCK8:FCN8"/>
    <mergeCell ref="FAS8:FAV8"/>
    <mergeCell ref="FAW8:FAZ8"/>
    <mergeCell ref="FBA8:FBD8"/>
    <mergeCell ref="FBE8:FBH8"/>
    <mergeCell ref="FBI8:FBL8"/>
    <mergeCell ref="FBM8:FBP8"/>
    <mergeCell ref="EZU8:EZX8"/>
    <mergeCell ref="EZY8:FAB8"/>
    <mergeCell ref="FAC8:FAF8"/>
    <mergeCell ref="FAG8:FAJ8"/>
    <mergeCell ref="FAK8:FAN8"/>
    <mergeCell ref="FAO8:FAR8"/>
    <mergeCell ref="EYW8:EYZ8"/>
    <mergeCell ref="EZA8:EZD8"/>
    <mergeCell ref="EZE8:EZH8"/>
    <mergeCell ref="EZI8:EZL8"/>
    <mergeCell ref="EZM8:EZP8"/>
    <mergeCell ref="EZQ8:EZT8"/>
    <mergeCell ref="EXY8:EYB8"/>
    <mergeCell ref="EYC8:EYF8"/>
    <mergeCell ref="EYG8:EYJ8"/>
    <mergeCell ref="EYK8:EYN8"/>
    <mergeCell ref="EYO8:EYR8"/>
    <mergeCell ref="EYS8:EYV8"/>
    <mergeCell ref="EXA8:EXD8"/>
    <mergeCell ref="EXE8:EXH8"/>
    <mergeCell ref="EXI8:EXL8"/>
    <mergeCell ref="EXM8:EXP8"/>
    <mergeCell ref="EXQ8:EXT8"/>
    <mergeCell ref="EXU8:EXX8"/>
    <mergeCell ref="EWC8:EWF8"/>
    <mergeCell ref="EWG8:EWJ8"/>
    <mergeCell ref="EWK8:EWN8"/>
    <mergeCell ref="EWO8:EWR8"/>
    <mergeCell ref="EWS8:EWV8"/>
    <mergeCell ref="EWW8:EWZ8"/>
    <mergeCell ref="EVE8:EVH8"/>
    <mergeCell ref="EVI8:EVL8"/>
    <mergeCell ref="EVM8:EVP8"/>
    <mergeCell ref="EVQ8:EVT8"/>
    <mergeCell ref="EVU8:EVX8"/>
    <mergeCell ref="EVY8:EWB8"/>
    <mergeCell ref="EUG8:EUJ8"/>
    <mergeCell ref="EUK8:EUN8"/>
    <mergeCell ref="EUO8:EUR8"/>
    <mergeCell ref="EUS8:EUV8"/>
    <mergeCell ref="EUW8:EUZ8"/>
    <mergeCell ref="EVA8:EVD8"/>
    <mergeCell ref="ETI8:ETL8"/>
    <mergeCell ref="ETM8:ETP8"/>
    <mergeCell ref="ETQ8:ETT8"/>
    <mergeCell ref="ETU8:ETX8"/>
    <mergeCell ref="ETY8:EUB8"/>
    <mergeCell ref="EUC8:EUF8"/>
    <mergeCell ref="ESK8:ESN8"/>
    <mergeCell ref="ESO8:ESR8"/>
    <mergeCell ref="ESS8:ESV8"/>
    <mergeCell ref="ESW8:ESZ8"/>
    <mergeCell ref="ETA8:ETD8"/>
    <mergeCell ref="ETE8:ETH8"/>
    <mergeCell ref="ERM8:ERP8"/>
    <mergeCell ref="ERQ8:ERT8"/>
    <mergeCell ref="ERU8:ERX8"/>
    <mergeCell ref="ERY8:ESB8"/>
    <mergeCell ref="ESC8:ESF8"/>
    <mergeCell ref="ESG8:ESJ8"/>
    <mergeCell ref="EQO8:EQR8"/>
    <mergeCell ref="EQS8:EQV8"/>
    <mergeCell ref="EQW8:EQZ8"/>
    <mergeCell ref="ERA8:ERD8"/>
    <mergeCell ref="ERE8:ERH8"/>
    <mergeCell ref="ERI8:ERL8"/>
    <mergeCell ref="EPQ8:EPT8"/>
    <mergeCell ref="EPU8:EPX8"/>
    <mergeCell ref="EPY8:EQB8"/>
    <mergeCell ref="EQC8:EQF8"/>
    <mergeCell ref="EQG8:EQJ8"/>
    <mergeCell ref="EQK8:EQN8"/>
    <mergeCell ref="EOS8:EOV8"/>
    <mergeCell ref="EOW8:EOZ8"/>
    <mergeCell ref="EPA8:EPD8"/>
    <mergeCell ref="EPE8:EPH8"/>
    <mergeCell ref="EPI8:EPL8"/>
    <mergeCell ref="EPM8:EPP8"/>
    <mergeCell ref="ENU8:ENX8"/>
    <mergeCell ref="ENY8:EOB8"/>
    <mergeCell ref="EOC8:EOF8"/>
    <mergeCell ref="EOG8:EOJ8"/>
    <mergeCell ref="EOK8:EON8"/>
    <mergeCell ref="EOO8:EOR8"/>
    <mergeCell ref="EMW8:EMZ8"/>
    <mergeCell ref="ENA8:END8"/>
    <mergeCell ref="ENE8:ENH8"/>
    <mergeCell ref="ENI8:ENL8"/>
    <mergeCell ref="ENM8:ENP8"/>
    <mergeCell ref="ENQ8:ENT8"/>
    <mergeCell ref="ELY8:EMB8"/>
    <mergeCell ref="EMC8:EMF8"/>
    <mergeCell ref="EMG8:EMJ8"/>
    <mergeCell ref="EMK8:EMN8"/>
    <mergeCell ref="EMO8:EMR8"/>
    <mergeCell ref="EMS8:EMV8"/>
    <mergeCell ref="ELA8:ELD8"/>
    <mergeCell ref="ELE8:ELH8"/>
    <mergeCell ref="ELI8:ELL8"/>
    <mergeCell ref="ELM8:ELP8"/>
    <mergeCell ref="ELQ8:ELT8"/>
    <mergeCell ref="ELU8:ELX8"/>
    <mergeCell ref="EKC8:EKF8"/>
    <mergeCell ref="EKG8:EKJ8"/>
    <mergeCell ref="EKK8:EKN8"/>
    <mergeCell ref="EKO8:EKR8"/>
    <mergeCell ref="EKS8:EKV8"/>
    <mergeCell ref="EKW8:EKZ8"/>
    <mergeCell ref="EJE8:EJH8"/>
    <mergeCell ref="EJI8:EJL8"/>
    <mergeCell ref="EJM8:EJP8"/>
    <mergeCell ref="EJQ8:EJT8"/>
    <mergeCell ref="EJU8:EJX8"/>
    <mergeCell ref="EJY8:EKB8"/>
    <mergeCell ref="EIG8:EIJ8"/>
    <mergeCell ref="EIK8:EIN8"/>
    <mergeCell ref="EIO8:EIR8"/>
    <mergeCell ref="EIS8:EIV8"/>
    <mergeCell ref="EIW8:EIZ8"/>
    <mergeCell ref="EJA8:EJD8"/>
    <mergeCell ref="EHI8:EHL8"/>
    <mergeCell ref="EHM8:EHP8"/>
    <mergeCell ref="EHQ8:EHT8"/>
    <mergeCell ref="EHU8:EHX8"/>
    <mergeCell ref="EHY8:EIB8"/>
    <mergeCell ref="EIC8:EIF8"/>
    <mergeCell ref="EGK8:EGN8"/>
    <mergeCell ref="EGO8:EGR8"/>
    <mergeCell ref="EGS8:EGV8"/>
    <mergeCell ref="EGW8:EGZ8"/>
    <mergeCell ref="EHA8:EHD8"/>
    <mergeCell ref="EHE8:EHH8"/>
    <mergeCell ref="EFM8:EFP8"/>
    <mergeCell ref="EFQ8:EFT8"/>
    <mergeCell ref="EFU8:EFX8"/>
    <mergeCell ref="EFY8:EGB8"/>
    <mergeCell ref="EGC8:EGF8"/>
    <mergeCell ref="EGG8:EGJ8"/>
    <mergeCell ref="EEO8:EER8"/>
    <mergeCell ref="EES8:EEV8"/>
    <mergeCell ref="EEW8:EEZ8"/>
    <mergeCell ref="EFA8:EFD8"/>
    <mergeCell ref="EFE8:EFH8"/>
    <mergeCell ref="EFI8:EFL8"/>
    <mergeCell ref="EDQ8:EDT8"/>
    <mergeCell ref="EDU8:EDX8"/>
    <mergeCell ref="EDY8:EEB8"/>
    <mergeCell ref="EEC8:EEF8"/>
    <mergeCell ref="EEG8:EEJ8"/>
    <mergeCell ref="EEK8:EEN8"/>
    <mergeCell ref="ECS8:ECV8"/>
    <mergeCell ref="ECW8:ECZ8"/>
    <mergeCell ref="EDA8:EDD8"/>
    <mergeCell ref="EDE8:EDH8"/>
    <mergeCell ref="EDI8:EDL8"/>
    <mergeCell ref="EDM8:EDP8"/>
    <mergeCell ref="EBU8:EBX8"/>
    <mergeCell ref="EBY8:ECB8"/>
    <mergeCell ref="ECC8:ECF8"/>
    <mergeCell ref="ECG8:ECJ8"/>
    <mergeCell ref="ECK8:ECN8"/>
    <mergeCell ref="ECO8:ECR8"/>
    <mergeCell ref="EAW8:EAZ8"/>
    <mergeCell ref="EBA8:EBD8"/>
    <mergeCell ref="EBE8:EBH8"/>
    <mergeCell ref="EBI8:EBL8"/>
    <mergeCell ref="EBM8:EBP8"/>
    <mergeCell ref="EBQ8:EBT8"/>
    <mergeCell ref="DZY8:EAB8"/>
    <mergeCell ref="EAC8:EAF8"/>
    <mergeCell ref="EAG8:EAJ8"/>
    <mergeCell ref="EAK8:EAN8"/>
    <mergeCell ref="EAO8:EAR8"/>
    <mergeCell ref="EAS8:EAV8"/>
    <mergeCell ref="DZA8:DZD8"/>
    <mergeCell ref="DZE8:DZH8"/>
    <mergeCell ref="DZI8:DZL8"/>
    <mergeCell ref="DZM8:DZP8"/>
    <mergeCell ref="DZQ8:DZT8"/>
    <mergeCell ref="DZU8:DZX8"/>
    <mergeCell ref="DYC8:DYF8"/>
    <mergeCell ref="DYG8:DYJ8"/>
    <mergeCell ref="DYK8:DYN8"/>
    <mergeCell ref="DYO8:DYR8"/>
    <mergeCell ref="DYS8:DYV8"/>
    <mergeCell ref="DYW8:DYZ8"/>
    <mergeCell ref="DXE8:DXH8"/>
    <mergeCell ref="DXI8:DXL8"/>
    <mergeCell ref="DXM8:DXP8"/>
    <mergeCell ref="DXQ8:DXT8"/>
    <mergeCell ref="DXU8:DXX8"/>
    <mergeCell ref="DXY8:DYB8"/>
    <mergeCell ref="DWG8:DWJ8"/>
    <mergeCell ref="DWK8:DWN8"/>
    <mergeCell ref="DWO8:DWR8"/>
    <mergeCell ref="DWS8:DWV8"/>
    <mergeCell ref="DWW8:DWZ8"/>
    <mergeCell ref="DXA8:DXD8"/>
    <mergeCell ref="DVI8:DVL8"/>
    <mergeCell ref="DVM8:DVP8"/>
    <mergeCell ref="DVQ8:DVT8"/>
    <mergeCell ref="DVU8:DVX8"/>
    <mergeCell ref="DVY8:DWB8"/>
    <mergeCell ref="DWC8:DWF8"/>
    <mergeCell ref="DUK8:DUN8"/>
    <mergeCell ref="DUO8:DUR8"/>
    <mergeCell ref="DUS8:DUV8"/>
    <mergeCell ref="DUW8:DUZ8"/>
    <mergeCell ref="DVA8:DVD8"/>
    <mergeCell ref="DVE8:DVH8"/>
    <mergeCell ref="DTM8:DTP8"/>
    <mergeCell ref="DTQ8:DTT8"/>
    <mergeCell ref="DTU8:DTX8"/>
    <mergeCell ref="DTY8:DUB8"/>
    <mergeCell ref="DUC8:DUF8"/>
    <mergeCell ref="DUG8:DUJ8"/>
    <mergeCell ref="DSO8:DSR8"/>
    <mergeCell ref="DSS8:DSV8"/>
    <mergeCell ref="DSW8:DSZ8"/>
    <mergeCell ref="DTA8:DTD8"/>
    <mergeCell ref="DTE8:DTH8"/>
    <mergeCell ref="DTI8:DTL8"/>
    <mergeCell ref="DRQ8:DRT8"/>
    <mergeCell ref="DRU8:DRX8"/>
    <mergeCell ref="DRY8:DSB8"/>
    <mergeCell ref="DSC8:DSF8"/>
    <mergeCell ref="DSG8:DSJ8"/>
    <mergeCell ref="DSK8:DSN8"/>
    <mergeCell ref="DQS8:DQV8"/>
    <mergeCell ref="DQW8:DQZ8"/>
    <mergeCell ref="DRA8:DRD8"/>
    <mergeCell ref="DRE8:DRH8"/>
    <mergeCell ref="DRI8:DRL8"/>
    <mergeCell ref="DRM8:DRP8"/>
    <mergeCell ref="DPU8:DPX8"/>
    <mergeCell ref="DPY8:DQB8"/>
    <mergeCell ref="DQC8:DQF8"/>
    <mergeCell ref="DQG8:DQJ8"/>
    <mergeCell ref="DQK8:DQN8"/>
    <mergeCell ref="DQO8:DQR8"/>
    <mergeCell ref="DOW8:DOZ8"/>
    <mergeCell ref="DPA8:DPD8"/>
    <mergeCell ref="DPE8:DPH8"/>
    <mergeCell ref="DPI8:DPL8"/>
    <mergeCell ref="DPM8:DPP8"/>
    <mergeCell ref="DPQ8:DPT8"/>
    <mergeCell ref="DNY8:DOB8"/>
    <mergeCell ref="DOC8:DOF8"/>
    <mergeCell ref="DOG8:DOJ8"/>
    <mergeCell ref="DOK8:DON8"/>
    <mergeCell ref="DOO8:DOR8"/>
    <mergeCell ref="DOS8:DOV8"/>
    <mergeCell ref="DNA8:DND8"/>
    <mergeCell ref="DNE8:DNH8"/>
    <mergeCell ref="DNI8:DNL8"/>
    <mergeCell ref="DNM8:DNP8"/>
    <mergeCell ref="DNQ8:DNT8"/>
    <mergeCell ref="DNU8:DNX8"/>
    <mergeCell ref="DMC8:DMF8"/>
    <mergeCell ref="DMG8:DMJ8"/>
    <mergeCell ref="DMK8:DMN8"/>
    <mergeCell ref="DMO8:DMR8"/>
    <mergeCell ref="DMS8:DMV8"/>
    <mergeCell ref="DMW8:DMZ8"/>
    <mergeCell ref="DLE8:DLH8"/>
    <mergeCell ref="DLI8:DLL8"/>
    <mergeCell ref="DLM8:DLP8"/>
    <mergeCell ref="DLQ8:DLT8"/>
    <mergeCell ref="DLU8:DLX8"/>
    <mergeCell ref="DLY8:DMB8"/>
    <mergeCell ref="DKG8:DKJ8"/>
    <mergeCell ref="DKK8:DKN8"/>
    <mergeCell ref="DKO8:DKR8"/>
    <mergeCell ref="DKS8:DKV8"/>
    <mergeCell ref="DKW8:DKZ8"/>
    <mergeCell ref="DLA8:DLD8"/>
    <mergeCell ref="DJI8:DJL8"/>
    <mergeCell ref="DJM8:DJP8"/>
    <mergeCell ref="DJQ8:DJT8"/>
    <mergeCell ref="DJU8:DJX8"/>
    <mergeCell ref="DJY8:DKB8"/>
    <mergeCell ref="DKC8:DKF8"/>
    <mergeCell ref="DIK8:DIN8"/>
    <mergeCell ref="DIO8:DIR8"/>
    <mergeCell ref="DIS8:DIV8"/>
    <mergeCell ref="DIW8:DIZ8"/>
    <mergeCell ref="DJA8:DJD8"/>
    <mergeCell ref="DJE8:DJH8"/>
    <mergeCell ref="DHM8:DHP8"/>
    <mergeCell ref="DHQ8:DHT8"/>
    <mergeCell ref="DHU8:DHX8"/>
    <mergeCell ref="DHY8:DIB8"/>
    <mergeCell ref="DIC8:DIF8"/>
    <mergeCell ref="DIG8:DIJ8"/>
    <mergeCell ref="DGO8:DGR8"/>
    <mergeCell ref="DGS8:DGV8"/>
    <mergeCell ref="DGW8:DGZ8"/>
    <mergeCell ref="DHA8:DHD8"/>
    <mergeCell ref="DHE8:DHH8"/>
    <mergeCell ref="DHI8:DHL8"/>
    <mergeCell ref="DFQ8:DFT8"/>
    <mergeCell ref="DFU8:DFX8"/>
    <mergeCell ref="DFY8:DGB8"/>
    <mergeCell ref="DGC8:DGF8"/>
    <mergeCell ref="DGG8:DGJ8"/>
    <mergeCell ref="DGK8:DGN8"/>
    <mergeCell ref="DES8:DEV8"/>
    <mergeCell ref="DEW8:DEZ8"/>
    <mergeCell ref="DFA8:DFD8"/>
    <mergeCell ref="DFE8:DFH8"/>
    <mergeCell ref="DFI8:DFL8"/>
    <mergeCell ref="DFM8:DFP8"/>
    <mergeCell ref="DDU8:DDX8"/>
    <mergeCell ref="DDY8:DEB8"/>
    <mergeCell ref="DEC8:DEF8"/>
    <mergeCell ref="DEG8:DEJ8"/>
    <mergeCell ref="DEK8:DEN8"/>
    <mergeCell ref="DEO8:DER8"/>
    <mergeCell ref="DCW8:DCZ8"/>
    <mergeCell ref="DDA8:DDD8"/>
    <mergeCell ref="DDE8:DDH8"/>
    <mergeCell ref="DDI8:DDL8"/>
    <mergeCell ref="DDM8:DDP8"/>
    <mergeCell ref="DDQ8:DDT8"/>
    <mergeCell ref="DBY8:DCB8"/>
    <mergeCell ref="DCC8:DCF8"/>
    <mergeCell ref="DCG8:DCJ8"/>
    <mergeCell ref="DCK8:DCN8"/>
    <mergeCell ref="DCO8:DCR8"/>
    <mergeCell ref="DCS8:DCV8"/>
    <mergeCell ref="DBA8:DBD8"/>
    <mergeCell ref="DBE8:DBH8"/>
    <mergeCell ref="DBI8:DBL8"/>
    <mergeCell ref="DBM8:DBP8"/>
    <mergeCell ref="DBQ8:DBT8"/>
    <mergeCell ref="DBU8:DBX8"/>
    <mergeCell ref="DAC8:DAF8"/>
    <mergeCell ref="DAG8:DAJ8"/>
    <mergeCell ref="DAK8:DAN8"/>
    <mergeCell ref="DAO8:DAR8"/>
    <mergeCell ref="DAS8:DAV8"/>
    <mergeCell ref="DAW8:DAZ8"/>
    <mergeCell ref="CZE8:CZH8"/>
    <mergeCell ref="CZI8:CZL8"/>
    <mergeCell ref="CZM8:CZP8"/>
    <mergeCell ref="CZQ8:CZT8"/>
    <mergeCell ref="CZU8:CZX8"/>
    <mergeCell ref="CZY8:DAB8"/>
    <mergeCell ref="CYG8:CYJ8"/>
    <mergeCell ref="CYK8:CYN8"/>
    <mergeCell ref="CYO8:CYR8"/>
    <mergeCell ref="CYS8:CYV8"/>
    <mergeCell ref="CYW8:CYZ8"/>
    <mergeCell ref="CZA8:CZD8"/>
    <mergeCell ref="CXI8:CXL8"/>
    <mergeCell ref="CXM8:CXP8"/>
    <mergeCell ref="CXQ8:CXT8"/>
    <mergeCell ref="CXU8:CXX8"/>
    <mergeCell ref="CXY8:CYB8"/>
    <mergeCell ref="CYC8:CYF8"/>
    <mergeCell ref="CWK8:CWN8"/>
    <mergeCell ref="CWO8:CWR8"/>
    <mergeCell ref="CWS8:CWV8"/>
    <mergeCell ref="CWW8:CWZ8"/>
    <mergeCell ref="CXA8:CXD8"/>
    <mergeCell ref="CXE8:CXH8"/>
    <mergeCell ref="CVM8:CVP8"/>
    <mergeCell ref="CVQ8:CVT8"/>
    <mergeCell ref="CVU8:CVX8"/>
    <mergeCell ref="CVY8:CWB8"/>
    <mergeCell ref="CWC8:CWF8"/>
    <mergeCell ref="CWG8:CWJ8"/>
    <mergeCell ref="CUO8:CUR8"/>
    <mergeCell ref="CUS8:CUV8"/>
    <mergeCell ref="CUW8:CUZ8"/>
    <mergeCell ref="CVA8:CVD8"/>
    <mergeCell ref="CVE8:CVH8"/>
    <mergeCell ref="CVI8:CVL8"/>
    <mergeCell ref="CTQ8:CTT8"/>
    <mergeCell ref="CTU8:CTX8"/>
    <mergeCell ref="CTY8:CUB8"/>
    <mergeCell ref="CUC8:CUF8"/>
    <mergeCell ref="CUG8:CUJ8"/>
    <mergeCell ref="CUK8:CUN8"/>
    <mergeCell ref="CSS8:CSV8"/>
    <mergeCell ref="CSW8:CSZ8"/>
    <mergeCell ref="CTA8:CTD8"/>
    <mergeCell ref="CTE8:CTH8"/>
    <mergeCell ref="CTI8:CTL8"/>
    <mergeCell ref="CTM8:CTP8"/>
    <mergeCell ref="CRU8:CRX8"/>
    <mergeCell ref="CRY8:CSB8"/>
    <mergeCell ref="CSC8:CSF8"/>
    <mergeCell ref="CSG8:CSJ8"/>
    <mergeCell ref="CSK8:CSN8"/>
    <mergeCell ref="CSO8:CSR8"/>
    <mergeCell ref="CQW8:CQZ8"/>
    <mergeCell ref="CRA8:CRD8"/>
    <mergeCell ref="CRE8:CRH8"/>
    <mergeCell ref="CRI8:CRL8"/>
    <mergeCell ref="CRM8:CRP8"/>
    <mergeCell ref="CRQ8:CRT8"/>
    <mergeCell ref="CPY8:CQB8"/>
    <mergeCell ref="CQC8:CQF8"/>
    <mergeCell ref="CQG8:CQJ8"/>
    <mergeCell ref="CQK8:CQN8"/>
    <mergeCell ref="CQO8:CQR8"/>
    <mergeCell ref="CQS8:CQV8"/>
    <mergeCell ref="CPA8:CPD8"/>
    <mergeCell ref="CPE8:CPH8"/>
    <mergeCell ref="CPI8:CPL8"/>
    <mergeCell ref="CPM8:CPP8"/>
    <mergeCell ref="CPQ8:CPT8"/>
    <mergeCell ref="CPU8:CPX8"/>
    <mergeCell ref="COC8:COF8"/>
    <mergeCell ref="COG8:COJ8"/>
    <mergeCell ref="COK8:CON8"/>
    <mergeCell ref="COO8:COR8"/>
    <mergeCell ref="COS8:COV8"/>
    <mergeCell ref="COW8:COZ8"/>
    <mergeCell ref="CNE8:CNH8"/>
    <mergeCell ref="CNI8:CNL8"/>
    <mergeCell ref="CNM8:CNP8"/>
    <mergeCell ref="CNQ8:CNT8"/>
    <mergeCell ref="CNU8:CNX8"/>
    <mergeCell ref="CNY8:COB8"/>
    <mergeCell ref="CMG8:CMJ8"/>
    <mergeCell ref="CMK8:CMN8"/>
    <mergeCell ref="CMO8:CMR8"/>
    <mergeCell ref="CMS8:CMV8"/>
    <mergeCell ref="CMW8:CMZ8"/>
    <mergeCell ref="CNA8:CND8"/>
    <mergeCell ref="CLI8:CLL8"/>
    <mergeCell ref="CLM8:CLP8"/>
    <mergeCell ref="CLQ8:CLT8"/>
    <mergeCell ref="CLU8:CLX8"/>
    <mergeCell ref="CLY8:CMB8"/>
    <mergeCell ref="CMC8:CMF8"/>
    <mergeCell ref="CKK8:CKN8"/>
    <mergeCell ref="CKO8:CKR8"/>
    <mergeCell ref="CKS8:CKV8"/>
    <mergeCell ref="CKW8:CKZ8"/>
    <mergeCell ref="CLA8:CLD8"/>
    <mergeCell ref="CLE8:CLH8"/>
    <mergeCell ref="CJM8:CJP8"/>
    <mergeCell ref="CJQ8:CJT8"/>
    <mergeCell ref="CJU8:CJX8"/>
    <mergeCell ref="CJY8:CKB8"/>
    <mergeCell ref="CKC8:CKF8"/>
    <mergeCell ref="CKG8:CKJ8"/>
    <mergeCell ref="CIO8:CIR8"/>
    <mergeCell ref="CIS8:CIV8"/>
    <mergeCell ref="CIW8:CIZ8"/>
    <mergeCell ref="CJA8:CJD8"/>
    <mergeCell ref="CJE8:CJH8"/>
    <mergeCell ref="CJI8:CJL8"/>
    <mergeCell ref="CHQ8:CHT8"/>
    <mergeCell ref="CHU8:CHX8"/>
    <mergeCell ref="CHY8:CIB8"/>
    <mergeCell ref="CIC8:CIF8"/>
    <mergeCell ref="CIG8:CIJ8"/>
    <mergeCell ref="CIK8:CIN8"/>
    <mergeCell ref="CGS8:CGV8"/>
    <mergeCell ref="CGW8:CGZ8"/>
    <mergeCell ref="CHA8:CHD8"/>
    <mergeCell ref="CHE8:CHH8"/>
    <mergeCell ref="CHI8:CHL8"/>
    <mergeCell ref="CHM8:CHP8"/>
    <mergeCell ref="CFU8:CFX8"/>
    <mergeCell ref="CFY8:CGB8"/>
    <mergeCell ref="CGC8:CGF8"/>
    <mergeCell ref="CGG8:CGJ8"/>
    <mergeCell ref="CGK8:CGN8"/>
    <mergeCell ref="CGO8:CGR8"/>
    <mergeCell ref="CEW8:CEZ8"/>
    <mergeCell ref="CFA8:CFD8"/>
    <mergeCell ref="CFE8:CFH8"/>
    <mergeCell ref="CFI8:CFL8"/>
    <mergeCell ref="CFM8:CFP8"/>
    <mergeCell ref="CFQ8:CFT8"/>
    <mergeCell ref="CDY8:CEB8"/>
    <mergeCell ref="CEC8:CEF8"/>
    <mergeCell ref="CEG8:CEJ8"/>
    <mergeCell ref="CEK8:CEN8"/>
    <mergeCell ref="CEO8:CER8"/>
    <mergeCell ref="CES8:CEV8"/>
    <mergeCell ref="CDA8:CDD8"/>
    <mergeCell ref="CDE8:CDH8"/>
    <mergeCell ref="CDI8:CDL8"/>
    <mergeCell ref="CDM8:CDP8"/>
    <mergeCell ref="CDQ8:CDT8"/>
    <mergeCell ref="CDU8:CDX8"/>
    <mergeCell ref="CCC8:CCF8"/>
    <mergeCell ref="CCG8:CCJ8"/>
    <mergeCell ref="CCK8:CCN8"/>
    <mergeCell ref="CCO8:CCR8"/>
    <mergeCell ref="CCS8:CCV8"/>
    <mergeCell ref="CCW8:CCZ8"/>
    <mergeCell ref="CBE8:CBH8"/>
    <mergeCell ref="CBI8:CBL8"/>
    <mergeCell ref="CBM8:CBP8"/>
    <mergeCell ref="CBQ8:CBT8"/>
    <mergeCell ref="CBU8:CBX8"/>
    <mergeCell ref="CBY8:CCB8"/>
    <mergeCell ref="CAG8:CAJ8"/>
    <mergeCell ref="CAK8:CAN8"/>
    <mergeCell ref="CAO8:CAR8"/>
    <mergeCell ref="CAS8:CAV8"/>
    <mergeCell ref="CAW8:CAZ8"/>
    <mergeCell ref="CBA8:CBD8"/>
    <mergeCell ref="BZI8:BZL8"/>
    <mergeCell ref="BZM8:BZP8"/>
    <mergeCell ref="BZQ8:BZT8"/>
    <mergeCell ref="BZU8:BZX8"/>
    <mergeCell ref="BZY8:CAB8"/>
    <mergeCell ref="CAC8:CAF8"/>
    <mergeCell ref="BYK8:BYN8"/>
    <mergeCell ref="BYO8:BYR8"/>
    <mergeCell ref="BYS8:BYV8"/>
    <mergeCell ref="BYW8:BYZ8"/>
    <mergeCell ref="BZA8:BZD8"/>
    <mergeCell ref="BZE8:BZH8"/>
    <mergeCell ref="BXM8:BXP8"/>
    <mergeCell ref="BXQ8:BXT8"/>
    <mergeCell ref="BXU8:BXX8"/>
    <mergeCell ref="BXY8:BYB8"/>
    <mergeCell ref="BYC8:BYF8"/>
    <mergeCell ref="BYG8:BYJ8"/>
    <mergeCell ref="BWO8:BWR8"/>
    <mergeCell ref="BWS8:BWV8"/>
    <mergeCell ref="BWW8:BWZ8"/>
    <mergeCell ref="BXA8:BXD8"/>
    <mergeCell ref="BXE8:BXH8"/>
    <mergeCell ref="BXI8:BXL8"/>
    <mergeCell ref="BVQ8:BVT8"/>
    <mergeCell ref="BVU8:BVX8"/>
    <mergeCell ref="BVY8:BWB8"/>
    <mergeCell ref="BWC8:BWF8"/>
    <mergeCell ref="BWG8:BWJ8"/>
    <mergeCell ref="BWK8:BWN8"/>
    <mergeCell ref="BUS8:BUV8"/>
    <mergeCell ref="BUW8:BUZ8"/>
    <mergeCell ref="BVA8:BVD8"/>
    <mergeCell ref="BVE8:BVH8"/>
    <mergeCell ref="BVI8:BVL8"/>
    <mergeCell ref="BVM8:BVP8"/>
    <mergeCell ref="BTU8:BTX8"/>
    <mergeCell ref="BTY8:BUB8"/>
    <mergeCell ref="BUC8:BUF8"/>
    <mergeCell ref="BUG8:BUJ8"/>
    <mergeCell ref="BUK8:BUN8"/>
    <mergeCell ref="BUO8:BUR8"/>
    <mergeCell ref="BSW8:BSZ8"/>
    <mergeCell ref="BTA8:BTD8"/>
    <mergeCell ref="BTE8:BTH8"/>
    <mergeCell ref="BTI8:BTL8"/>
    <mergeCell ref="BTM8:BTP8"/>
    <mergeCell ref="BTQ8:BTT8"/>
    <mergeCell ref="BRY8:BSB8"/>
    <mergeCell ref="BSC8:BSF8"/>
    <mergeCell ref="BSG8:BSJ8"/>
    <mergeCell ref="BSK8:BSN8"/>
    <mergeCell ref="BSO8:BSR8"/>
    <mergeCell ref="BSS8:BSV8"/>
    <mergeCell ref="BRA8:BRD8"/>
    <mergeCell ref="BRE8:BRH8"/>
    <mergeCell ref="BRI8:BRL8"/>
    <mergeCell ref="BRM8:BRP8"/>
    <mergeCell ref="BRQ8:BRT8"/>
    <mergeCell ref="BRU8:BRX8"/>
    <mergeCell ref="BQC8:BQF8"/>
    <mergeCell ref="BQG8:BQJ8"/>
    <mergeCell ref="BQK8:BQN8"/>
    <mergeCell ref="BQO8:BQR8"/>
    <mergeCell ref="BQS8:BQV8"/>
    <mergeCell ref="BQW8:BQZ8"/>
    <mergeCell ref="BPE8:BPH8"/>
    <mergeCell ref="BPI8:BPL8"/>
    <mergeCell ref="BPM8:BPP8"/>
    <mergeCell ref="BPQ8:BPT8"/>
    <mergeCell ref="BPU8:BPX8"/>
    <mergeCell ref="BPY8:BQB8"/>
    <mergeCell ref="BOG8:BOJ8"/>
    <mergeCell ref="BOK8:BON8"/>
    <mergeCell ref="BOO8:BOR8"/>
    <mergeCell ref="BOS8:BOV8"/>
    <mergeCell ref="BOW8:BOZ8"/>
    <mergeCell ref="BPA8:BPD8"/>
    <mergeCell ref="BNI8:BNL8"/>
    <mergeCell ref="BNM8:BNP8"/>
    <mergeCell ref="BNQ8:BNT8"/>
    <mergeCell ref="BNU8:BNX8"/>
    <mergeCell ref="BNY8:BOB8"/>
    <mergeCell ref="BOC8:BOF8"/>
    <mergeCell ref="BMK8:BMN8"/>
    <mergeCell ref="BMO8:BMR8"/>
    <mergeCell ref="BMS8:BMV8"/>
    <mergeCell ref="BMW8:BMZ8"/>
    <mergeCell ref="BNA8:BND8"/>
    <mergeCell ref="BNE8:BNH8"/>
    <mergeCell ref="BLM8:BLP8"/>
    <mergeCell ref="BLQ8:BLT8"/>
    <mergeCell ref="BLU8:BLX8"/>
    <mergeCell ref="BLY8:BMB8"/>
    <mergeCell ref="BMC8:BMF8"/>
    <mergeCell ref="BMG8:BMJ8"/>
    <mergeCell ref="BKO8:BKR8"/>
    <mergeCell ref="BKS8:BKV8"/>
    <mergeCell ref="BKW8:BKZ8"/>
    <mergeCell ref="BLA8:BLD8"/>
    <mergeCell ref="BLE8:BLH8"/>
    <mergeCell ref="BLI8:BLL8"/>
    <mergeCell ref="BJQ8:BJT8"/>
    <mergeCell ref="BJU8:BJX8"/>
    <mergeCell ref="BJY8:BKB8"/>
    <mergeCell ref="BKC8:BKF8"/>
    <mergeCell ref="BKG8:BKJ8"/>
    <mergeCell ref="BKK8:BKN8"/>
    <mergeCell ref="BIS8:BIV8"/>
    <mergeCell ref="BIW8:BIZ8"/>
    <mergeCell ref="BJA8:BJD8"/>
    <mergeCell ref="BJE8:BJH8"/>
    <mergeCell ref="BJI8:BJL8"/>
    <mergeCell ref="BJM8:BJP8"/>
    <mergeCell ref="BHU8:BHX8"/>
    <mergeCell ref="BHY8:BIB8"/>
    <mergeCell ref="BIC8:BIF8"/>
    <mergeCell ref="BIG8:BIJ8"/>
    <mergeCell ref="BIK8:BIN8"/>
    <mergeCell ref="BIO8:BIR8"/>
    <mergeCell ref="BGW8:BGZ8"/>
    <mergeCell ref="BHA8:BHD8"/>
    <mergeCell ref="BHE8:BHH8"/>
    <mergeCell ref="BHI8:BHL8"/>
    <mergeCell ref="BHM8:BHP8"/>
    <mergeCell ref="BHQ8:BHT8"/>
    <mergeCell ref="BFY8:BGB8"/>
    <mergeCell ref="BGC8:BGF8"/>
    <mergeCell ref="BGG8:BGJ8"/>
    <mergeCell ref="BGK8:BGN8"/>
    <mergeCell ref="BGO8:BGR8"/>
    <mergeCell ref="BGS8:BGV8"/>
    <mergeCell ref="BFA8:BFD8"/>
    <mergeCell ref="BFE8:BFH8"/>
    <mergeCell ref="BFI8:BFL8"/>
    <mergeCell ref="BFM8:BFP8"/>
    <mergeCell ref="BFQ8:BFT8"/>
    <mergeCell ref="BFU8:BFX8"/>
    <mergeCell ref="BEC8:BEF8"/>
    <mergeCell ref="BEG8:BEJ8"/>
    <mergeCell ref="BEK8:BEN8"/>
    <mergeCell ref="BEO8:BER8"/>
    <mergeCell ref="BES8:BEV8"/>
    <mergeCell ref="BEW8:BEZ8"/>
    <mergeCell ref="BDE8:BDH8"/>
    <mergeCell ref="BDI8:BDL8"/>
    <mergeCell ref="BDM8:BDP8"/>
    <mergeCell ref="BDQ8:BDT8"/>
    <mergeCell ref="BDU8:BDX8"/>
    <mergeCell ref="BDY8:BEB8"/>
    <mergeCell ref="BCG8:BCJ8"/>
    <mergeCell ref="BCK8:BCN8"/>
    <mergeCell ref="BCO8:BCR8"/>
    <mergeCell ref="BCS8:BCV8"/>
    <mergeCell ref="BCW8:BCZ8"/>
    <mergeCell ref="BDA8:BDD8"/>
    <mergeCell ref="BBI8:BBL8"/>
    <mergeCell ref="BBM8:BBP8"/>
    <mergeCell ref="BBQ8:BBT8"/>
    <mergeCell ref="BBU8:BBX8"/>
    <mergeCell ref="BBY8:BCB8"/>
    <mergeCell ref="BCC8:BCF8"/>
    <mergeCell ref="BAK8:BAN8"/>
    <mergeCell ref="BAO8:BAR8"/>
    <mergeCell ref="BAS8:BAV8"/>
    <mergeCell ref="BAW8:BAZ8"/>
    <mergeCell ref="BBA8:BBD8"/>
    <mergeCell ref="BBE8:BBH8"/>
    <mergeCell ref="AZM8:AZP8"/>
    <mergeCell ref="AZQ8:AZT8"/>
    <mergeCell ref="AZU8:AZX8"/>
    <mergeCell ref="AZY8:BAB8"/>
    <mergeCell ref="BAC8:BAF8"/>
    <mergeCell ref="BAG8:BAJ8"/>
    <mergeCell ref="AYO8:AYR8"/>
    <mergeCell ref="AYS8:AYV8"/>
    <mergeCell ref="AYW8:AYZ8"/>
    <mergeCell ref="AZA8:AZD8"/>
    <mergeCell ref="AZE8:AZH8"/>
    <mergeCell ref="AZI8:AZL8"/>
    <mergeCell ref="AXQ8:AXT8"/>
    <mergeCell ref="AXU8:AXX8"/>
    <mergeCell ref="AXY8:AYB8"/>
    <mergeCell ref="AYC8:AYF8"/>
    <mergeCell ref="AYG8:AYJ8"/>
    <mergeCell ref="AYK8:AYN8"/>
    <mergeCell ref="AWS8:AWV8"/>
    <mergeCell ref="AWW8:AWZ8"/>
    <mergeCell ref="AXA8:AXD8"/>
    <mergeCell ref="AXE8:AXH8"/>
    <mergeCell ref="AXI8:AXL8"/>
    <mergeCell ref="AXM8:AXP8"/>
    <mergeCell ref="AVU8:AVX8"/>
    <mergeCell ref="AVY8:AWB8"/>
    <mergeCell ref="AWC8:AWF8"/>
    <mergeCell ref="AWG8:AWJ8"/>
    <mergeCell ref="AWK8:AWN8"/>
    <mergeCell ref="AWO8:AWR8"/>
    <mergeCell ref="AUW8:AUZ8"/>
    <mergeCell ref="AVA8:AVD8"/>
    <mergeCell ref="AVE8:AVH8"/>
    <mergeCell ref="AVI8:AVL8"/>
    <mergeCell ref="AVM8:AVP8"/>
    <mergeCell ref="AVQ8:AVT8"/>
    <mergeCell ref="ATY8:AUB8"/>
    <mergeCell ref="AUC8:AUF8"/>
    <mergeCell ref="AUG8:AUJ8"/>
    <mergeCell ref="AUK8:AUN8"/>
    <mergeCell ref="AUO8:AUR8"/>
    <mergeCell ref="AUS8:AUV8"/>
    <mergeCell ref="ATA8:ATD8"/>
    <mergeCell ref="ATE8:ATH8"/>
    <mergeCell ref="ATI8:ATL8"/>
    <mergeCell ref="ATM8:ATP8"/>
    <mergeCell ref="ATQ8:ATT8"/>
    <mergeCell ref="ATU8:ATX8"/>
    <mergeCell ref="ASC8:ASF8"/>
    <mergeCell ref="ASG8:ASJ8"/>
    <mergeCell ref="ASK8:ASN8"/>
    <mergeCell ref="ASO8:ASR8"/>
    <mergeCell ref="ASS8:ASV8"/>
    <mergeCell ref="ASW8:ASZ8"/>
    <mergeCell ref="ARE8:ARH8"/>
    <mergeCell ref="ARI8:ARL8"/>
    <mergeCell ref="ARM8:ARP8"/>
    <mergeCell ref="ARQ8:ART8"/>
    <mergeCell ref="ARU8:ARX8"/>
    <mergeCell ref="ARY8:ASB8"/>
    <mergeCell ref="AQG8:AQJ8"/>
    <mergeCell ref="AQK8:AQN8"/>
    <mergeCell ref="AQO8:AQR8"/>
    <mergeCell ref="AQS8:AQV8"/>
    <mergeCell ref="AQW8:AQZ8"/>
    <mergeCell ref="ARA8:ARD8"/>
    <mergeCell ref="API8:APL8"/>
    <mergeCell ref="APM8:APP8"/>
    <mergeCell ref="APQ8:APT8"/>
    <mergeCell ref="APU8:APX8"/>
    <mergeCell ref="APY8:AQB8"/>
    <mergeCell ref="AQC8:AQF8"/>
    <mergeCell ref="AOK8:AON8"/>
    <mergeCell ref="AOO8:AOR8"/>
    <mergeCell ref="AOS8:AOV8"/>
    <mergeCell ref="AOW8:AOZ8"/>
    <mergeCell ref="APA8:APD8"/>
    <mergeCell ref="APE8:APH8"/>
    <mergeCell ref="ANM8:ANP8"/>
    <mergeCell ref="ANQ8:ANT8"/>
    <mergeCell ref="ANU8:ANX8"/>
    <mergeCell ref="ANY8:AOB8"/>
    <mergeCell ref="AOC8:AOF8"/>
    <mergeCell ref="AOG8:AOJ8"/>
    <mergeCell ref="AMO8:AMR8"/>
    <mergeCell ref="AMS8:AMV8"/>
    <mergeCell ref="AMW8:AMZ8"/>
    <mergeCell ref="ANA8:AND8"/>
    <mergeCell ref="ANE8:ANH8"/>
    <mergeCell ref="ANI8:ANL8"/>
    <mergeCell ref="ALQ8:ALT8"/>
    <mergeCell ref="ALU8:ALX8"/>
    <mergeCell ref="ALY8:AMB8"/>
    <mergeCell ref="AMC8:AMF8"/>
    <mergeCell ref="AMG8:AMJ8"/>
    <mergeCell ref="AMK8:AMN8"/>
    <mergeCell ref="AKS8:AKV8"/>
    <mergeCell ref="AKW8:AKZ8"/>
    <mergeCell ref="ALA8:ALD8"/>
    <mergeCell ref="ALE8:ALH8"/>
    <mergeCell ref="ALI8:ALL8"/>
    <mergeCell ref="ALM8:ALP8"/>
    <mergeCell ref="AJU8:AJX8"/>
    <mergeCell ref="AJY8:AKB8"/>
    <mergeCell ref="AKC8:AKF8"/>
    <mergeCell ref="AKG8:AKJ8"/>
    <mergeCell ref="AKK8:AKN8"/>
    <mergeCell ref="AKO8:AKR8"/>
    <mergeCell ref="AIW8:AIZ8"/>
    <mergeCell ref="AJA8:AJD8"/>
    <mergeCell ref="AJE8:AJH8"/>
    <mergeCell ref="AJI8:AJL8"/>
    <mergeCell ref="AJM8:AJP8"/>
    <mergeCell ref="AJQ8:AJT8"/>
    <mergeCell ref="AHY8:AIB8"/>
    <mergeCell ref="AIC8:AIF8"/>
    <mergeCell ref="AIG8:AIJ8"/>
    <mergeCell ref="AIK8:AIN8"/>
    <mergeCell ref="AIO8:AIR8"/>
    <mergeCell ref="AIS8:AIV8"/>
    <mergeCell ref="AHA8:AHD8"/>
    <mergeCell ref="AHE8:AHH8"/>
    <mergeCell ref="AHI8:AHL8"/>
    <mergeCell ref="AHM8:AHP8"/>
    <mergeCell ref="AHQ8:AHT8"/>
    <mergeCell ref="AHU8:AHX8"/>
    <mergeCell ref="AGC8:AGF8"/>
    <mergeCell ref="AGG8:AGJ8"/>
    <mergeCell ref="AGK8:AGN8"/>
    <mergeCell ref="AGO8:AGR8"/>
    <mergeCell ref="AGS8:AGV8"/>
    <mergeCell ref="AGW8:AGZ8"/>
    <mergeCell ref="AFE8:AFH8"/>
    <mergeCell ref="AFI8:AFL8"/>
    <mergeCell ref="AFM8:AFP8"/>
    <mergeCell ref="AFQ8:AFT8"/>
    <mergeCell ref="AFU8:AFX8"/>
    <mergeCell ref="AFY8:AGB8"/>
    <mergeCell ref="AEG8:AEJ8"/>
    <mergeCell ref="AEK8:AEN8"/>
    <mergeCell ref="AEO8:AER8"/>
    <mergeCell ref="AES8:AEV8"/>
    <mergeCell ref="AEW8:AEZ8"/>
    <mergeCell ref="AFA8:AFD8"/>
    <mergeCell ref="ADI8:ADL8"/>
    <mergeCell ref="ADM8:ADP8"/>
    <mergeCell ref="ADQ8:ADT8"/>
    <mergeCell ref="ADU8:ADX8"/>
    <mergeCell ref="ADY8:AEB8"/>
    <mergeCell ref="AEC8:AEF8"/>
    <mergeCell ref="ACK8:ACN8"/>
    <mergeCell ref="ACO8:ACR8"/>
    <mergeCell ref="ACS8:ACV8"/>
    <mergeCell ref="ACW8:ACZ8"/>
    <mergeCell ref="ADA8:ADD8"/>
    <mergeCell ref="ADE8:ADH8"/>
    <mergeCell ref="ABM8:ABP8"/>
    <mergeCell ref="ABQ8:ABT8"/>
    <mergeCell ref="ABU8:ABX8"/>
    <mergeCell ref="ABY8:ACB8"/>
    <mergeCell ref="ACC8:ACF8"/>
    <mergeCell ref="ACG8:ACJ8"/>
    <mergeCell ref="AAO8:AAR8"/>
    <mergeCell ref="AAS8:AAV8"/>
    <mergeCell ref="AAW8:AAZ8"/>
    <mergeCell ref="ABA8:ABD8"/>
    <mergeCell ref="ABE8:ABH8"/>
    <mergeCell ref="ABI8:ABL8"/>
    <mergeCell ref="ZQ8:ZT8"/>
    <mergeCell ref="ZU8:ZX8"/>
    <mergeCell ref="ZY8:AAB8"/>
    <mergeCell ref="AAC8:AAF8"/>
    <mergeCell ref="AAG8:AAJ8"/>
    <mergeCell ref="AAK8:AAN8"/>
    <mergeCell ref="YS8:YV8"/>
    <mergeCell ref="YW8:YZ8"/>
    <mergeCell ref="ZA8:ZD8"/>
    <mergeCell ref="ZE8:ZH8"/>
    <mergeCell ref="ZI8:ZL8"/>
    <mergeCell ref="ZM8:ZP8"/>
    <mergeCell ref="XU8:XX8"/>
    <mergeCell ref="XY8:YB8"/>
    <mergeCell ref="YC8:YF8"/>
    <mergeCell ref="YG8:YJ8"/>
    <mergeCell ref="YK8:YN8"/>
    <mergeCell ref="YO8:YR8"/>
    <mergeCell ref="WW8:WZ8"/>
    <mergeCell ref="XA8:XD8"/>
    <mergeCell ref="XE8:XH8"/>
    <mergeCell ref="XI8:XL8"/>
    <mergeCell ref="XM8:XP8"/>
    <mergeCell ref="XQ8:XT8"/>
    <mergeCell ref="VY8:WB8"/>
    <mergeCell ref="WC8:WF8"/>
    <mergeCell ref="WG8:WJ8"/>
    <mergeCell ref="WK8:WN8"/>
    <mergeCell ref="WO8:WR8"/>
    <mergeCell ref="WS8:WV8"/>
    <mergeCell ref="VA8:VD8"/>
    <mergeCell ref="VE8:VH8"/>
    <mergeCell ref="VI8:VL8"/>
    <mergeCell ref="VM8:VP8"/>
    <mergeCell ref="VQ8:VT8"/>
    <mergeCell ref="VU8:VX8"/>
    <mergeCell ref="UC8:UF8"/>
    <mergeCell ref="UG8:UJ8"/>
    <mergeCell ref="UK8:UN8"/>
    <mergeCell ref="UO8:UR8"/>
    <mergeCell ref="US8:UV8"/>
    <mergeCell ref="UW8:UZ8"/>
    <mergeCell ref="TE8:TH8"/>
    <mergeCell ref="TI8:TL8"/>
    <mergeCell ref="TM8:TP8"/>
    <mergeCell ref="TQ8:TT8"/>
    <mergeCell ref="TU8:TX8"/>
    <mergeCell ref="TY8:UB8"/>
    <mergeCell ref="SG8:SJ8"/>
    <mergeCell ref="SK8:SN8"/>
    <mergeCell ref="SO8:SR8"/>
    <mergeCell ref="SS8:SV8"/>
    <mergeCell ref="SW8:SZ8"/>
    <mergeCell ref="TA8:TD8"/>
    <mergeCell ref="RI8:RL8"/>
    <mergeCell ref="RM8:RP8"/>
    <mergeCell ref="RQ8:RT8"/>
    <mergeCell ref="RU8:RX8"/>
    <mergeCell ref="RY8:SB8"/>
    <mergeCell ref="SC8:SF8"/>
    <mergeCell ref="QK8:QN8"/>
    <mergeCell ref="QO8:QR8"/>
    <mergeCell ref="QS8:QV8"/>
    <mergeCell ref="QW8:QZ8"/>
    <mergeCell ref="RA8:RD8"/>
    <mergeCell ref="RE8:RH8"/>
    <mergeCell ref="PM8:PP8"/>
    <mergeCell ref="PQ8:PT8"/>
    <mergeCell ref="PU8:PX8"/>
    <mergeCell ref="PY8:QB8"/>
    <mergeCell ref="QC8:QF8"/>
    <mergeCell ref="QG8:QJ8"/>
    <mergeCell ref="OO8:OR8"/>
    <mergeCell ref="OS8:OV8"/>
    <mergeCell ref="OW8:OZ8"/>
    <mergeCell ref="PA8:PD8"/>
    <mergeCell ref="PE8:PH8"/>
    <mergeCell ref="PI8:PL8"/>
    <mergeCell ref="NQ8:NT8"/>
    <mergeCell ref="NU8:NX8"/>
    <mergeCell ref="NY8:OB8"/>
    <mergeCell ref="OC8:OF8"/>
    <mergeCell ref="OG8:OJ8"/>
    <mergeCell ref="OK8:ON8"/>
    <mergeCell ref="MS8:MV8"/>
    <mergeCell ref="MW8:MZ8"/>
    <mergeCell ref="NA8:ND8"/>
    <mergeCell ref="NE8:NH8"/>
    <mergeCell ref="NI8:NL8"/>
    <mergeCell ref="NM8:NP8"/>
    <mergeCell ref="LU8:LX8"/>
    <mergeCell ref="LY8:MB8"/>
    <mergeCell ref="MC8:MF8"/>
    <mergeCell ref="MG8:MJ8"/>
    <mergeCell ref="MK8:MN8"/>
    <mergeCell ref="MO8:MR8"/>
    <mergeCell ref="KW8:KZ8"/>
    <mergeCell ref="LA8:LD8"/>
    <mergeCell ref="LE8:LH8"/>
    <mergeCell ref="LI8:LL8"/>
    <mergeCell ref="LM8:LP8"/>
    <mergeCell ref="LQ8:LT8"/>
    <mergeCell ref="JY8:KB8"/>
    <mergeCell ref="KC8:KF8"/>
    <mergeCell ref="KG8:KJ8"/>
    <mergeCell ref="KK8:KN8"/>
    <mergeCell ref="KO8:KR8"/>
    <mergeCell ref="KS8:KV8"/>
    <mergeCell ref="JA8:JD8"/>
    <mergeCell ref="JE8:JH8"/>
    <mergeCell ref="JI8:JL8"/>
    <mergeCell ref="JM8:JP8"/>
    <mergeCell ref="JQ8:JT8"/>
    <mergeCell ref="JU8:JX8"/>
    <mergeCell ref="IC8:IF8"/>
    <mergeCell ref="IG8:IJ8"/>
    <mergeCell ref="IK8:IN8"/>
    <mergeCell ref="IO8:IR8"/>
    <mergeCell ref="IS8:IV8"/>
    <mergeCell ref="IW8:IZ8"/>
    <mergeCell ref="HE8:HH8"/>
    <mergeCell ref="HI8:HL8"/>
    <mergeCell ref="HM8:HP8"/>
    <mergeCell ref="HQ8:HT8"/>
    <mergeCell ref="HU8:HX8"/>
    <mergeCell ref="HY8:IB8"/>
    <mergeCell ref="D23:F23"/>
    <mergeCell ref="A48:D48"/>
    <mergeCell ref="A44:D44"/>
    <mergeCell ref="AS8:AV8"/>
    <mergeCell ref="AW8:AZ8"/>
    <mergeCell ref="BA8:BD8"/>
    <mergeCell ref="BE8:BH8"/>
    <mergeCell ref="BI8:BL8"/>
    <mergeCell ref="BM8:BP8"/>
    <mergeCell ref="U8:X8"/>
    <mergeCell ref="Y8:AB8"/>
    <mergeCell ref="AC8:AF8"/>
    <mergeCell ref="AG8:AJ8"/>
    <mergeCell ref="AK8:AN8"/>
    <mergeCell ref="AO8:AR8"/>
    <mergeCell ref="I8:L8"/>
    <mergeCell ref="M8:P8"/>
    <mergeCell ref="Q8:T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M39:P39"/>
    <mergeCell ref="Q39:T39"/>
    <mergeCell ref="U39:X39"/>
    <mergeCell ref="Y39:AB39"/>
    <mergeCell ref="AC39:AF39"/>
    <mergeCell ref="AG39:AJ39"/>
    <mergeCell ref="A41:D41"/>
    <mergeCell ref="A42:D42"/>
    <mergeCell ref="A43:D43"/>
    <mergeCell ref="A39:D3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60"/>
  <sheetViews>
    <sheetView showGridLines="0" zoomScale="86" zoomScaleNormal="85" workbookViewId="0">
      <selection activeCell="C3" sqref="C3"/>
    </sheetView>
  </sheetViews>
  <sheetFormatPr baseColWidth="10" defaultRowHeight="14.25" x14ac:dyDescent="0.25"/>
  <cols>
    <col min="1" max="1" width="78.140625" style="100" bestFit="1" customWidth="1"/>
    <col min="2" max="4" width="22" style="100" customWidth="1"/>
    <col min="5" max="5" width="17.7109375" style="100" customWidth="1"/>
    <col min="6" max="6" width="19.140625" style="100" customWidth="1"/>
    <col min="7" max="7" width="20" style="100" customWidth="1"/>
    <col min="8" max="8" width="15.7109375" style="100" customWidth="1"/>
    <col min="9" max="9" width="15.42578125" style="100" customWidth="1"/>
    <col min="10" max="10" width="19.5703125" style="100" customWidth="1"/>
    <col min="11" max="11" width="19.42578125" style="100" customWidth="1"/>
    <col min="12" max="12" width="17.140625" style="100" customWidth="1"/>
    <col min="13" max="16384" width="11.42578125" style="86"/>
  </cols>
  <sheetData>
    <row r="1" spans="1:12" x14ac:dyDescent="0.25">
      <c r="A1" s="123" t="s">
        <v>0</v>
      </c>
      <c r="B1" s="123"/>
      <c r="C1" s="123"/>
      <c r="D1" s="123"/>
      <c r="E1" s="85"/>
      <c r="F1" s="85"/>
      <c r="G1" s="85"/>
      <c r="H1" s="85"/>
      <c r="I1" s="86"/>
      <c r="J1" s="86"/>
      <c r="K1" s="86"/>
      <c r="L1" s="86"/>
    </row>
    <row r="2" spans="1:12" x14ac:dyDescent="0.25">
      <c r="A2" s="22" t="s">
        <v>50</v>
      </c>
      <c r="B2" s="49"/>
      <c r="C2" s="49"/>
      <c r="D2" s="49"/>
      <c r="E2" s="85"/>
      <c r="F2" s="85"/>
      <c r="G2" s="85"/>
      <c r="H2" s="85"/>
      <c r="I2" s="86"/>
      <c r="J2" s="86"/>
      <c r="K2" s="86"/>
      <c r="L2" s="86"/>
    </row>
    <row r="3" spans="1:12" x14ac:dyDescent="0.25">
      <c r="A3" s="23" t="s">
        <v>14</v>
      </c>
      <c r="B3" s="50"/>
      <c r="C3" s="50"/>
      <c r="D3" s="50"/>
      <c r="E3" s="87"/>
      <c r="F3" s="87"/>
      <c r="G3" s="87"/>
      <c r="H3" s="87"/>
      <c r="I3" s="86"/>
      <c r="J3" s="86"/>
      <c r="K3" s="86"/>
      <c r="L3" s="86"/>
    </row>
    <row r="4" spans="1:12" x14ac:dyDescent="0.25">
      <c r="A4" s="23" t="s">
        <v>1</v>
      </c>
      <c r="B4" s="50"/>
      <c r="C4" s="50"/>
      <c r="D4" s="50"/>
      <c r="E4" s="85"/>
      <c r="F4" s="85"/>
      <c r="G4" s="85"/>
      <c r="H4" s="85"/>
      <c r="I4" s="86"/>
      <c r="J4" s="86"/>
      <c r="K4" s="86"/>
      <c r="L4" s="86"/>
    </row>
    <row r="5" spans="1:12" x14ac:dyDescent="0.25">
      <c r="A5" s="23" t="s">
        <v>51</v>
      </c>
      <c r="B5" s="50"/>
      <c r="C5" s="50"/>
      <c r="D5" s="50"/>
      <c r="E5" s="85"/>
      <c r="F5" s="85"/>
      <c r="G5" s="85"/>
      <c r="H5" s="85"/>
      <c r="I5" s="86"/>
      <c r="J5" s="86"/>
      <c r="K5" s="86"/>
      <c r="L5" s="86"/>
    </row>
    <row r="6" spans="1:12" x14ac:dyDescent="0.25">
      <c r="A6" s="24" t="s">
        <v>2706</v>
      </c>
      <c r="B6" s="51"/>
      <c r="C6" s="51"/>
      <c r="D6" s="51"/>
      <c r="E6" s="85"/>
      <c r="F6" s="85"/>
      <c r="G6" s="85"/>
      <c r="H6" s="85"/>
      <c r="I6" s="86"/>
      <c r="J6" s="86"/>
      <c r="K6" s="86"/>
      <c r="L6" s="86"/>
    </row>
    <row r="7" spans="1:12" x14ac:dyDescent="0.25">
      <c r="A7" s="25" t="s">
        <v>2712</v>
      </c>
      <c r="B7" s="52"/>
      <c r="C7" s="52"/>
      <c r="D7" s="52"/>
      <c r="E7" s="85"/>
      <c r="F7" s="85"/>
      <c r="G7" s="85"/>
      <c r="H7" s="85"/>
      <c r="I7" s="86"/>
      <c r="J7" s="86"/>
      <c r="K7" s="86"/>
      <c r="L7" s="86"/>
    </row>
    <row r="8" spans="1:12" x14ac:dyDescent="0.25">
      <c r="A8" s="26" t="s">
        <v>15</v>
      </c>
      <c r="B8" s="53"/>
      <c r="C8" s="53"/>
      <c r="D8" s="53"/>
      <c r="E8" s="85"/>
      <c r="F8" s="85"/>
      <c r="G8" s="85"/>
      <c r="H8" s="85"/>
      <c r="I8" s="86"/>
      <c r="J8" s="86"/>
      <c r="K8" s="86"/>
      <c r="L8" s="86"/>
    </row>
    <row r="9" spans="1:12" x14ac:dyDescent="0.25">
      <c r="A9" s="25" t="s">
        <v>2707</v>
      </c>
      <c r="B9" s="54"/>
      <c r="C9" s="54"/>
      <c r="D9" s="54"/>
      <c r="E9" s="85"/>
      <c r="F9" s="85"/>
      <c r="G9" s="85"/>
      <c r="H9" s="85"/>
      <c r="I9" s="86"/>
      <c r="J9" s="86"/>
      <c r="K9" s="86"/>
      <c r="L9" s="86"/>
    </row>
    <row r="10" spans="1:12" ht="18" customHeight="1" x14ac:dyDescent="0.2">
      <c r="A10" s="218" t="s">
        <v>2163</v>
      </c>
      <c r="B10" s="218"/>
      <c r="C10" s="218"/>
      <c r="D10" s="218"/>
      <c r="E10" s="89"/>
      <c r="F10" s="89"/>
      <c r="G10" s="89"/>
      <c r="H10" s="89"/>
      <c r="I10" s="86"/>
      <c r="J10" s="86"/>
      <c r="K10" s="86"/>
      <c r="L10" s="86"/>
    </row>
    <row r="11" spans="1:12" x14ac:dyDescent="0.25">
      <c r="A11" s="86"/>
      <c r="B11" s="86"/>
      <c r="C11" s="86"/>
      <c r="D11" s="86"/>
      <c r="E11" s="86"/>
      <c r="F11" s="86"/>
      <c r="G11" s="86"/>
      <c r="H11" s="86"/>
      <c r="I11" s="86"/>
      <c r="J11" s="86"/>
      <c r="K11" s="86"/>
      <c r="L11" s="86"/>
    </row>
    <row r="12" spans="1:12" ht="110.25" customHeight="1" x14ac:dyDescent="0.25">
      <c r="A12" s="90" t="s">
        <v>19</v>
      </c>
      <c r="B12" s="166" t="s">
        <v>2208</v>
      </c>
      <c r="C12" s="166" t="s">
        <v>2209</v>
      </c>
      <c r="D12" s="168" t="s">
        <v>2210</v>
      </c>
      <c r="E12" s="167" t="s">
        <v>2221</v>
      </c>
      <c r="F12" s="170" t="s">
        <v>2222</v>
      </c>
      <c r="G12" s="167" t="s">
        <v>2223</v>
      </c>
      <c r="H12" s="171" t="s">
        <v>2224</v>
      </c>
      <c r="I12" s="172" t="s">
        <v>2225</v>
      </c>
      <c r="J12" s="172" t="s">
        <v>2226</v>
      </c>
      <c r="K12" s="173" t="s">
        <v>3184</v>
      </c>
      <c r="L12" s="174" t="s">
        <v>2227</v>
      </c>
    </row>
    <row r="13" spans="1:12" s="95" customFormat="1" x14ac:dyDescent="0.25">
      <c r="A13" s="120" t="s">
        <v>30</v>
      </c>
      <c r="B13" s="93">
        <v>439574</v>
      </c>
      <c r="C13" s="94">
        <v>0</v>
      </c>
      <c r="D13" s="94">
        <v>439574</v>
      </c>
      <c r="E13" s="94">
        <v>0</v>
      </c>
      <c r="F13" s="94">
        <v>0</v>
      </c>
      <c r="G13" s="94">
        <v>0</v>
      </c>
      <c r="H13" s="94">
        <v>439574</v>
      </c>
      <c r="I13" s="135">
        <v>351044</v>
      </c>
      <c r="J13" s="135">
        <v>0</v>
      </c>
      <c r="K13" s="135">
        <v>124472</v>
      </c>
      <c r="L13" s="135">
        <v>88530</v>
      </c>
    </row>
    <row r="14" spans="1:12" s="92" customFormat="1" x14ac:dyDescent="0.25">
      <c r="A14" s="120" t="s">
        <v>52</v>
      </c>
      <c r="B14" s="93">
        <v>141842</v>
      </c>
      <c r="C14" s="94">
        <v>48780</v>
      </c>
      <c r="D14" s="94">
        <v>190622</v>
      </c>
      <c r="E14" s="94">
        <v>0</v>
      </c>
      <c r="F14" s="94">
        <v>0</v>
      </c>
      <c r="G14" s="94">
        <v>0</v>
      </c>
      <c r="H14" s="94">
        <v>190622</v>
      </c>
      <c r="I14" s="135">
        <v>172896</v>
      </c>
      <c r="J14" s="135">
        <v>0</v>
      </c>
      <c r="K14" s="135">
        <v>16313</v>
      </c>
      <c r="L14" s="135">
        <v>17726</v>
      </c>
    </row>
    <row r="15" spans="1:12" x14ac:dyDescent="0.25">
      <c r="A15" s="120" t="s">
        <v>34</v>
      </c>
      <c r="B15" s="96">
        <v>8758</v>
      </c>
      <c r="C15" s="165">
        <v>3926</v>
      </c>
      <c r="D15" s="94">
        <v>12684</v>
      </c>
      <c r="E15" s="94">
        <v>0</v>
      </c>
      <c r="F15" s="94">
        <v>0</v>
      </c>
      <c r="G15" s="94">
        <v>0</v>
      </c>
      <c r="H15" s="94">
        <v>12684</v>
      </c>
      <c r="I15" s="135">
        <v>12103</v>
      </c>
      <c r="J15" s="135">
        <v>0</v>
      </c>
      <c r="K15" s="135">
        <v>3376</v>
      </c>
      <c r="L15" s="135">
        <v>581</v>
      </c>
    </row>
    <row r="16" spans="1:12" x14ac:dyDescent="0.25">
      <c r="A16" s="120" t="s">
        <v>32</v>
      </c>
      <c r="B16" s="96">
        <v>61215</v>
      </c>
      <c r="C16" s="165">
        <v>26842</v>
      </c>
      <c r="D16" s="94">
        <v>88057</v>
      </c>
      <c r="E16" s="94">
        <v>0</v>
      </c>
      <c r="F16" s="94">
        <v>0</v>
      </c>
      <c r="G16" s="94">
        <v>0</v>
      </c>
      <c r="H16" s="94">
        <v>88057</v>
      </c>
      <c r="I16" s="135">
        <v>88030</v>
      </c>
      <c r="J16" s="135">
        <v>0</v>
      </c>
      <c r="K16" s="135">
        <v>34122</v>
      </c>
      <c r="L16" s="135">
        <v>27</v>
      </c>
    </row>
    <row r="17" spans="1:12" x14ac:dyDescent="0.25">
      <c r="A17" s="120" t="s">
        <v>33</v>
      </c>
      <c r="B17" s="93">
        <v>125000</v>
      </c>
      <c r="C17" s="94">
        <v>0</v>
      </c>
      <c r="D17" s="94">
        <v>125000</v>
      </c>
      <c r="E17" s="94">
        <v>0</v>
      </c>
      <c r="F17" s="94">
        <v>0</v>
      </c>
      <c r="G17" s="94">
        <v>0</v>
      </c>
      <c r="H17" s="94">
        <v>125000</v>
      </c>
      <c r="I17" s="135">
        <v>89183</v>
      </c>
      <c r="J17" s="135">
        <v>0</v>
      </c>
      <c r="K17" s="135">
        <v>7717</v>
      </c>
      <c r="L17" s="135">
        <v>35817</v>
      </c>
    </row>
    <row r="18" spans="1:12" x14ac:dyDescent="0.25">
      <c r="A18" s="120" t="s">
        <v>42</v>
      </c>
      <c r="B18" s="93">
        <v>1236</v>
      </c>
      <c r="C18" s="94">
        <v>38327</v>
      </c>
      <c r="D18" s="94">
        <v>39563</v>
      </c>
      <c r="E18" s="94">
        <v>0</v>
      </c>
      <c r="F18" s="94">
        <v>0</v>
      </c>
      <c r="G18" s="94">
        <v>0</v>
      </c>
      <c r="H18" s="94">
        <v>39563</v>
      </c>
      <c r="I18" s="93">
        <v>11621</v>
      </c>
      <c r="J18" s="135">
        <v>0</v>
      </c>
      <c r="K18" s="135">
        <v>2841</v>
      </c>
      <c r="L18" s="135">
        <v>27942</v>
      </c>
    </row>
    <row r="19" spans="1:12" x14ac:dyDescent="0.25">
      <c r="A19" s="120" t="s">
        <v>35</v>
      </c>
      <c r="B19" s="96">
        <v>4500</v>
      </c>
      <c r="C19" s="165">
        <v>0</v>
      </c>
      <c r="D19" s="94">
        <v>4500</v>
      </c>
      <c r="E19" s="94">
        <v>0</v>
      </c>
      <c r="F19" s="94">
        <v>0</v>
      </c>
      <c r="G19" s="94">
        <v>0</v>
      </c>
      <c r="H19" s="94">
        <v>4500</v>
      </c>
      <c r="I19" s="93">
        <v>150</v>
      </c>
      <c r="J19" s="135">
        <v>0</v>
      </c>
      <c r="K19" s="135">
        <v>110</v>
      </c>
      <c r="L19" s="135">
        <v>4350</v>
      </c>
    </row>
    <row r="20" spans="1:12" ht="15" x14ac:dyDescent="0.25">
      <c r="A20" s="138" t="s">
        <v>2164</v>
      </c>
      <c r="B20" s="139">
        <v>782125</v>
      </c>
      <c r="C20" s="139">
        <v>117875</v>
      </c>
      <c r="D20" s="139">
        <v>900000</v>
      </c>
      <c r="E20" s="139">
        <v>0</v>
      </c>
      <c r="F20" s="139">
        <v>0</v>
      </c>
      <c r="G20" s="139">
        <v>0</v>
      </c>
      <c r="H20" s="139">
        <v>900000</v>
      </c>
      <c r="I20" s="139">
        <v>725027</v>
      </c>
      <c r="J20" s="139">
        <v>0</v>
      </c>
      <c r="K20" s="139">
        <v>188951</v>
      </c>
      <c r="L20" s="146">
        <v>57098</v>
      </c>
    </row>
    <row r="21" spans="1:12" x14ac:dyDescent="0.25">
      <c r="A21" s="104"/>
      <c r="B21" s="105"/>
      <c r="C21" s="105"/>
      <c r="D21" s="105"/>
      <c r="E21" s="105"/>
      <c r="F21" s="105"/>
      <c r="G21" s="105"/>
      <c r="H21" s="105"/>
      <c r="K21" s="102"/>
      <c r="L21" s="98"/>
    </row>
    <row r="22" spans="1:12" x14ac:dyDescent="0.25">
      <c r="A22" s="104"/>
      <c r="B22" s="105"/>
      <c r="C22" s="105"/>
      <c r="D22" s="105"/>
      <c r="E22" s="105"/>
      <c r="F22" s="105"/>
      <c r="G22" s="105"/>
      <c r="H22" s="105"/>
      <c r="K22" s="102"/>
      <c r="L22" s="98"/>
    </row>
    <row r="23" spans="1:12" ht="153.75" customHeight="1" x14ac:dyDescent="0.25">
      <c r="A23" s="149" t="s">
        <v>2214</v>
      </c>
      <c r="B23" s="105"/>
      <c r="C23" s="105"/>
      <c r="D23" s="105"/>
      <c r="E23" s="105"/>
      <c r="F23" s="105"/>
      <c r="G23" s="105"/>
      <c r="H23" s="105"/>
      <c r="K23" s="102"/>
      <c r="L23" s="98"/>
    </row>
    <row r="24" spans="1:12" ht="114.75" customHeight="1" x14ac:dyDescent="0.25">
      <c r="A24" s="150" t="s">
        <v>2215</v>
      </c>
      <c r="B24" s="106"/>
      <c r="C24" s="106"/>
      <c r="D24" s="106"/>
      <c r="E24" s="107"/>
      <c r="F24" s="107"/>
      <c r="G24" s="107"/>
      <c r="H24" s="105"/>
      <c r="I24" s="108"/>
      <c r="J24" s="108"/>
      <c r="K24" s="102"/>
      <c r="L24" s="98"/>
    </row>
    <row r="25" spans="1:12" ht="82.5" customHeight="1" x14ac:dyDescent="0.25">
      <c r="A25" s="150" t="s">
        <v>2216</v>
      </c>
      <c r="B25" s="105"/>
      <c r="C25" s="105"/>
      <c r="D25" s="105"/>
      <c r="E25" s="105"/>
      <c r="F25" s="105"/>
      <c r="G25" s="105"/>
      <c r="H25" s="105"/>
      <c r="K25" s="102"/>
      <c r="L25" s="98"/>
    </row>
    <row r="26" spans="1:12" ht="99" customHeight="1" x14ac:dyDescent="0.25">
      <c r="A26" s="149" t="s">
        <v>2217</v>
      </c>
      <c r="B26" s="105"/>
      <c r="C26" s="105"/>
      <c r="D26" s="105"/>
      <c r="E26" s="105"/>
      <c r="F26" s="105"/>
      <c r="G26" s="105"/>
      <c r="H26" s="105"/>
      <c r="K26" s="102"/>
      <c r="L26" s="98"/>
    </row>
    <row r="27" spans="1:12" ht="46.5" customHeight="1" x14ac:dyDescent="0.25">
      <c r="A27" s="149" t="s">
        <v>2218</v>
      </c>
      <c r="B27" s="105"/>
      <c r="C27" s="105"/>
      <c r="D27" s="105"/>
      <c r="E27" s="105"/>
      <c r="F27" s="105"/>
      <c r="G27" s="105"/>
      <c r="H27" s="105"/>
      <c r="K27" s="102"/>
      <c r="L27" s="98"/>
    </row>
    <row r="28" spans="1:12" ht="103.5" customHeight="1" x14ac:dyDescent="0.25">
      <c r="A28" s="149" t="s">
        <v>2219</v>
      </c>
      <c r="B28" s="106"/>
      <c r="C28" s="106"/>
      <c r="D28" s="106"/>
      <c r="E28" s="107"/>
      <c r="F28" s="107"/>
      <c r="G28" s="107"/>
      <c r="H28" s="105"/>
      <c r="I28" s="108"/>
      <c r="J28" s="108"/>
      <c r="K28" s="102"/>
      <c r="L28" s="98"/>
    </row>
    <row r="29" spans="1:12" ht="90.75" customHeight="1" x14ac:dyDescent="0.25">
      <c r="A29" s="151" t="s">
        <v>2710</v>
      </c>
      <c r="B29" s="106"/>
      <c r="C29" s="106"/>
      <c r="D29" s="106"/>
      <c r="E29" s="107"/>
      <c r="F29" s="107"/>
      <c r="G29" s="107"/>
      <c r="H29" s="105"/>
      <c r="I29" s="108"/>
      <c r="J29" s="108"/>
      <c r="K29" s="102"/>
      <c r="L29" s="98"/>
    </row>
    <row r="30" spans="1:12" ht="43.5" x14ac:dyDescent="0.25">
      <c r="A30" s="149" t="s">
        <v>2220</v>
      </c>
      <c r="B30" s="105"/>
      <c r="C30" s="105"/>
      <c r="D30" s="105"/>
      <c r="E30" s="105"/>
      <c r="F30" s="105"/>
      <c r="G30" s="105"/>
      <c r="H30" s="105"/>
      <c r="K30" s="102"/>
      <c r="L30" s="98"/>
    </row>
    <row r="31" spans="1:12" ht="68.25" customHeight="1" x14ac:dyDescent="0.25">
      <c r="A31" s="149" t="s">
        <v>2181</v>
      </c>
      <c r="B31" s="105"/>
      <c r="C31" s="105"/>
      <c r="D31" s="105"/>
      <c r="E31" s="105"/>
      <c r="F31" s="105"/>
      <c r="G31" s="105"/>
      <c r="H31" s="105"/>
      <c r="K31" s="102"/>
      <c r="L31" s="98"/>
    </row>
    <row r="32" spans="1:12" x14ac:dyDescent="0.25">
      <c r="A32" s="104"/>
      <c r="B32" s="106"/>
      <c r="C32" s="106"/>
      <c r="D32" s="106"/>
      <c r="E32" s="107"/>
      <c r="F32" s="107"/>
      <c r="G32" s="107"/>
      <c r="H32" s="105"/>
      <c r="I32" s="108"/>
      <c r="J32" s="108"/>
      <c r="K32" s="102"/>
      <c r="L32" s="98"/>
    </row>
    <row r="33" spans="1:12" x14ac:dyDescent="0.25">
      <c r="A33" s="104"/>
      <c r="B33" s="105"/>
      <c r="C33" s="105"/>
      <c r="D33" s="105"/>
      <c r="E33" s="105"/>
      <c r="F33" s="105"/>
      <c r="G33" s="105"/>
      <c r="H33" s="105"/>
      <c r="K33" s="102"/>
      <c r="L33" s="98"/>
    </row>
    <row r="34" spans="1:12" x14ac:dyDescent="0.25">
      <c r="A34" s="104"/>
      <c r="B34" s="106"/>
      <c r="C34" s="106"/>
      <c r="D34" s="106"/>
      <c r="E34" s="107"/>
      <c r="F34" s="107"/>
      <c r="G34" s="107"/>
      <c r="H34" s="105"/>
      <c r="I34" s="108"/>
      <c r="J34" s="108"/>
      <c r="K34" s="102"/>
      <c r="L34" s="98"/>
    </row>
    <row r="35" spans="1:12" x14ac:dyDescent="0.25">
      <c r="A35" s="104"/>
      <c r="B35" s="105"/>
      <c r="C35" s="105"/>
      <c r="D35" s="105"/>
      <c r="E35" s="105"/>
      <c r="F35" s="105"/>
      <c r="G35" s="105"/>
      <c r="H35" s="105"/>
      <c r="K35" s="102"/>
      <c r="L35" s="98"/>
    </row>
    <row r="36" spans="1:12" x14ac:dyDescent="0.25">
      <c r="A36" s="104"/>
      <c r="B36" s="105"/>
      <c r="C36" s="105"/>
      <c r="D36" s="105"/>
      <c r="E36" s="105"/>
      <c r="F36" s="105"/>
      <c r="G36" s="105"/>
      <c r="H36" s="105"/>
      <c r="K36" s="102"/>
      <c r="L36" s="98"/>
    </row>
    <row r="37" spans="1:12" x14ac:dyDescent="0.25">
      <c r="A37" s="104"/>
      <c r="B37" s="105"/>
      <c r="C37" s="105"/>
      <c r="D37" s="105"/>
      <c r="E37" s="105"/>
      <c r="F37" s="105"/>
      <c r="G37" s="105"/>
      <c r="H37" s="105"/>
      <c r="K37" s="102"/>
      <c r="L37" s="98"/>
    </row>
    <row r="38" spans="1:12" x14ac:dyDescent="0.25">
      <c r="A38" s="104"/>
      <c r="B38" s="106"/>
      <c r="C38" s="106"/>
      <c r="D38" s="106"/>
      <c r="E38" s="107"/>
      <c r="F38" s="107"/>
      <c r="G38" s="107"/>
      <c r="H38" s="105"/>
      <c r="I38" s="108"/>
      <c r="J38" s="108"/>
      <c r="K38" s="102"/>
      <c r="L38" s="98"/>
    </row>
    <row r="39" spans="1:12" x14ac:dyDescent="0.25">
      <c r="A39" s="104"/>
      <c r="B39" s="105"/>
      <c r="C39" s="105"/>
      <c r="D39" s="105"/>
      <c r="E39" s="105"/>
      <c r="F39" s="105"/>
      <c r="G39" s="105"/>
      <c r="H39" s="105"/>
      <c r="K39" s="102"/>
      <c r="L39" s="98"/>
    </row>
    <row r="40" spans="1:12" ht="15" x14ac:dyDescent="0.25">
      <c r="A40" s="104"/>
      <c r="B40" s="105"/>
      <c r="C40" s="105"/>
      <c r="D40" s="105"/>
      <c r="E40" s="126"/>
      <c r="F40" s="126"/>
      <c r="G40" s="126"/>
      <c r="H40" s="97"/>
      <c r="I40" s="127"/>
      <c r="J40" s="127"/>
      <c r="K40" s="102"/>
      <c r="L40" s="98"/>
    </row>
    <row r="41" spans="1:12" ht="15" x14ac:dyDescent="0.25">
      <c r="A41" s="104"/>
      <c r="B41" s="105"/>
      <c r="C41" s="105"/>
      <c r="D41" s="105"/>
      <c r="E41" s="126"/>
      <c r="F41" s="126"/>
      <c r="G41" s="126"/>
      <c r="H41" s="97"/>
      <c r="I41" s="127"/>
      <c r="J41" s="127"/>
      <c r="K41" s="102"/>
      <c r="L41" s="98"/>
    </row>
    <row r="42" spans="1:12" ht="17.25" customHeight="1" x14ac:dyDescent="0.25">
      <c r="A42" s="99"/>
      <c r="B42" s="126"/>
      <c r="C42" s="126"/>
      <c r="D42" s="126"/>
      <c r="E42" s="126"/>
      <c r="F42" s="126"/>
      <c r="G42" s="126"/>
      <c r="H42" s="97"/>
      <c r="I42" s="127"/>
      <c r="J42" s="127"/>
      <c r="K42" s="102"/>
      <c r="L42" s="98"/>
    </row>
    <row r="43" spans="1:12" ht="17.25" customHeight="1" x14ac:dyDescent="0.25">
      <c r="A43" s="99"/>
      <c r="B43" s="126"/>
      <c r="C43" s="126"/>
      <c r="D43" s="126"/>
      <c r="E43" s="126"/>
      <c r="F43" s="126"/>
      <c r="G43" s="126"/>
      <c r="H43" s="97"/>
      <c r="I43" s="127"/>
      <c r="J43" s="127"/>
      <c r="K43" s="102"/>
      <c r="L43" s="98"/>
    </row>
    <row r="44" spans="1:12" ht="17.25" customHeight="1" x14ac:dyDescent="0.25">
      <c r="A44" s="126"/>
      <c r="B44" s="126"/>
      <c r="C44" s="126"/>
      <c r="D44" s="126"/>
      <c r="E44" s="126"/>
      <c r="F44" s="126"/>
      <c r="G44" s="126"/>
      <c r="H44" s="97"/>
      <c r="I44" s="127"/>
      <c r="J44" s="127"/>
      <c r="K44" s="102"/>
      <c r="L44" s="98"/>
    </row>
    <row r="45" spans="1:12" ht="17.25" customHeight="1" x14ac:dyDescent="0.25">
      <c r="A45" s="126"/>
      <c r="B45" s="126"/>
      <c r="C45" s="126"/>
      <c r="D45" s="126"/>
      <c r="E45" s="126"/>
      <c r="F45" s="126"/>
      <c r="G45" s="126"/>
      <c r="H45" s="97"/>
      <c r="I45" s="127"/>
      <c r="J45" s="127"/>
      <c r="K45" s="102"/>
      <c r="L45" s="98"/>
    </row>
    <row r="46" spans="1:12" ht="17.25" customHeight="1" x14ac:dyDescent="0.25">
      <c r="A46" s="126"/>
      <c r="B46" s="126"/>
      <c r="C46" s="126"/>
      <c r="D46" s="126"/>
      <c r="E46" s="126"/>
      <c r="F46" s="126"/>
      <c r="G46" s="126"/>
      <c r="H46" s="97"/>
      <c r="I46" s="127"/>
      <c r="J46" s="127"/>
      <c r="K46" s="102"/>
      <c r="L46" s="98"/>
    </row>
    <row r="47" spans="1:12" ht="17.25" customHeight="1" x14ac:dyDescent="0.25">
      <c r="A47" s="126"/>
      <c r="B47" s="126"/>
      <c r="C47" s="126"/>
      <c r="D47" s="126"/>
      <c r="E47" s="126"/>
      <c r="F47" s="126"/>
      <c r="G47" s="126"/>
      <c r="H47" s="97"/>
      <c r="I47" s="127"/>
      <c r="J47" s="127"/>
      <c r="K47" s="102"/>
      <c r="L47" s="98"/>
    </row>
    <row r="48" spans="1:12" ht="17.25" customHeight="1" x14ac:dyDescent="0.25">
      <c r="A48" s="126"/>
      <c r="B48" s="126"/>
      <c r="C48" s="126"/>
      <c r="D48" s="126"/>
      <c r="E48" s="126"/>
      <c r="F48" s="126"/>
      <c r="G48" s="126"/>
      <c r="H48" s="97"/>
      <c r="I48" s="127"/>
      <c r="J48" s="127"/>
      <c r="K48" s="102"/>
      <c r="L48" s="98"/>
    </row>
    <row r="49" spans="1:12" ht="17.25" customHeight="1" x14ac:dyDescent="0.25">
      <c r="A49" s="126"/>
      <c r="B49" s="126"/>
      <c r="C49" s="126"/>
      <c r="D49" s="126"/>
      <c r="E49" s="126"/>
      <c r="F49" s="126"/>
      <c r="G49" s="126"/>
      <c r="H49" s="97"/>
      <c r="I49" s="127"/>
      <c r="J49" s="127"/>
      <c r="K49" s="102"/>
      <c r="L49" s="98"/>
    </row>
    <row r="50" spans="1:12" ht="17.25" customHeight="1" x14ac:dyDescent="0.25">
      <c r="A50" s="126"/>
      <c r="B50" s="126"/>
      <c r="C50" s="126"/>
      <c r="D50" s="126"/>
      <c r="E50" s="126"/>
      <c r="F50" s="126"/>
      <c r="G50" s="126"/>
      <c r="H50" s="97"/>
      <c r="I50" s="127"/>
      <c r="J50" s="127"/>
      <c r="K50" s="102"/>
      <c r="L50" s="98"/>
    </row>
    <row r="51" spans="1:12" ht="17.25" customHeight="1" x14ac:dyDescent="0.25">
      <c r="A51" s="126"/>
      <c r="B51" s="126"/>
      <c r="C51" s="126"/>
      <c r="D51" s="126"/>
      <c r="E51" s="126"/>
      <c r="F51" s="126"/>
      <c r="G51" s="126"/>
      <c r="H51" s="97"/>
      <c r="I51" s="127"/>
      <c r="J51" s="127"/>
      <c r="K51" s="102"/>
      <c r="L51" s="98"/>
    </row>
    <row r="52" spans="1:12" ht="17.25" customHeight="1" x14ac:dyDescent="0.25">
      <c r="A52" s="126"/>
      <c r="B52" s="126"/>
      <c r="C52" s="126"/>
      <c r="D52" s="126"/>
      <c r="E52" s="126"/>
      <c r="F52" s="126"/>
      <c r="G52" s="126"/>
      <c r="H52" s="97"/>
      <c r="I52" s="127"/>
      <c r="J52" s="127"/>
      <c r="K52" s="102"/>
      <c r="L52" s="98"/>
    </row>
    <row r="53" spans="1:12" ht="17.25" customHeight="1" x14ac:dyDescent="0.25">
      <c r="A53" s="126"/>
      <c r="B53" s="126"/>
      <c r="C53" s="126"/>
      <c r="D53" s="126"/>
      <c r="E53" s="126"/>
      <c r="F53" s="126"/>
      <c r="G53" s="126"/>
      <c r="H53" s="97"/>
      <c r="I53" s="127"/>
      <c r="J53" s="127"/>
      <c r="K53" s="102"/>
      <c r="L53" s="98"/>
    </row>
    <row r="54" spans="1:12" ht="17.25" customHeight="1" x14ac:dyDescent="0.25">
      <c r="A54" s="126"/>
      <c r="B54" s="126"/>
      <c r="C54" s="126"/>
      <c r="D54" s="126"/>
      <c r="E54" s="126"/>
      <c r="F54" s="126"/>
      <c r="G54" s="126"/>
      <c r="H54" s="97"/>
      <c r="I54" s="127"/>
      <c r="J54" s="127"/>
      <c r="K54" s="102"/>
      <c r="L54" s="98"/>
    </row>
    <row r="55" spans="1:12" ht="17.25" customHeight="1" x14ac:dyDescent="0.25">
      <c r="A55" s="126"/>
      <c r="B55" s="126"/>
      <c r="C55" s="126"/>
      <c r="D55" s="126"/>
      <c r="E55" s="126"/>
      <c r="F55" s="126"/>
      <c r="G55" s="126"/>
      <c r="H55" s="97"/>
      <c r="I55" s="127"/>
      <c r="J55" s="127"/>
      <c r="K55" s="102"/>
      <c r="L55" s="98"/>
    </row>
    <row r="56" spans="1:12" ht="17.25" customHeight="1" x14ac:dyDescent="0.25">
      <c r="A56" s="126"/>
      <c r="B56" s="126"/>
      <c r="C56" s="126"/>
      <c r="D56" s="126"/>
      <c r="E56" s="126"/>
      <c r="F56" s="126"/>
      <c r="G56" s="126"/>
      <c r="H56" s="97"/>
      <c r="I56" s="127"/>
      <c r="J56" s="127"/>
      <c r="K56" s="102"/>
      <c r="L56" s="98"/>
    </row>
    <row r="57" spans="1:12" ht="17.25" customHeight="1" x14ac:dyDescent="0.25">
      <c r="A57" s="126"/>
      <c r="B57" s="126"/>
      <c r="C57" s="126"/>
      <c r="D57" s="126"/>
      <c r="E57" s="126"/>
      <c r="F57" s="126"/>
      <c r="G57" s="126"/>
      <c r="H57" s="97"/>
      <c r="I57" s="127"/>
      <c r="J57" s="127"/>
      <c r="K57" s="102"/>
      <c r="L57" s="98"/>
    </row>
    <row r="58" spans="1:12" ht="17.25" customHeight="1" x14ac:dyDescent="0.25">
      <c r="A58" s="126"/>
      <c r="B58" s="126"/>
      <c r="C58" s="126"/>
      <c r="D58" s="126"/>
      <c r="E58" s="126"/>
      <c r="F58" s="126"/>
      <c r="G58" s="126"/>
      <c r="H58" s="97"/>
      <c r="I58" s="127"/>
      <c r="J58" s="127"/>
      <c r="K58" s="102"/>
      <c r="L58" s="98"/>
    </row>
    <row r="59" spans="1:12" ht="17.25" customHeight="1" x14ac:dyDescent="0.25">
      <c r="A59" s="126"/>
      <c r="B59" s="126"/>
      <c r="C59" s="126"/>
      <c r="D59" s="126"/>
      <c r="E59" s="126"/>
      <c r="F59" s="126"/>
      <c r="G59" s="126"/>
      <c r="H59" s="97"/>
      <c r="I59" s="127"/>
      <c r="J59" s="127"/>
      <c r="K59" s="102"/>
      <c r="L59" s="98"/>
    </row>
    <row r="60" spans="1:12" ht="17.25" customHeight="1" x14ac:dyDescent="0.25">
      <c r="A60" s="126"/>
      <c r="B60" s="126"/>
      <c r="C60" s="126"/>
      <c r="D60" s="126"/>
      <c r="E60" s="126"/>
      <c r="F60" s="126"/>
      <c r="G60" s="126"/>
      <c r="H60" s="97"/>
      <c r="I60" s="127"/>
      <c r="J60" s="127"/>
      <c r="K60" s="102"/>
      <c r="L60" s="98"/>
    </row>
    <row r="61" spans="1:12" ht="17.25" customHeight="1" x14ac:dyDescent="0.25">
      <c r="A61" s="126"/>
      <c r="B61" s="126"/>
      <c r="C61" s="126"/>
      <c r="D61" s="126"/>
      <c r="E61" s="126"/>
      <c r="F61" s="126"/>
      <c r="G61" s="126"/>
      <c r="H61" s="97"/>
      <c r="I61" s="127"/>
      <c r="J61" s="127"/>
      <c r="K61" s="102"/>
      <c r="L61" s="98"/>
    </row>
    <row r="62" spans="1:12" ht="15" x14ac:dyDescent="0.25">
      <c r="A62" s="126"/>
      <c r="B62" s="126"/>
      <c r="C62" s="126"/>
      <c r="D62" s="126"/>
      <c r="E62" s="126"/>
      <c r="F62" s="126"/>
      <c r="G62" s="126"/>
      <c r="H62" s="97"/>
      <c r="I62" s="127"/>
      <c r="J62" s="127"/>
      <c r="K62" s="102"/>
      <c r="L62" s="98"/>
    </row>
    <row r="63" spans="1:12" ht="15" x14ac:dyDescent="0.25">
      <c r="A63" s="126"/>
      <c r="B63" s="126"/>
      <c r="C63" s="126"/>
      <c r="D63" s="126"/>
      <c r="E63" s="126"/>
      <c r="F63" s="126"/>
      <c r="G63" s="126"/>
      <c r="H63" s="127"/>
      <c r="I63" s="127"/>
      <c r="J63" s="127"/>
      <c r="K63" s="126"/>
      <c r="L63" s="126"/>
    </row>
    <row r="64" spans="1:12" ht="62.25" customHeight="1" x14ac:dyDescent="0.25">
      <c r="A64" s="126"/>
      <c r="B64" s="126"/>
      <c r="C64" s="126"/>
      <c r="D64" s="126"/>
      <c r="E64" s="126"/>
      <c r="F64" s="126"/>
      <c r="G64" s="126"/>
      <c r="H64" s="127"/>
      <c r="I64" s="127"/>
      <c r="J64" s="127"/>
      <c r="K64" s="126"/>
      <c r="L64" s="126"/>
    </row>
    <row r="65" spans="1:12" ht="57.75" customHeight="1" x14ac:dyDescent="0.25">
      <c r="A65" s="126"/>
      <c r="B65" s="126"/>
      <c r="C65" s="126"/>
      <c r="D65" s="126"/>
      <c r="E65" s="126"/>
      <c r="F65" s="126"/>
      <c r="G65" s="126"/>
      <c r="H65" s="127"/>
      <c r="I65" s="127"/>
      <c r="J65" s="127"/>
      <c r="K65" s="126"/>
      <c r="L65" s="126"/>
    </row>
    <row r="66" spans="1:12" ht="48.75" customHeight="1" x14ac:dyDescent="0.25">
      <c r="A66" s="126"/>
      <c r="B66" s="126"/>
      <c r="C66" s="126"/>
      <c r="D66" s="126"/>
      <c r="E66" s="126"/>
      <c r="F66" s="126"/>
      <c r="G66" s="126"/>
      <c r="H66" s="127"/>
      <c r="I66" s="127"/>
      <c r="J66" s="127"/>
      <c r="K66" s="126"/>
      <c r="L66" s="126"/>
    </row>
    <row r="67" spans="1:12" ht="39" customHeight="1" x14ac:dyDescent="0.25">
      <c r="A67" s="126"/>
      <c r="B67" s="126"/>
      <c r="C67" s="126"/>
      <c r="D67" s="126"/>
      <c r="E67" s="126"/>
      <c r="F67" s="126"/>
      <c r="G67" s="126"/>
      <c r="H67" s="127"/>
      <c r="I67" s="127"/>
      <c r="J67" s="127"/>
      <c r="K67" s="126"/>
      <c r="L67" s="126"/>
    </row>
    <row r="68" spans="1:12" ht="39" customHeight="1" x14ac:dyDescent="0.25">
      <c r="A68" s="126"/>
      <c r="B68" s="126"/>
      <c r="C68" s="126"/>
      <c r="D68" s="126"/>
      <c r="E68" s="126"/>
      <c r="F68" s="126"/>
      <c r="G68" s="126"/>
      <c r="H68" s="127"/>
      <c r="I68" s="127"/>
      <c r="J68" s="127"/>
      <c r="K68" s="126"/>
      <c r="L68" s="126"/>
    </row>
    <row r="69" spans="1:12" ht="39" customHeight="1" x14ac:dyDescent="0.25">
      <c r="A69" s="126"/>
      <c r="B69" s="126"/>
      <c r="C69" s="126"/>
      <c r="D69" s="126"/>
      <c r="E69" s="126"/>
      <c r="F69" s="126"/>
      <c r="G69" s="126"/>
      <c r="H69" s="127"/>
      <c r="I69" s="127"/>
      <c r="J69" s="127"/>
      <c r="K69" s="126"/>
      <c r="L69" s="126"/>
    </row>
    <row r="70" spans="1:12" ht="37.5" customHeight="1" x14ac:dyDescent="0.25">
      <c r="A70" s="126"/>
      <c r="B70" s="126"/>
      <c r="C70" s="126"/>
      <c r="D70" s="126"/>
      <c r="E70" s="126"/>
      <c r="F70" s="126"/>
      <c r="G70" s="126"/>
      <c r="H70" s="127"/>
      <c r="I70" s="127"/>
      <c r="J70" s="127"/>
      <c r="K70" s="126"/>
      <c r="L70" s="126"/>
    </row>
    <row r="71" spans="1:12" ht="33.75" customHeight="1" x14ac:dyDescent="0.25">
      <c r="A71" s="126"/>
      <c r="B71" s="126"/>
      <c r="C71" s="126"/>
      <c r="D71" s="126"/>
      <c r="E71" s="126"/>
      <c r="F71" s="126"/>
      <c r="G71" s="126"/>
      <c r="H71" s="127"/>
      <c r="I71" s="127"/>
      <c r="J71" s="127"/>
      <c r="K71" s="126"/>
      <c r="L71" s="126"/>
    </row>
    <row r="72" spans="1:12" ht="15" x14ac:dyDescent="0.25">
      <c r="A72" s="126"/>
      <c r="B72" s="126"/>
      <c r="C72" s="126"/>
      <c r="D72" s="126"/>
      <c r="E72" s="126"/>
      <c r="F72" s="126"/>
      <c r="G72" s="126"/>
      <c r="H72" s="127"/>
      <c r="I72" s="127"/>
      <c r="J72" s="127"/>
      <c r="K72" s="126"/>
      <c r="L72" s="126"/>
    </row>
    <row r="73" spans="1:12" ht="15" x14ac:dyDescent="0.25">
      <c r="A73" s="126"/>
      <c r="B73" s="126"/>
      <c r="C73" s="126"/>
      <c r="D73" s="126"/>
      <c r="E73" s="126"/>
      <c r="F73" s="126"/>
      <c r="G73" s="126"/>
      <c r="H73" s="127"/>
      <c r="I73" s="127"/>
      <c r="J73" s="127"/>
      <c r="K73" s="126"/>
      <c r="L73" s="126"/>
    </row>
    <row r="74" spans="1:12" ht="15" x14ac:dyDescent="0.25">
      <c r="A74" s="126"/>
      <c r="B74" s="126"/>
      <c r="C74" s="126"/>
      <c r="D74" s="126"/>
      <c r="E74" s="126"/>
      <c r="F74" s="126"/>
      <c r="G74" s="126"/>
      <c r="H74" s="127"/>
      <c r="I74" s="127"/>
      <c r="J74" s="127"/>
      <c r="K74" s="126"/>
      <c r="L74" s="126"/>
    </row>
    <row r="75" spans="1:12" ht="15" x14ac:dyDescent="0.25">
      <c r="A75" s="126"/>
      <c r="B75" s="126"/>
      <c r="C75" s="126"/>
      <c r="D75" s="126"/>
      <c r="E75" s="126"/>
      <c r="F75" s="126"/>
      <c r="G75" s="126"/>
      <c r="H75" s="127"/>
      <c r="I75" s="127"/>
      <c r="J75" s="127"/>
      <c r="K75" s="126"/>
      <c r="L75" s="126"/>
    </row>
    <row r="76" spans="1:12" ht="15" x14ac:dyDescent="0.25">
      <c r="A76" s="126"/>
      <c r="B76" s="126"/>
      <c r="C76" s="126"/>
      <c r="D76" s="126"/>
      <c r="E76" s="126"/>
      <c r="F76" s="126"/>
      <c r="G76" s="126"/>
      <c r="H76" s="127"/>
      <c r="I76" s="127"/>
      <c r="J76" s="127"/>
      <c r="K76" s="126"/>
      <c r="L76" s="126"/>
    </row>
    <row r="77" spans="1:12" ht="15" x14ac:dyDescent="0.25">
      <c r="A77" s="126"/>
      <c r="B77" s="126"/>
      <c r="C77" s="126"/>
      <c r="D77" s="126"/>
      <c r="E77" s="126"/>
      <c r="F77" s="126"/>
      <c r="G77" s="126"/>
      <c r="H77" s="127"/>
      <c r="I77" s="127"/>
      <c r="J77" s="127"/>
      <c r="K77" s="126"/>
      <c r="L77" s="126"/>
    </row>
    <row r="78" spans="1:12" ht="15" x14ac:dyDescent="0.25">
      <c r="A78" s="126"/>
      <c r="B78" s="126"/>
      <c r="C78" s="126"/>
      <c r="D78" s="126"/>
      <c r="E78" s="126"/>
      <c r="F78" s="126"/>
      <c r="G78" s="126"/>
      <c r="H78" s="127"/>
      <c r="I78" s="127"/>
      <c r="J78" s="127"/>
      <c r="K78" s="126"/>
      <c r="L78" s="126"/>
    </row>
    <row r="79" spans="1:12" ht="15" x14ac:dyDescent="0.25">
      <c r="A79" s="126"/>
      <c r="B79" s="126"/>
      <c r="C79" s="126"/>
      <c r="D79" s="126"/>
      <c r="E79" s="126"/>
      <c r="F79" s="126"/>
      <c r="G79" s="126"/>
      <c r="H79" s="127"/>
      <c r="I79" s="127"/>
      <c r="J79" s="127"/>
      <c r="K79" s="126"/>
      <c r="L79" s="126"/>
    </row>
    <row r="80" spans="1:12" ht="15" x14ac:dyDescent="0.25">
      <c r="A80" s="126"/>
      <c r="B80" s="126"/>
      <c r="C80" s="126"/>
      <c r="D80" s="126"/>
      <c r="E80" s="126"/>
      <c r="F80" s="126"/>
      <c r="G80" s="126"/>
      <c r="H80" s="127"/>
      <c r="I80" s="127"/>
      <c r="J80" s="127"/>
      <c r="K80" s="126"/>
      <c r="L80" s="126"/>
    </row>
    <row r="81" spans="1:12" ht="15" x14ac:dyDescent="0.25">
      <c r="A81" s="126"/>
      <c r="B81" s="126"/>
      <c r="C81" s="126"/>
      <c r="D81" s="126"/>
      <c r="E81" s="126"/>
      <c r="F81" s="126"/>
      <c r="G81" s="126"/>
      <c r="H81" s="127"/>
      <c r="I81" s="127"/>
      <c r="J81" s="127"/>
      <c r="K81" s="126"/>
      <c r="L81" s="126"/>
    </row>
    <row r="82" spans="1:12" ht="15" x14ac:dyDescent="0.25">
      <c r="A82" s="126"/>
      <c r="B82" s="126"/>
      <c r="C82" s="126"/>
      <c r="D82" s="126"/>
      <c r="E82" s="126"/>
      <c r="F82" s="126"/>
      <c r="G82" s="126"/>
      <c r="H82" s="127"/>
      <c r="I82" s="127"/>
      <c r="J82" s="127"/>
      <c r="K82" s="126"/>
      <c r="L82" s="126"/>
    </row>
    <row r="83" spans="1:12" ht="15" x14ac:dyDescent="0.25">
      <c r="A83" s="126"/>
      <c r="B83" s="126"/>
      <c r="C83" s="126"/>
      <c r="D83" s="126"/>
      <c r="E83" s="126"/>
      <c r="F83" s="126"/>
      <c r="G83" s="126"/>
      <c r="H83" s="127"/>
      <c r="I83" s="127"/>
      <c r="J83" s="127"/>
      <c r="K83" s="126"/>
      <c r="L83" s="126"/>
    </row>
    <row r="84" spans="1:12" ht="15" x14ac:dyDescent="0.25">
      <c r="A84" s="126"/>
      <c r="B84" s="126"/>
      <c r="C84" s="126"/>
      <c r="D84" s="126"/>
      <c r="E84" s="126"/>
      <c r="F84" s="126"/>
      <c r="G84" s="126"/>
      <c r="H84" s="127"/>
      <c r="I84" s="127"/>
      <c r="J84" s="127"/>
      <c r="K84" s="126"/>
      <c r="L84" s="126"/>
    </row>
    <row r="85" spans="1:12" ht="15" x14ac:dyDescent="0.25">
      <c r="A85" s="126"/>
      <c r="B85" s="126"/>
      <c r="C85" s="126"/>
      <c r="D85" s="126"/>
      <c r="E85" s="126"/>
      <c r="F85" s="126"/>
      <c r="G85" s="126"/>
      <c r="H85" s="127"/>
      <c r="I85" s="127"/>
      <c r="J85" s="127"/>
      <c r="K85" s="126"/>
      <c r="L85" s="126"/>
    </row>
    <row r="86" spans="1:12" ht="15" x14ac:dyDescent="0.25">
      <c r="A86" s="126"/>
      <c r="B86" s="126"/>
      <c r="C86" s="126"/>
      <c r="D86" s="126"/>
      <c r="E86" s="126"/>
      <c r="F86" s="126"/>
      <c r="G86" s="126"/>
      <c r="H86" s="127"/>
      <c r="I86" s="127"/>
      <c r="J86" s="127"/>
      <c r="K86" s="126"/>
      <c r="L86" s="126"/>
    </row>
    <row r="87" spans="1:12" ht="15" x14ac:dyDescent="0.25">
      <c r="A87" s="126"/>
      <c r="B87" s="126"/>
      <c r="C87" s="126"/>
      <c r="D87" s="126"/>
      <c r="E87" s="126"/>
      <c r="F87" s="126"/>
      <c r="G87" s="126"/>
      <c r="H87" s="127"/>
      <c r="I87" s="127"/>
      <c r="J87" s="127"/>
      <c r="K87" s="126"/>
      <c r="L87" s="126"/>
    </row>
    <row r="88" spans="1:12" ht="15" x14ac:dyDescent="0.25">
      <c r="A88" s="126"/>
      <c r="B88" s="126"/>
      <c r="C88" s="126"/>
      <c r="D88" s="126"/>
      <c r="E88" s="126"/>
      <c r="F88" s="126"/>
      <c r="G88" s="126"/>
      <c r="H88" s="127"/>
      <c r="I88" s="127"/>
      <c r="J88" s="127"/>
      <c r="K88" s="126"/>
      <c r="L88" s="126"/>
    </row>
    <row r="89" spans="1:12" ht="15" x14ac:dyDescent="0.25">
      <c r="A89" s="126"/>
      <c r="B89" s="126"/>
      <c r="C89" s="126"/>
      <c r="D89" s="126"/>
      <c r="E89" s="126"/>
      <c r="F89" s="126"/>
      <c r="G89" s="126"/>
      <c r="H89" s="127"/>
      <c r="I89" s="127"/>
      <c r="J89" s="127"/>
      <c r="K89" s="126"/>
      <c r="L89" s="126"/>
    </row>
    <row r="90" spans="1:12" ht="15" x14ac:dyDescent="0.25">
      <c r="A90" s="126"/>
      <c r="B90" s="126"/>
      <c r="C90" s="126"/>
      <c r="D90" s="126"/>
      <c r="E90" s="126"/>
      <c r="F90" s="126"/>
      <c r="G90" s="126"/>
      <c r="H90" s="127"/>
      <c r="I90" s="127"/>
      <c r="J90" s="127"/>
      <c r="K90" s="126"/>
      <c r="L90" s="126"/>
    </row>
    <row r="91" spans="1:12" ht="15" x14ac:dyDescent="0.25">
      <c r="A91" s="126"/>
      <c r="B91" s="126"/>
      <c r="C91" s="126"/>
      <c r="D91" s="126"/>
      <c r="E91" s="126"/>
      <c r="F91" s="126"/>
      <c r="G91" s="126"/>
      <c r="H91" s="127"/>
      <c r="I91" s="127"/>
      <c r="J91" s="127"/>
      <c r="K91" s="126"/>
      <c r="L91" s="126"/>
    </row>
    <row r="92" spans="1:12" ht="15" x14ac:dyDescent="0.25">
      <c r="A92" s="126"/>
      <c r="B92" s="126"/>
      <c r="C92" s="126"/>
      <c r="D92" s="126"/>
      <c r="E92" s="126"/>
      <c r="F92" s="126"/>
      <c r="G92" s="126"/>
      <c r="H92" s="127"/>
      <c r="I92" s="127"/>
      <c r="J92" s="127"/>
      <c r="K92" s="126"/>
      <c r="L92" s="126"/>
    </row>
    <row r="93" spans="1:12" ht="15" x14ac:dyDescent="0.25">
      <c r="A93" s="126"/>
      <c r="B93" s="126"/>
      <c r="C93" s="126"/>
      <c r="D93" s="126"/>
      <c r="E93" s="126"/>
      <c r="F93" s="126"/>
      <c r="G93" s="126"/>
      <c r="H93" s="127"/>
      <c r="I93" s="127"/>
      <c r="J93" s="127"/>
      <c r="K93" s="126"/>
      <c r="L93" s="126"/>
    </row>
    <row r="94" spans="1:12" ht="15" x14ac:dyDescent="0.25">
      <c r="A94" s="126"/>
      <c r="B94" s="126"/>
      <c r="C94" s="126"/>
      <c r="D94" s="126"/>
      <c r="E94" s="126"/>
      <c r="F94" s="126"/>
      <c r="G94" s="126"/>
      <c r="H94" s="127"/>
      <c r="I94" s="127"/>
      <c r="J94" s="127"/>
      <c r="K94" s="126"/>
      <c r="L94" s="126"/>
    </row>
    <row r="95" spans="1:12" ht="15" x14ac:dyDescent="0.25">
      <c r="A95" s="126"/>
      <c r="B95" s="126"/>
      <c r="C95" s="126"/>
      <c r="D95" s="126"/>
      <c r="E95" s="126"/>
      <c r="F95" s="126"/>
      <c r="G95" s="126"/>
      <c r="H95" s="127"/>
      <c r="I95" s="127"/>
      <c r="J95" s="127"/>
      <c r="K95" s="126"/>
      <c r="L95" s="126"/>
    </row>
    <row r="96" spans="1:12" ht="15" x14ac:dyDescent="0.25">
      <c r="A96" s="126"/>
      <c r="B96" s="126"/>
      <c r="C96" s="126"/>
      <c r="D96" s="126"/>
      <c r="E96" s="126"/>
      <c r="F96" s="126"/>
      <c r="G96" s="126"/>
      <c r="H96" s="127"/>
      <c r="I96" s="127"/>
      <c r="J96" s="127"/>
      <c r="K96" s="126"/>
      <c r="L96" s="126"/>
    </row>
    <row r="97" spans="1:12" ht="15" x14ac:dyDescent="0.25">
      <c r="A97" s="126"/>
      <c r="B97" s="126"/>
      <c r="C97" s="126"/>
      <c r="D97" s="126"/>
      <c r="E97" s="126"/>
      <c r="F97" s="126"/>
      <c r="G97" s="126"/>
      <c r="H97" s="127"/>
      <c r="I97" s="127"/>
      <c r="J97" s="127"/>
      <c r="K97" s="126"/>
      <c r="L97" s="126"/>
    </row>
    <row r="98" spans="1:12" ht="15" x14ac:dyDescent="0.25">
      <c r="A98" s="126"/>
      <c r="B98" s="126"/>
      <c r="C98" s="126"/>
      <c r="D98" s="126"/>
      <c r="E98" s="126"/>
      <c r="F98" s="126"/>
      <c r="G98" s="126"/>
      <c r="H98" s="127"/>
      <c r="I98" s="127"/>
      <c r="J98" s="127"/>
      <c r="K98" s="126"/>
      <c r="L98" s="126"/>
    </row>
    <row r="99" spans="1:12" ht="15" x14ac:dyDescent="0.25">
      <c r="A99" s="126"/>
      <c r="B99" s="126"/>
      <c r="C99" s="126"/>
      <c r="D99" s="126"/>
      <c r="E99" s="126"/>
      <c r="F99" s="126"/>
      <c r="G99" s="126"/>
      <c r="H99" s="127"/>
      <c r="I99" s="127"/>
      <c r="J99" s="127"/>
      <c r="K99" s="126"/>
      <c r="L99" s="126"/>
    </row>
    <row r="100" spans="1:12" ht="15" x14ac:dyDescent="0.25">
      <c r="A100" s="126"/>
      <c r="B100" s="126"/>
      <c r="C100" s="126"/>
      <c r="D100" s="126"/>
      <c r="E100" s="126"/>
      <c r="F100" s="126"/>
      <c r="G100" s="126"/>
      <c r="H100" s="127"/>
      <c r="I100" s="127"/>
      <c r="J100" s="127"/>
      <c r="K100" s="126"/>
      <c r="L100" s="126"/>
    </row>
    <row r="101" spans="1:12" ht="15" x14ac:dyDescent="0.25">
      <c r="A101" s="126"/>
      <c r="B101" s="126"/>
      <c r="C101" s="126"/>
      <c r="D101" s="126"/>
      <c r="E101" s="126"/>
      <c r="F101" s="126"/>
      <c r="G101" s="126"/>
      <c r="H101" s="127"/>
      <c r="I101" s="127"/>
      <c r="J101" s="127"/>
      <c r="K101" s="126"/>
      <c r="L101" s="126"/>
    </row>
    <row r="102" spans="1:12" ht="15" x14ac:dyDescent="0.25">
      <c r="A102" s="126"/>
      <c r="B102" s="126"/>
      <c r="C102" s="126"/>
      <c r="D102" s="126"/>
      <c r="E102" s="126"/>
      <c r="F102" s="126"/>
      <c r="G102" s="126"/>
      <c r="H102" s="127"/>
      <c r="I102" s="127"/>
      <c r="J102" s="127"/>
      <c r="K102" s="126"/>
      <c r="L102" s="126"/>
    </row>
    <row r="103" spans="1:12" ht="15" x14ac:dyDescent="0.25">
      <c r="A103" s="126"/>
      <c r="B103" s="126"/>
      <c r="C103" s="126"/>
      <c r="D103" s="126"/>
      <c r="E103" s="126"/>
      <c r="F103" s="126"/>
      <c r="G103" s="126"/>
      <c r="H103" s="127"/>
      <c r="I103" s="127"/>
      <c r="J103" s="127"/>
      <c r="K103" s="126"/>
      <c r="L103" s="126"/>
    </row>
    <row r="104" spans="1:12" ht="15" x14ac:dyDescent="0.25">
      <c r="A104" s="126"/>
      <c r="B104" s="126"/>
      <c r="C104" s="126"/>
      <c r="D104" s="126"/>
      <c r="E104" s="126"/>
      <c r="F104" s="126"/>
      <c r="G104" s="126"/>
      <c r="H104" s="127"/>
      <c r="I104" s="127"/>
      <c r="J104" s="127"/>
      <c r="K104" s="126"/>
      <c r="L104" s="126"/>
    </row>
    <row r="105" spans="1:12" ht="15" x14ac:dyDescent="0.25">
      <c r="A105" s="126"/>
      <c r="B105" s="126"/>
      <c r="C105" s="126"/>
      <c r="D105" s="126"/>
      <c r="E105" s="126"/>
      <c r="F105" s="126"/>
      <c r="G105" s="126"/>
      <c r="H105" s="127"/>
      <c r="I105" s="127"/>
      <c r="J105" s="127"/>
      <c r="K105" s="126"/>
      <c r="L105" s="126"/>
    </row>
    <row r="106" spans="1:12" ht="15" x14ac:dyDescent="0.25">
      <c r="A106" s="126"/>
      <c r="B106" s="126"/>
      <c r="C106" s="126"/>
      <c r="D106" s="126"/>
      <c r="E106" s="126"/>
      <c r="F106" s="126"/>
      <c r="G106" s="126"/>
      <c r="H106" s="127"/>
      <c r="I106" s="127"/>
      <c r="J106" s="127"/>
      <c r="K106" s="126"/>
      <c r="L106" s="126"/>
    </row>
    <row r="107" spans="1:12" ht="15" x14ac:dyDescent="0.25">
      <c r="A107" s="126"/>
      <c r="B107" s="126"/>
      <c r="C107" s="126"/>
      <c r="D107" s="126"/>
      <c r="E107" s="126"/>
      <c r="F107" s="126"/>
      <c r="G107" s="126"/>
      <c r="H107" s="127"/>
      <c r="I107" s="127"/>
      <c r="J107" s="127"/>
      <c r="K107" s="126"/>
      <c r="L107" s="126"/>
    </row>
    <row r="108" spans="1:12" ht="15" x14ac:dyDescent="0.25">
      <c r="A108" s="126"/>
      <c r="B108" s="126"/>
      <c r="C108" s="126"/>
      <c r="D108" s="126"/>
      <c r="E108" s="126"/>
      <c r="F108" s="126"/>
      <c r="G108" s="126"/>
      <c r="H108" s="127"/>
      <c r="I108" s="127"/>
      <c r="J108" s="127"/>
      <c r="K108" s="126"/>
      <c r="L108" s="126"/>
    </row>
    <row r="109" spans="1:12" ht="15" x14ac:dyDescent="0.25">
      <c r="A109" s="126"/>
      <c r="B109" s="126"/>
      <c r="C109" s="126"/>
      <c r="D109" s="126"/>
      <c r="E109" s="126"/>
      <c r="F109" s="126"/>
      <c r="G109" s="126"/>
      <c r="H109" s="127"/>
      <c r="I109" s="127"/>
      <c r="J109" s="127"/>
      <c r="K109" s="126"/>
      <c r="L109" s="126"/>
    </row>
    <row r="110" spans="1:12" ht="15" x14ac:dyDescent="0.25">
      <c r="A110" s="126"/>
      <c r="B110" s="126"/>
      <c r="C110" s="126"/>
      <c r="D110" s="126"/>
      <c r="E110" s="126"/>
      <c r="F110" s="126"/>
      <c r="G110" s="126"/>
      <c r="H110" s="127"/>
      <c r="I110" s="127"/>
      <c r="J110" s="127"/>
      <c r="K110" s="126"/>
      <c r="L110" s="126"/>
    </row>
    <row r="111" spans="1:12" ht="15" x14ac:dyDescent="0.25">
      <c r="A111" s="126"/>
      <c r="B111" s="126"/>
      <c r="C111" s="126"/>
      <c r="D111" s="126"/>
      <c r="E111" s="126"/>
      <c r="F111" s="126"/>
      <c r="G111" s="126"/>
      <c r="H111" s="127"/>
      <c r="I111" s="127"/>
      <c r="J111" s="127"/>
      <c r="K111" s="126"/>
      <c r="L111" s="126"/>
    </row>
    <row r="112" spans="1:12" ht="15" x14ac:dyDescent="0.25">
      <c r="A112" s="126"/>
      <c r="B112" s="126"/>
      <c r="C112" s="126"/>
      <c r="D112" s="126"/>
      <c r="E112" s="126"/>
      <c r="F112" s="126"/>
      <c r="G112" s="126"/>
      <c r="H112" s="127"/>
      <c r="I112" s="127"/>
      <c r="J112" s="127"/>
      <c r="K112" s="126"/>
      <c r="L112" s="126"/>
    </row>
    <row r="113" spans="1:12" ht="15" x14ac:dyDescent="0.25">
      <c r="A113" s="126"/>
      <c r="B113" s="126"/>
      <c r="C113" s="126"/>
      <c r="D113" s="126"/>
      <c r="E113" s="126"/>
      <c r="F113" s="126"/>
      <c r="G113" s="126"/>
      <c r="H113" s="127"/>
      <c r="I113" s="127"/>
      <c r="J113" s="127"/>
      <c r="K113" s="126"/>
      <c r="L113" s="126"/>
    </row>
    <row r="114" spans="1:12" ht="15" x14ac:dyDescent="0.25">
      <c r="A114" s="126"/>
      <c r="B114" s="126"/>
      <c r="C114" s="126"/>
      <c r="D114" s="126"/>
      <c r="E114" s="126"/>
      <c r="F114" s="126"/>
      <c r="G114" s="126"/>
      <c r="H114" s="127"/>
      <c r="I114" s="127"/>
      <c r="J114" s="127"/>
      <c r="K114" s="126"/>
      <c r="L114" s="126"/>
    </row>
    <row r="115" spans="1:12" ht="15" x14ac:dyDescent="0.25">
      <c r="A115" s="126"/>
      <c r="B115" s="126"/>
      <c r="C115" s="126"/>
      <c r="D115" s="126"/>
      <c r="E115" s="126"/>
      <c r="F115" s="126"/>
      <c r="G115" s="126"/>
      <c r="H115" s="127"/>
      <c r="I115" s="127"/>
      <c r="J115" s="127"/>
      <c r="K115" s="126"/>
      <c r="L115" s="126"/>
    </row>
    <row r="116" spans="1:12" ht="15" x14ac:dyDescent="0.25">
      <c r="A116" s="126"/>
      <c r="B116" s="126"/>
      <c r="C116" s="126"/>
      <c r="D116" s="126"/>
      <c r="E116" s="126"/>
      <c r="F116" s="126"/>
      <c r="G116" s="126"/>
      <c r="H116" s="127"/>
      <c r="I116" s="127"/>
      <c r="J116" s="127"/>
      <c r="K116" s="126"/>
      <c r="L116" s="126"/>
    </row>
    <row r="117" spans="1:12" ht="15" x14ac:dyDescent="0.25">
      <c r="A117" s="126"/>
      <c r="B117" s="126"/>
      <c r="C117" s="126"/>
      <c r="D117" s="126"/>
      <c r="E117" s="126"/>
      <c r="F117" s="126"/>
      <c r="G117" s="126"/>
      <c r="H117" s="127"/>
      <c r="I117" s="127"/>
      <c r="J117" s="127"/>
      <c r="K117" s="126"/>
      <c r="L117" s="126"/>
    </row>
    <row r="118" spans="1:12" ht="15" x14ac:dyDescent="0.25">
      <c r="A118" s="126"/>
      <c r="B118" s="126"/>
      <c r="C118" s="126"/>
      <c r="D118" s="126"/>
      <c r="E118" s="126"/>
      <c r="F118" s="126"/>
      <c r="G118" s="126"/>
      <c r="H118" s="127"/>
      <c r="I118" s="127"/>
      <c r="J118" s="127"/>
      <c r="K118" s="126"/>
      <c r="L118" s="126"/>
    </row>
    <row r="119" spans="1:12" ht="15" x14ac:dyDescent="0.25">
      <c r="A119" s="126"/>
      <c r="B119" s="126"/>
      <c r="C119" s="126"/>
      <c r="D119" s="126"/>
      <c r="E119" s="126"/>
      <c r="F119" s="126"/>
      <c r="G119" s="126"/>
      <c r="H119" s="127"/>
      <c r="I119" s="127"/>
      <c r="J119" s="127"/>
      <c r="K119" s="126"/>
      <c r="L119" s="126"/>
    </row>
    <row r="120" spans="1:12" ht="15" x14ac:dyDescent="0.25">
      <c r="A120" s="126"/>
      <c r="B120" s="126"/>
      <c r="C120" s="126"/>
      <c r="D120" s="126"/>
      <c r="E120" s="126"/>
      <c r="F120" s="126"/>
      <c r="G120" s="126"/>
      <c r="H120" s="127"/>
      <c r="I120" s="127"/>
      <c r="J120" s="127"/>
      <c r="K120" s="126"/>
      <c r="L120" s="126"/>
    </row>
    <row r="121" spans="1:12" ht="15" x14ac:dyDescent="0.25">
      <c r="A121" s="126"/>
      <c r="B121" s="126"/>
      <c r="C121" s="126"/>
      <c r="D121" s="126"/>
      <c r="E121" s="126"/>
      <c r="F121" s="126"/>
      <c r="G121" s="126"/>
      <c r="H121" s="127"/>
      <c r="I121" s="127"/>
      <c r="J121" s="127"/>
      <c r="K121" s="126"/>
      <c r="L121" s="126"/>
    </row>
    <row r="122" spans="1:12" ht="15" x14ac:dyDescent="0.25">
      <c r="A122" s="126"/>
      <c r="B122" s="126"/>
      <c r="C122" s="126"/>
      <c r="D122" s="126"/>
      <c r="E122" s="126"/>
      <c r="F122" s="126"/>
      <c r="G122" s="126"/>
      <c r="H122" s="127"/>
      <c r="I122" s="127"/>
      <c r="J122" s="127"/>
      <c r="K122" s="126"/>
      <c r="L122" s="126"/>
    </row>
    <row r="123" spans="1:12" ht="15" x14ac:dyDescent="0.25">
      <c r="A123" s="126"/>
      <c r="B123" s="126"/>
      <c r="C123" s="126"/>
      <c r="D123" s="126"/>
      <c r="E123" s="126"/>
      <c r="F123" s="126"/>
      <c r="G123" s="126"/>
      <c r="H123" s="127"/>
      <c r="I123" s="127"/>
      <c r="J123" s="127"/>
      <c r="K123" s="126"/>
      <c r="L123" s="126"/>
    </row>
    <row r="124" spans="1:12" ht="15" x14ac:dyDescent="0.25">
      <c r="A124" s="126"/>
      <c r="B124" s="126"/>
      <c r="C124" s="126"/>
      <c r="D124" s="126"/>
      <c r="E124" s="126"/>
      <c r="F124" s="126"/>
      <c r="G124" s="126"/>
      <c r="H124" s="127"/>
      <c r="I124" s="127"/>
      <c r="J124" s="127"/>
      <c r="K124" s="126"/>
      <c r="L124" s="126"/>
    </row>
    <row r="125" spans="1:12" ht="15" x14ac:dyDescent="0.25">
      <c r="A125" s="126"/>
      <c r="B125" s="126"/>
      <c r="C125" s="126"/>
      <c r="D125" s="126"/>
      <c r="E125" s="126"/>
      <c r="F125" s="126"/>
      <c r="G125" s="126"/>
      <c r="H125" s="127"/>
      <c r="I125" s="127"/>
      <c r="J125" s="127"/>
      <c r="K125" s="126"/>
      <c r="L125" s="126"/>
    </row>
    <row r="126" spans="1:12" ht="15" x14ac:dyDescent="0.25">
      <c r="A126" s="126"/>
      <c r="B126" s="126"/>
      <c r="C126" s="126"/>
      <c r="D126" s="126"/>
      <c r="E126" s="126"/>
      <c r="F126" s="126"/>
      <c r="G126" s="126"/>
      <c r="H126" s="127"/>
      <c r="I126" s="127"/>
      <c r="J126" s="127"/>
      <c r="K126" s="126"/>
      <c r="L126" s="126"/>
    </row>
    <row r="127" spans="1:12" ht="15" x14ac:dyDescent="0.25">
      <c r="A127" s="126"/>
      <c r="B127" s="126"/>
      <c r="C127" s="126"/>
      <c r="D127" s="126"/>
      <c r="E127" s="126"/>
      <c r="F127" s="126"/>
      <c r="G127" s="126"/>
      <c r="H127" s="127"/>
      <c r="I127" s="127"/>
      <c r="J127" s="127"/>
      <c r="K127" s="126"/>
      <c r="L127" s="126"/>
    </row>
    <row r="128" spans="1:12" ht="15" x14ac:dyDescent="0.25">
      <c r="A128" s="126"/>
      <c r="B128" s="126"/>
      <c r="C128" s="126"/>
      <c r="D128" s="126"/>
      <c r="E128" s="126"/>
      <c r="F128" s="126"/>
      <c r="G128" s="126"/>
      <c r="H128" s="127"/>
      <c r="I128" s="127"/>
      <c r="J128" s="127"/>
      <c r="K128" s="126"/>
      <c r="L128" s="126"/>
    </row>
    <row r="129" spans="1:12" ht="15" x14ac:dyDescent="0.25">
      <c r="A129" s="126"/>
      <c r="B129" s="126"/>
      <c r="C129" s="126"/>
      <c r="D129" s="126"/>
      <c r="E129" s="126"/>
      <c r="F129" s="126"/>
      <c r="G129" s="126"/>
      <c r="H129" s="127"/>
      <c r="I129" s="127"/>
      <c r="J129" s="127"/>
      <c r="K129" s="126"/>
      <c r="L129" s="126"/>
    </row>
    <row r="130" spans="1:12" ht="15" x14ac:dyDescent="0.25">
      <c r="A130" s="126"/>
      <c r="B130" s="126"/>
      <c r="C130" s="126"/>
      <c r="D130" s="126"/>
      <c r="E130" s="126"/>
      <c r="F130" s="126"/>
      <c r="G130" s="126"/>
      <c r="H130" s="127"/>
      <c r="I130" s="127"/>
      <c r="J130" s="127"/>
      <c r="K130" s="126"/>
      <c r="L130" s="126"/>
    </row>
    <row r="131" spans="1:12" ht="15" x14ac:dyDescent="0.25">
      <c r="A131" s="126"/>
      <c r="B131" s="126"/>
      <c r="C131" s="126"/>
      <c r="D131" s="126"/>
      <c r="E131" s="126"/>
      <c r="F131" s="126"/>
      <c r="G131" s="126"/>
      <c r="H131" s="127"/>
      <c r="I131" s="127"/>
      <c r="J131" s="127"/>
      <c r="K131" s="126"/>
      <c r="L131" s="126"/>
    </row>
    <row r="132" spans="1:12" ht="15" x14ac:dyDescent="0.25">
      <c r="A132" s="126"/>
      <c r="B132" s="126"/>
      <c r="C132" s="126"/>
      <c r="D132" s="126"/>
      <c r="E132" s="126"/>
      <c r="F132" s="126"/>
      <c r="G132" s="126"/>
      <c r="H132" s="127"/>
      <c r="I132" s="127"/>
      <c r="J132" s="127"/>
      <c r="K132" s="126"/>
      <c r="L132" s="126"/>
    </row>
    <row r="133" spans="1:12" ht="15" x14ac:dyDescent="0.25">
      <c r="A133" s="126"/>
      <c r="B133" s="126"/>
      <c r="C133" s="126"/>
      <c r="D133" s="126"/>
      <c r="E133" s="126"/>
      <c r="F133" s="126"/>
      <c r="G133" s="126"/>
      <c r="H133" s="127"/>
      <c r="I133" s="127"/>
      <c r="J133" s="127"/>
      <c r="K133" s="126"/>
      <c r="L133" s="126"/>
    </row>
    <row r="134" spans="1:12" ht="15" x14ac:dyDescent="0.25">
      <c r="A134" s="126"/>
      <c r="B134" s="126"/>
      <c r="C134" s="126"/>
      <c r="D134" s="126"/>
      <c r="E134" s="126"/>
      <c r="F134" s="126"/>
      <c r="G134" s="126"/>
      <c r="H134" s="127"/>
      <c r="I134" s="127"/>
      <c r="J134" s="127"/>
      <c r="K134" s="126"/>
      <c r="L134" s="126"/>
    </row>
    <row r="135" spans="1:12" ht="15" x14ac:dyDescent="0.25">
      <c r="A135" s="126"/>
      <c r="B135" s="126"/>
      <c r="C135" s="126"/>
      <c r="D135" s="126"/>
      <c r="E135" s="126"/>
      <c r="F135" s="126"/>
      <c r="G135" s="126"/>
      <c r="H135" s="127"/>
      <c r="I135" s="127"/>
      <c r="J135" s="127"/>
      <c r="K135" s="126"/>
      <c r="L135" s="126"/>
    </row>
    <row r="136" spans="1:12" ht="15" x14ac:dyDescent="0.25">
      <c r="A136" s="126"/>
      <c r="B136" s="126"/>
      <c r="C136" s="126"/>
      <c r="D136" s="126"/>
      <c r="E136" s="126"/>
      <c r="F136" s="126"/>
      <c r="G136" s="126"/>
      <c r="H136" s="127"/>
      <c r="I136" s="127"/>
      <c r="J136" s="127"/>
      <c r="K136" s="126"/>
      <c r="L136" s="126"/>
    </row>
    <row r="137" spans="1:12" ht="15" x14ac:dyDescent="0.25">
      <c r="A137" s="126"/>
      <c r="B137" s="126"/>
      <c r="C137" s="126"/>
      <c r="D137" s="126"/>
      <c r="E137" s="126"/>
      <c r="F137" s="126"/>
      <c r="G137" s="126"/>
      <c r="H137" s="127"/>
      <c r="I137" s="127"/>
      <c r="J137" s="127"/>
      <c r="K137" s="126"/>
      <c r="L137" s="126"/>
    </row>
    <row r="138" spans="1:12" ht="15" x14ac:dyDescent="0.25">
      <c r="A138" s="126"/>
      <c r="B138" s="126"/>
      <c r="C138" s="126"/>
      <c r="D138" s="126"/>
      <c r="E138" s="126"/>
      <c r="F138" s="126"/>
      <c r="G138" s="126"/>
      <c r="H138" s="127"/>
      <c r="I138" s="127"/>
      <c r="J138" s="127"/>
      <c r="K138" s="126"/>
      <c r="L138" s="126"/>
    </row>
    <row r="139" spans="1:12" ht="15" x14ac:dyDescent="0.25">
      <c r="A139" s="126"/>
      <c r="B139" s="126"/>
      <c r="C139" s="126"/>
      <c r="D139" s="126"/>
      <c r="E139" s="126"/>
      <c r="F139" s="126"/>
      <c r="G139" s="126"/>
      <c r="H139" s="127"/>
      <c r="I139" s="127"/>
      <c r="J139" s="127"/>
      <c r="K139" s="126"/>
      <c r="L139" s="126"/>
    </row>
    <row r="140" spans="1:12" ht="15" x14ac:dyDescent="0.25">
      <c r="A140" s="126"/>
      <c r="B140" s="126"/>
      <c r="C140" s="126"/>
      <c r="D140" s="126"/>
      <c r="E140" s="126"/>
      <c r="F140" s="126"/>
      <c r="G140" s="126"/>
      <c r="H140" s="127"/>
      <c r="I140" s="127"/>
      <c r="J140" s="127"/>
      <c r="K140" s="126"/>
      <c r="L140" s="126"/>
    </row>
    <row r="141" spans="1:12" ht="15" x14ac:dyDescent="0.25">
      <c r="A141" s="126"/>
      <c r="B141" s="126"/>
      <c r="C141" s="126"/>
      <c r="D141" s="126"/>
      <c r="E141" s="126"/>
      <c r="F141" s="126"/>
      <c r="G141" s="126"/>
      <c r="H141" s="127"/>
      <c r="I141" s="127"/>
      <c r="J141" s="127"/>
      <c r="K141" s="126"/>
      <c r="L141" s="126"/>
    </row>
    <row r="142" spans="1:12" ht="15" x14ac:dyDescent="0.25">
      <c r="A142" s="126"/>
      <c r="B142" s="126"/>
      <c r="C142" s="126"/>
      <c r="D142" s="126"/>
      <c r="E142" s="126"/>
      <c r="F142" s="126"/>
      <c r="G142" s="126"/>
      <c r="H142" s="127"/>
      <c r="I142" s="127"/>
      <c r="J142" s="127"/>
      <c r="K142" s="126"/>
      <c r="L142" s="126"/>
    </row>
    <row r="143" spans="1:12" ht="15" x14ac:dyDescent="0.25">
      <c r="A143" s="126"/>
      <c r="B143" s="126"/>
      <c r="C143" s="126"/>
      <c r="D143" s="126"/>
      <c r="E143" s="126"/>
      <c r="F143" s="126"/>
      <c r="G143" s="126"/>
      <c r="H143" s="127"/>
      <c r="I143" s="127"/>
      <c r="J143" s="127"/>
      <c r="K143" s="126"/>
      <c r="L143" s="126"/>
    </row>
    <row r="144" spans="1:12" ht="15" x14ac:dyDescent="0.25">
      <c r="A144" s="126"/>
      <c r="B144" s="126"/>
      <c r="C144" s="126"/>
      <c r="D144" s="126"/>
      <c r="E144" s="126"/>
      <c r="F144" s="126"/>
      <c r="G144" s="126"/>
      <c r="H144" s="127"/>
      <c r="I144" s="127"/>
      <c r="J144" s="127"/>
      <c r="K144" s="126"/>
      <c r="L144" s="126"/>
    </row>
    <row r="145" spans="1:12" ht="15" x14ac:dyDescent="0.25">
      <c r="A145" s="126"/>
      <c r="B145" s="126"/>
      <c r="C145" s="126"/>
      <c r="D145" s="126"/>
      <c r="E145" s="126"/>
      <c r="F145" s="126"/>
      <c r="G145" s="126"/>
      <c r="H145" s="127"/>
      <c r="I145" s="127"/>
      <c r="J145" s="127"/>
      <c r="K145" s="126"/>
      <c r="L145" s="126"/>
    </row>
    <row r="146" spans="1:12" ht="15" x14ac:dyDescent="0.25">
      <c r="A146" s="126"/>
      <c r="B146" s="126"/>
      <c r="C146" s="126"/>
      <c r="D146" s="126"/>
      <c r="E146" s="126"/>
      <c r="F146" s="126"/>
      <c r="G146" s="126"/>
      <c r="H146" s="127"/>
      <c r="I146" s="127"/>
      <c r="J146" s="127"/>
      <c r="K146" s="126"/>
      <c r="L146" s="126"/>
    </row>
    <row r="147" spans="1:12" ht="15" x14ac:dyDescent="0.25">
      <c r="A147" s="126"/>
      <c r="B147" s="126"/>
      <c r="C147" s="126"/>
      <c r="D147" s="126"/>
      <c r="E147" s="126"/>
      <c r="F147" s="126"/>
      <c r="G147" s="126"/>
      <c r="H147" s="127"/>
      <c r="I147" s="127"/>
      <c r="J147" s="127"/>
      <c r="K147" s="126"/>
      <c r="L147" s="126"/>
    </row>
    <row r="148" spans="1:12" ht="15" x14ac:dyDescent="0.25">
      <c r="A148" s="126"/>
      <c r="B148" s="126"/>
      <c r="C148" s="126"/>
      <c r="D148" s="126"/>
      <c r="E148" s="126"/>
      <c r="F148" s="126"/>
      <c r="G148" s="126"/>
      <c r="H148" s="127"/>
      <c r="I148" s="127"/>
      <c r="J148" s="127"/>
      <c r="K148" s="126"/>
      <c r="L148" s="126"/>
    </row>
    <row r="149" spans="1:12" ht="15" x14ac:dyDescent="0.25">
      <c r="A149" s="126"/>
      <c r="B149" s="126"/>
      <c r="C149" s="126"/>
      <c r="D149" s="126"/>
      <c r="E149" s="126"/>
      <c r="F149" s="126"/>
      <c r="G149" s="126"/>
      <c r="H149" s="127"/>
      <c r="I149" s="127"/>
      <c r="J149" s="127"/>
      <c r="K149" s="126"/>
      <c r="L149" s="126"/>
    </row>
    <row r="150" spans="1:12" ht="15" x14ac:dyDescent="0.25">
      <c r="A150" s="126"/>
      <c r="B150" s="126"/>
      <c r="C150" s="126"/>
      <c r="D150" s="126"/>
      <c r="E150" s="126"/>
      <c r="F150" s="126"/>
      <c r="G150" s="126"/>
      <c r="H150" s="127"/>
      <c r="I150" s="127"/>
      <c r="J150" s="127"/>
      <c r="K150" s="126"/>
      <c r="L150" s="126"/>
    </row>
    <row r="151" spans="1:12" ht="15" x14ac:dyDescent="0.25">
      <c r="A151" s="126"/>
      <c r="B151" s="126"/>
      <c r="C151" s="126"/>
      <c r="D151" s="126"/>
      <c r="E151" s="126"/>
      <c r="F151" s="126"/>
      <c r="G151" s="126"/>
      <c r="H151" s="127"/>
      <c r="I151" s="127"/>
      <c r="J151" s="127"/>
      <c r="K151" s="126"/>
      <c r="L151" s="126"/>
    </row>
    <row r="152" spans="1:12" ht="15" x14ac:dyDescent="0.25">
      <c r="A152" s="126"/>
      <c r="B152" s="126"/>
      <c r="C152" s="126"/>
      <c r="D152" s="126"/>
      <c r="E152" s="126"/>
      <c r="F152" s="126"/>
      <c r="G152" s="126"/>
      <c r="H152" s="127"/>
      <c r="I152" s="127"/>
      <c r="J152" s="127"/>
      <c r="K152" s="126"/>
      <c r="L152" s="126"/>
    </row>
    <row r="153" spans="1:12" ht="15" x14ac:dyDescent="0.25">
      <c r="A153" s="126"/>
      <c r="B153" s="126"/>
      <c r="C153" s="126"/>
      <c r="D153" s="126"/>
      <c r="E153" s="126"/>
      <c r="F153" s="126"/>
      <c r="G153" s="126"/>
      <c r="H153" s="127"/>
      <c r="I153" s="127"/>
      <c r="J153" s="127"/>
      <c r="K153" s="126"/>
      <c r="L153" s="126"/>
    </row>
    <row r="154" spans="1:12" ht="15" x14ac:dyDescent="0.25">
      <c r="A154" s="126"/>
      <c r="B154" s="126"/>
      <c r="C154" s="126"/>
      <c r="D154" s="126"/>
      <c r="E154" s="126"/>
      <c r="F154" s="126"/>
      <c r="G154" s="126"/>
      <c r="H154" s="127"/>
      <c r="I154" s="127"/>
      <c r="J154" s="127"/>
      <c r="K154" s="126"/>
      <c r="L154" s="126"/>
    </row>
    <row r="155" spans="1:12" ht="15" x14ac:dyDescent="0.25">
      <c r="A155" s="126"/>
      <c r="B155" s="126"/>
      <c r="C155" s="126"/>
      <c r="D155" s="126"/>
      <c r="E155" s="126"/>
      <c r="F155" s="126"/>
      <c r="G155" s="126"/>
      <c r="H155" s="127"/>
      <c r="I155" s="127"/>
      <c r="J155" s="127"/>
      <c r="K155" s="126"/>
      <c r="L155" s="126"/>
    </row>
    <row r="156" spans="1:12" ht="15" x14ac:dyDescent="0.25">
      <c r="A156" s="126"/>
      <c r="B156" s="126"/>
      <c r="C156" s="126"/>
      <c r="D156" s="126"/>
      <c r="E156" s="126"/>
      <c r="F156" s="126"/>
      <c r="G156" s="126"/>
      <c r="H156" s="127"/>
      <c r="I156" s="127"/>
      <c r="J156" s="127"/>
      <c r="K156" s="126"/>
      <c r="L156" s="126"/>
    </row>
    <row r="157" spans="1:12" ht="15" x14ac:dyDescent="0.25">
      <c r="A157" s="126"/>
      <c r="B157" s="126"/>
      <c r="C157" s="126"/>
      <c r="D157" s="126"/>
      <c r="E157" s="126"/>
      <c r="F157" s="126"/>
      <c r="G157" s="126"/>
      <c r="H157" s="127"/>
      <c r="I157" s="127"/>
      <c r="J157" s="127"/>
      <c r="K157" s="126"/>
      <c r="L157" s="126"/>
    </row>
    <row r="158" spans="1:12" ht="15" x14ac:dyDescent="0.25">
      <c r="A158" s="126"/>
      <c r="B158" s="126"/>
      <c r="C158" s="126"/>
      <c r="D158" s="126"/>
      <c r="E158" s="126"/>
      <c r="F158" s="126"/>
      <c r="G158" s="126"/>
      <c r="H158" s="127"/>
      <c r="I158" s="127"/>
      <c r="J158" s="127"/>
      <c r="K158" s="126"/>
      <c r="L158" s="126"/>
    </row>
    <row r="159" spans="1:12" ht="15" x14ac:dyDescent="0.25">
      <c r="A159" s="126"/>
      <c r="B159" s="126"/>
      <c r="C159" s="126"/>
      <c r="D159" s="126"/>
      <c r="E159" s="126"/>
      <c r="F159" s="126"/>
      <c r="G159" s="126"/>
      <c r="H159" s="126"/>
      <c r="I159" s="126"/>
      <c r="J159" s="126"/>
      <c r="K159" s="126"/>
      <c r="L159" s="126"/>
    </row>
    <row r="160" spans="1:12" ht="15" x14ac:dyDescent="0.25">
      <c r="A160" s="126"/>
      <c r="B160" s="126"/>
      <c r="C160" s="126"/>
      <c r="D160" s="126"/>
      <c r="E160" s="126"/>
      <c r="F160" s="126"/>
      <c r="G160" s="126"/>
      <c r="H160" s="126"/>
      <c r="I160" s="126"/>
      <c r="J160" s="126"/>
      <c r="K160" s="126"/>
      <c r="L160" s="126"/>
    </row>
    <row r="161" spans="1:12" ht="15" x14ac:dyDescent="0.25">
      <c r="A161" s="126"/>
      <c r="B161" s="126"/>
      <c r="C161" s="126"/>
      <c r="D161" s="126"/>
      <c r="E161" s="126"/>
      <c r="F161" s="126"/>
      <c r="G161" s="126"/>
      <c r="H161" s="126"/>
      <c r="I161" s="126"/>
      <c r="J161" s="126"/>
      <c r="K161" s="126"/>
      <c r="L161" s="126"/>
    </row>
    <row r="162" spans="1:12" ht="15" x14ac:dyDescent="0.25">
      <c r="A162" s="126"/>
      <c r="B162" s="126"/>
      <c r="C162" s="126"/>
      <c r="D162" s="126"/>
      <c r="E162" s="126"/>
      <c r="F162" s="126"/>
      <c r="G162" s="126"/>
      <c r="H162" s="126"/>
      <c r="I162" s="126"/>
      <c r="J162" s="126"/>
      <c r="K162" s="126"/>
      <c r="L162" s="126"/>
    </row>
    <row r="163" spans="1:12" ht="15" x14ac:dyDescent="0.25">
      <c r="A163" s="126"/>
      <c r="B163" s="126"/>
      <c r="C163" s="126"/>
      <c r="D163" s="126"/>
      <c r="E163" s="126"/>
      <c r="F163" s="126"/>
      <c r="G163" s="126"/>
      <c r="H163" s="126"/>
      <c r="I163" s="126"/>
      <c r="J163" s="126"/>
      <c r="K163" s="126"/>
      <c r="L163" s="126"/>
    </row>
    <row r="164" spans="1:12" ht="15" x14ac:dyDescent="0.25">
      <c r="A164" s="126"/>
      <c r="B164" s="126"/>
      <c r="C164" s="126"/>
      <c r="D164" s="126"/>
      <c r="E164" s="126"/>
      <c r="F164" s="126"/>
      <c r="G164" s="126"/>
      <c r="H164" s="126"/>
      <c r="I164" s="126"/>
      <c r="J164" s="126"/>
      <c r="K164" s="126"/>
      <c r="L164" s="126"/>
    </row>
    <row r="165" spans="1:12" ht="15" x14ac:dyDescent="0.25">
      <c r="A165" s="126"/>
      <c r="B165" s="126"/>
      <c r="C165" s="126"/>
      <c r="D165" s="126"/>
      <c r="E165" s="126"/>
      <c r="F165" s="126"/>
      <c r="G165" s="126"/>
      <c r="H165" s="126"/>
      <c r="I165" s="126"/>
      <c r="J165" s="126"/>
      <c r="K165" s="126"/>
      <c r="L165" s="126"/>
    </row>
    <row r="166" spans="1:12" ht="15" x14ac:dyDescent="0.25">
      <c r="A166" s="126"/>
      <c r="B166" s="126"/>
      <c r="C166" s="126"/>
      <c r="D166" s="126"/>
      <c r="E166" s="126"/>
      <c r="F166" s="126"/>
      <c r="G166" s="126"/>
      <c r="H166" s="126"/>
      <c r="I166" s="126"/>
      <c r="J166" s="126"/>
      <c r="K166" s="126"/>
      <c r="L166" s="126"/>
    </row>
    <row r="167" spans="1:12" ht="15" x14ac:dyDescent="0.25">
      <c r="A167" s="126"/>
      <c r="B167" s="126"/>
      <c r="C167" s="126"/>
      <c r="D167" s="126"/>
      <c r="E167" s="126"/>
      <c r="F167" s="126"/>
      <c r="G167" s="126"/>
      <c r="H167" s="126"/>
      <c r="I167" s="126"/>
      <c r="J167" s="126"/>
      <c r="K167" s="126"/>
      <c r="L167" s="126"/>
    </row>
    <row r="168" spans="1:12" ht="15" x14ac:dyDescent="0.25">
      <c r="A168" s="126"/>
      <c r="B168" s="126"/>
      <c r="C168" s="126"/>
      <c r="D168" s="126"/>
      <c r="E168" s="126"/>
      <c r="F168" s="126"/>
      <c r="G168" s="126"/>
      <c r="H168" s="126"/>
      <c r="I168" s="126"/>
      <c r="J168" s="126"/>
      <c r="K168" s="126"/>
      <c r="L168" s="126"/>
    </row>
    <row r="169" spans="1:12" ht="15" x14ac:dyDescent="0.25">
      <c r="A169" s="126"/>
      <c r="B169" s="126"/>
      <c r="C169" s="126"/>
      <c r="D169" s="126"/>
      <c r="E169" s="126"/>
      <c r="F169" s="126"/>
      <c r="G169" s="126"/>
      <c r="H169" s="126"/>
      <c r="I169" s="126"/>
      <c r="J169" s="126"/>
      <c r="K169" s="126"/>
      <c r="L169" s="126"/>
    </row>
    <row r="170" spans="1:12" ht="15" x14ac:dyDescent="0.25">
      <c r="A170" s="126"/>
      <c r="B170" s="126"/>
      <c r="C170" s="126"/>
      <c r="D170" s="126"/>
      <c r="E170" s="126"/>
      <c r="F170" s="126"/>
      <c r="G170" s="126"/>
      <c r="H170" s="126"/>
      <c r="I170" s="126"/>
      <c r="J170" s="126"/>
      <c r="K170" s="126"/>
      <c r="L170" s="126"/>
    </row>
    <row r="171" spans="1:12" ht="15" x14ac:dyDescent="0.25">
      <c r="A171" s="126"/>
      <c r="B171" s="126"/>
      <c r="C171" s="126"/>
      <c r="D171" s="126"/>
      <c r="E171" s="126"/>
      <c r="F171" s="126"/>
      <c r="G171" s="126"/>
      <c r="H171" s="126"/>
      <c r="I171" s="126"/>
      <c r="J171" s="126"/>
      <c r="K171" s="126"/>
      <c r="L171" s="126"/>
    </row>
    <row r="172" spans="1:12" ht="15" x14ac:dyDescent="0.25">
      <c r="A172" s="126"/>
      <c r="B172" s="126"/>
      <c r="C172" s="126"/>
      <c r="D172" s="126"/>
      <c r="E172" s="126"/>
      <c r="F172" s="126"/>
      <c r="G172" s="126"/>
      <c r="H172" s="126"/>
      <c r="I172" s="126"/>
      <c r="J172" s="126"/>
      <c r="K172" s="126"/>
      <c r="L172" s="126"/>
    </row>
    <row r="173" spans="1:12" ht="15" x14ac:dyDescent="0.25">
      <c r="A173" s="126"/>
      <c r="B173" s="126"/>
      <c r="C173" s="126"/>
      <c r="D173" s="126"/>
      <c r="E173" s="126"/>
      <c r="F173" s="126"/>
      <c r="G173" s="126"/>
      <c r="H173" s="126"/>
      <c r="I173" s="126"/>
      <c r="J173" s="126"/>
      <c r="K173" s="126"/>
      <c r="L173" s="126"/>
    </row>
    <row r="174" spans="1:12" ht="15" x14ac:dyDescent="0.25">
      <c r="A174" s="126"/>
      <c r="B174" s="126"/>
      <c r="C174" s="126"/>
      <c r="D174" s="126"/>
      <c r="E174" s="126"/>
      <c r="F174" s="126"/>
      <c r="G174" s="126"/>
      <c r="H174" s="126"/>
      <c r="I174" s="126"/>
      <c r="J174" s="126"/>
      <c r="K174" s="126"/>
      <c r="L174" s="126"/>
    </row>
    <row r="175" spans="1:12" ht="15" x14ac:dyDescent="0.25">
      <c r="A175" s="126"/>
      <c r="B175" s="126"/>
      <c r="C175" s="126"/>
      <c r="D175" s="126"/>
      <c r="E175" s="126"/>
      <c r="F175" s="126"/>
      <c r="G175" s="126"/>
      <c r="H175" s="126"/>
      <c r="I175" s="126"/>
      <c r="J175" s="126"/>
      <c r="K175" s="126"/>
      <c r="L175" s="126"/>
    </row>
    <row r="176" spans="1:12" ht="15" x14ac:dyDescent="0.25">
      <c r="A176" s="126"/>
      <c r="B176" s="126"/>
      <c r="C176" s="126"/>
      <c r="D176" s="126"/>
      <c r="E176" s="126"/>
      <c r="F176" s="126"/>
      <c r="G176" s="126"/>
      <c r="H176" s="126"/>
      <c r="I176" s="126"/>
      <c r="J176" s="126"/>
      <c r="K176" s="126"/>
      <c r="L176" s="126"/>
    </row>
    <row r="177" spans="1:12" ht="15" x14ac:dyDescent="0.25">
      <c r="A177" s="126"/>
      <c r="B177" s="126"/>
      <c r="C177" s="126"/>
      <c r="D177" s="126"/>
      <c r="E177" s="126"/>
      <c r="F177" s="126"/>
      <c r="G177" s="126"/>
      <c r="H177" s="126"/>
      <c r="I177" s="126"/>
      <c r="J177" s="126"/>
      <c r="K177" s="126"/>
      <c r="L177" s="126"/>
    </row>
    <row r="178" spans="1:12" ht="15" x14ac:dyDescent="0.25">
      <c r="A178" s="126"/>
      <c r="B178" s="126"/>
      <c r="C178" s="126"/>
      <c r="D178" s="126"/>
      <c r="E178" s="126"/>
      <c r="F178" s="126"/>
      <c r="G178" s="126"/>
      <c r="H178" s="126"/>
      <c r="I178" s="126"/>
      <c r="J178" s="126"/>
      <c r="K178" s="126"/>
      <c r="L178" s="126"/>
    </row>
    <row r="179" spans="1:12" ht="15" x14ac:dyDescent="0.25">
      <c r="A179" s="126"/>
      <c r="B179" s="126"/>
      <c r="C179" s="126"/>
      <c r="D179" s="126"/>
      <c r="E179" s="126"/>
      <c r="F179" s="126"/>
      <c r="G179" s="126"/>
      <c r="H179" s="126"/>
      <c r="I179" s="126"/>
      <c r="J179" s="126"/>
      <c r="K179" s="126"/>
      <c r="L179" s="126"/>
    </row>
    <row r="180" spans="1:12" ht="15" x14ac:dyDescent="0.25">
      <c r="A180" s="126"/>
      <c r="B180" s="126"/>
      <c r="C180" s="126"/>
      <c r="D180" s="126"/>
      <c r="E180" s="126"/>
      <c r="F180" s="126"/>
      <c r="G180" s="126"/>
      <c r="H180" s="126"/>
      <c r="I180" s="126"/>
      <c r="J180" s="126"/>
      <c r="K180" s="126"/>
      <c r="L180" s="126"/>
    </row>
    <row r="181" spans="1:12" ht="15" x14ac:dyDescent="0.25">
      <c r="A181" s="126"/>
      <c r="B181" s="126"/>
      <c r="C181" s="126"/>
      <c r="D181" s="126"/>
      <c r="E181" s="126"/>
      <c r="F181" s="126"/>
      <c r="G181" s="126"/>
      <c r="H181" s="126"/>
      <c r="I181" s="126"/>
      <c r="J181" s="126"/>
      <c r="K181" s="126"/>
      <c r="L181" s="126"/>
    </row>
    <row r="182" spans="1:12" ht="15" x14ac:dyDescent="0.25">
      <c r="A182" s="126"/>
      <c r="B182" s="126"/>
      <c r="C182" s="126"/>
      <c r="D182" s="126"/>
      <c r="E182" s="126"/>
      <c r="F182" s="126"/>
      <c r="G182" s="126"/>
      <c r="H182" s="126"/>
      <c r="I182" s="126"/>
      <c r="J182" s="126"/>
      <c r="K182" s="126"/>
      <c r="L182" s="126"/>
    </row>
    <row r="183" spans="1:12" ht="15" x14ac:dyDescent="0.25">
      <c r="A183" s="126"/>
      <c r="B183" s="126"/>
      <c r="C183" s="126"/>
      <c r="D183" s="126"/>
      <c r="E183" s="126"/>
      <c r="F183" s="126"/>
      <c r="G183" s="126"/>
      <c r="H183" s="126"/>
      <c r="I183" s="126"/>
      <c r="J183" s="126"/>
      <c r="K183" s="126"/>
      <c r="L183" s="126"/>
    </row>
    <row r="184" spans="1:12" ht="15" x14ac:dyDescent="0.25">
      <c r="A184" s="126"/>
      <c r="B184" s="126"/>
      <c r="C184" s="126"/>
      <c r="D184" s="126"/>
      <c r="E184" s="126"/>
      <c r="F184" s="126"/>
      <c r="G184" s="126"/>
      <c r="H184" s="126"/>
      <c r="I184" s="126"/>
      <c r="J184" s="126"/>
      <c r="K184" s="126"/>
      <c r="L184" s="126"/>
    </row>
    <row r="185" spans="1:12" ht="15" x14ac:dyDescent="0.25">
      <c r="A185" s="126"/>
      <c r="B185" s="126"/>
      <c r="C185" s="126"/>
      <c r="D185" s="126"/>
      <c r="E185" s="126"/>
      <c r="F185" s="126"/>
      <c r="G185" s="126"/>
      <c r="H185" s="126"/>
      <c r="I185" s="126"/>
      <c r="J185" s="126"/>
      <c r="K185" s="126"/>
      <c r="L185" s="126"/>
    </row>
    <row r="186" spans="1:12" ht="15" x14ac:dyDescent="0.25">
      <c r="A186" s="126"/>
      <c r="B186" s="126"/>
      <c r="C186" s="126"/>
      <c r="D186" s="126"/>
      <c r="E186" s="126"/>
      <c r="F186" s="126"/>
      <c r="G186" s="126"/>
      <c r="H186" s="126"/>
      <c r="I186" s="126"/>
      <c r="J186" s="126"/>
      <c r="K186" s="126"/>
      <c r="L186" s="126"/>
    </row>
    <row r="187" spans="1:12" ht="15" x14ac:dyDescent="0.25">
      <c r="A187" s="126"/>
      <c r="B187" s="126"/>
      <c r="C187" s="126"/>
      <c r="D187" s="126"/>
      <c r="E187" s="126"/>
      <c r="F187" s="126"/>
      <c r="G187" s="126"/>
      <c r="H187" s="126"/>
      <c r="I187" s="126"/>
      <c r="J187" s="126"/>
      <c r="K187" s="126"/>
      <c r="L187" s="126"/>
    </row>
    <row r="188" spans="1:12" ht="15" x14ac:dyDescent="0.25">
      <c r="A188" s="126"/>
      <c r="B188" s="126"/>
      <c r="C188" s="126"/>
      <c r="D188" s="126"/>
      <c r="E188" s="126"/>
      <c r="F188" s="126"/>
      <c r="G188" s="126"/>
      <c r="H188" s="126"/>
      <c r="I188" s="126"/>
      <c r="J188" s="126"/>
      <c r="K188" s="126"/>
      <c r="L188" s="126"/>
    </row>
    <row r="189" spans="1:12" ht="15" x14ac:dyDescent="0.25">
      <c r="A189" s="126"/>
      <c r="B189" s="126"/>
      <c r="C189" s="126"/>
      <c r="D189" s="126"/>
      <c r="E189" s="126"/>
      <c r="F189" s="126"/>
      <c r="G189" s="126"/>
      <c r="H189" s="126"/>
      <c r="I189" s="126"/>
      <c r="J189" s="126"/>
      <c r="K189" s="126"/>
      <c r="L189" s="126"/>
    </row>
    <row r="190" spans="1:12" ht="15" x14ac:dyDescent="0.25">
      <c r="A190" s="126"/>
      <c r="B190" s="126"/>
      <c r="C190" s="126"/>
      <c r="D190" s="126"/>
      <c r="E190" s="126"/>
      <c r="F190" s="126"/>
      <c r="G190" s="126"/>
      <c r="H190" s="126"/>
      <c r="I190" s="126"/>
      <c r="J190" s="126"/>
      <c r="K190" s="126"/>
      <c r="L190" s="126"/>
    </row>
    <row r="191" spans="1:12" ht="15" x14ac:dyDescent="0.25">
      <c r="A191" s="126"/>
      <c r="B191" s="126"/>
      <c r="C191" s="126"/>
      <c r="D191" s="126"/>
      <c r="E191" s="126"/>
      <c r="F191" s="126"/>
      <c r="G191" s="126"/>
      <c r="H191" s="126"/>
      <c r="I191" s="126"/>
      <c r="J191" s="126"/>
      <c r="K191" s="126"/>
      <c r="L191" s="126"/>
    </row>
    <row r="192" spans="1:12" ht="15" x14ac:dyDescent="0.25">
      <c r="A192" s="126"/>
      <c r="B192" s="126"/>
      <c r="C192" s="126"/>
      <c r="D192" s="126"/>
      <c r="E192" s="126"/>
      <c r="F192" s="126"/>
      <c r="G192" s="126"/>
      <c r="H192" s="126"/>
      <c r="I192" s="126"/>
      <c r="J192" s="126"/>
      <c r="K192" s="126"/>
      <c r="L192" s="126"/>
    </row>
    <row r="193" spans="1:12" ht="15" x14ac:dyDescent="0.25">
      <c r="A193" s="126"/>
      <c r="B193" s="126"/>
      <c r="C193" s="126"/>
      <c r="D193" s="126"/>
      <c r="E193" s="126"/>
      <c r="F193" s="126"/>
      <c r="G193" s="126"/>
      <c r="H193" s="126"/>
      <c r="I193" s="126"/>
      <c r="J193" s="126"/>
      <c r="K193" s="126"/>
      <c r="L193" s="126"/>
    </row>
    <row r="194" spans="1:12" ht="15" x14ac:dyDescent="0.25">
      <c r="A194" s="126"/>
      <c r="B194" s="126"/>
      <c r="C194" s="126"/>
      <c r="D194" s="126"/>
      <c r="E194" s="126"/>
      <c r="F194" s="126"/>
      <c r="G194" s="126"/>
      <c r="H194" s="126"/>
      <c r="I194" s="126"/>
      <c r="J194" s="126"/>
      <c r="K194" s="126"/>
      <c r="L194" s="126"/>
    </row>
    <row r="195" spans="1:12" ht="15" x14ac:dyDescent="0.25">
      <c r="A195" s="126"/>
      <c r="B195" s="126"/>
      <c r="C195" s="126"/>
      <c r="D195" s="126"/>
      <c r="E195" s="126"/>
      <c r="F195" s="126"/>
      <c r="G195" s="126"/>
      <c r="H195" s="126"/>
      <c r="I195" s="126"/>
      <c r="J195" s="126"/>
      <c r="K195" s="126"/>
      <c r="L195" s="126"/>
    </row>
    <row r="196" spans="1:12" ht="15" x14ac:dyDescent="0.25">
      <c r="A196" s="126"/>
      <c r="B196" s="126"/>
      <c r="C196" s="126"/>
      <c r="D196" s="126"/>
      <c r="E196" s="126"/>
      <c r="F196" s="126"/>
      <c r="G196" s="126"/>
      <c r="H196" s="126"/>
      <c r="I196" s="126"/>
      <c r="J196" s="126"/>
      <c r="K196" s="126"/>
      <c r="L196" s="126"/>
    </row>
    <row r="197" spans="1:12" ht="15" x14ac:dyDescent="0.25">
      <c r="A197" s="126"/>
      <c r="B197" s="126"/>
      <c r="C197" s="126"/>
      <c r="D197" s="126"/>
      <c r="E197" s="126"/>
      <c r="F197" s="126"/>
      <c r="G197" s="126"/>
      <c r="H197" s="126"/>
      <c r="I197" s="126"/>
      <c r="J197" s="126"/>
      <c r="K197" s="126"/>
      <c r="L197" s="126"/>
    </row>
    <row r="198" spans="1:12" ht="15" x14ac:dyDescent="0.25">
      <c r="A198" s="126"/>
      <c r="B198" s="126"/>
      <c r="C198" s="126"/>
      <c r="D198" s="126"/>
      <c r="E198" s="126"/>
      <c r="F198" s="126"/>
      <c r="G198" s="126"/>
      <c r="H198" s="126"/>
      <c r="I198" s="126"/>
      <c r="J198" s="126"/>
      <c r="K198" s="126"/>
      <c r="L198" s="126"/>
    </row>
    <row r="199" spans="1:12" ht="15" x14ac:dyDescent="0.25">
      <c r="A199" s="126"/>
      <c r="B199" s="126"/>
      <c r="C199" s="126"/>
      <c r="D199" s="126"/>
      <c r="E199" s="126"/>
      <c r="F199" s="126"/>
      <c r="G199" s="126"/>
      <c r="H199" s="126"/>
      <c r="I199" s="126"/>
      <c r="J199" s="126"/>
      <c r="K199" s="126"/>
      <c r="L199" s="126"/>
    </row>
    <row r="200" spans="1:12" ht="15" x14ac:dyDescent="0.25">
      <c r="A200" s="126"/>
      <c r="B200" s="126"/>
      <c r="C200" s="126"/>
      <c r="D200" s="126"/>
      <c r="E200" s="126"/>
      <c r="F200" s="126"/>
      <c r="G200" s="126"/>
      <c r="H200" s="126"/>
      <c r="I200" s="126"/>
      <c r="J200" s="126"/>
      <c r="K200" s="126"/>
      <c r="L200" s="126"/>
    </row>
    <row r="201" spans="1:12" ht="15" x14ac:dyDescent="0.25">
      <c r="A201" s="126"/>
      <c r="B201" s="126"/>
      <c r="C201" s="126"/>
      <c r="D201" s="126"/>
      <c r="E201" s="126"/>
      <c r="F201" s="126"/>
      <c r="G201" s="126"/>
      <c r="H201" s="126"/>
      <c r="I201" s="126"/>
      <c r="J201" s="126"/>
      <c r="K201" s="126"/>
      <c r="L201" s="126"/>
    </row>
    <row r="202" spans="1:12" ht="15" x14ac:dyDescent="0.25">
      <c r="A202" s="126"/>
      <c r="B202" s="126"/>
      <c r="C202" s="126"/>
      <c r="D202" s="126"/>
      <c r="E202" s="126"/>
      <c r="F202" s="126"/>
      <c r="G202" s="126"/>
      <c r="H202" s="126"/>
      <c r="I202" s="126"/>
      <c r="J202" s="126"/>
      <c r="K202" s="126"/>
      <c r="L202" s="126"/>
    </row>
    <row r="203" spans="1:12" ht="15" x14ac:dyDescent="0.25">
      <c r="A203" s="126"/>
      <c r="B203" s="126"/>
      <c r="C203" s="126"/>
      <c r="D203" s="126"/>
      <c r="E203" s="126"/>
      <c r="F203" s="126"/>
      <c r="G203" s="126"/>
      <c r="H203" s="126"/>
      <c r="I203" s="126"/>
      <c r="J203" s="126"/>
      <c r="K203" s="126"/>
      <c r="L203" s="126"/>
    </row>
    <row r="204" spans="1:12" ht="15" x14ac:dyDescent="0.25">
      <c r="A204" s="126"/>
      <c r="B204" s="126"/>
      <c r="C204" s="126"/>
      <c r="D204" s="126"/>
      <c r="E204" s="126"/>
      <c r="F204" s="126"/>
      <c r="G204" s="126"/>
      <c r="H204" s="126"/>
      <c r="I204" s="126"/>
      <c r="J204" s="126"/>
      <c r="K204" s="126"/>
      <c r="L204" s="126"/>
    </row>
    <row r="205" spans="1:12" ht="15" x14ac:dyDescent="0.25">
      <c r="A205" s="126"/>
      <c r="B205" s="126"/>
      <c r="C205" s="126"/>
      <c r="D205" s="126"/>
      <c r="E205" s="126"/>
      <c r="F205" s="126"/>
      <c r="G205" s="126"/>
      <c r="H205" s="126"/>
      <c r="I205" s="126"/>
      <c r="J205" s="126"/>
      <c r="K205" s="126"/>
      <c r="L205" s="126"/>
    </row>
    <row r="206" spans="1:12" ht="15" x14ac:dyDescent="0.25">
      <c r="A206" s="126"/>
      <c r="B206" s="126"/>
      <c r="C206" s="126"/>
      <c r="D206" s="126"/>
      <c r="E206" s="126"/>
      <c r="F206" s="126"/>
      <c r="G206" s="126"/>
      <c r="H206" s="126"/>
      <c r="I206" s="126"/>
      <c r="J206" s="126"/>
      <c r="K206" s="126"/>
      <c r="L206" s="126"/>
    </row>
    <row r="207" spans="1:12" ht="15" x14ac:dyDescent="0.25">
      <c r="A207" s="126"/>
      <c r="B207" s="126"/>
      <c r="C207" s="126"/>
      <c r="D207" s="126"/>
      <c r="E207" s="126"/>
      <c r="F207" s="126"/>
      <c r="G207" s="126"/>
      <c r="H207" s="126"/>
      <c r="I207" s="126"/>
      <c r="J207" s="126"/>
      <c r="K207" s="126"/>
      <c r="L207" s="126"/>
    </row>
    <row r="208" spans="1:12" ht="15" x14ac:dyDescent="0.25">
      <c r="A208" s="126"/>
      <c r="B208" s="126"/>
      <c r="C208" s="126"/>
      <c r="D208" s="126"/>
      <c r="E208" s="126"/>
      <c r="F208" s="126"/>
      <c r="G208" s="126"/>
      <c r="H208" s="126"/>
      <c r="I208" s="126"/>
      <c r="J208" s="126"/>
      <c r="K208" s="126"/>
      <c r="L208" s="126"/>
    </row>
    <row r="209" spans="1:12" ht="15" x14ac:dyDescent="0.25">
      <c r="A209" s="126"/>
      <c r="B209" s="126"/>
      <c r="C209" s="126"/>
      <c r="D209" s="126"/>
      <c r="E209" s="126"/>
      <c r="F209" s="126"/>
      <c r="G209" s="126"/>
      <c r="H209" s="126"/>
      <c r="I209" s="126"/>
      <c r="J209" s="126"/>
      <c r="K209" s="126"/>
      <c r="L209" s="126"/>
    </row>
    <row r="210" spans="1:12" ht="15" x14ac:dyDescent="0.25">
      <c r="A210" s="126"/>
      <c r="B210" s="126"/>
      <c r="C210" s="126"/>
      <c r="D210" s="126"/>
      <c r="E210" s="126"/>
      <c r="F210" s="126"/>
      <c r="G210" s="126"/>
      <c r="H210" s="126"/>
      <c r="I210" s="126"/>
      <c r="J210" s="126"/>
      <c r="K210" s="126"/>
      <c r="L210" s="126"/>
    </row>
    <row r="211" spans="1:12" ht="15" x14ac:dyDescent="0.25">
      <c r="A211" s="126"/>
      <c r="B211" s="126"/>
      <c r="C211" s="126"/>
      <c r="D211" s="126"/>
      <c r="E211" s="126"/>
      <c r="F211" s="126"/>
      <c r="G211" s="126"/>
      <c r="H211" s="126"/>
      <c r="I211" s="126"/>
      <c r="J211" s="126"/>
      <c r="K211" s="126"/>
      <c r="L211" s="126"/>
    </row>
    <row r="212" spans="1:12" ht="15" x14ac:dyDescent="0.25">
      <c r="A212" s="126"/>
      <c r="B212" s="126"/>
      <c r="C212" s="126"/>
      <c r="D212" s="126"/>
      <c r="E212" s="126"/>
      <c r="F212" s="126"/>
      <c r="G212" s="126"/>
      <c r="H212" s="126"/>
      <c r="I212" s="126"/>
      <c r="J212" s="126"/>
      <c r="K212" s="126"/>
      <c r="L212" s="126"/>
    </row>
    <row r="213" spans="1:12" ht="15" x14ac:dyDescent="0.25">
      <c r="A213" s="126"/>
      <c r="B213" s="126"/>
      <c r="C213" s="126"/>
      <c r="D213" s="126"/>
      <c r="E213" s="126"/>
      <c r="F213" s="126"/>
      <c r="G213" s="126"/>
      <c r="H213" s="126"/>
      <c r="I213" s="126"/>
      <c r="J213" s="126"/>
      <c r="K213" s="126"/>
      <c r="L213" s="126"/>
    </row>
    <row r="214" spans="1:12" ht="15" x14ac:dyDescent="0.25">
      <c r="A214" s="126"/>
      <c r="B214" s="126"/>
      <c r="C214" s="126"/>
      <c r="D214" s="126"/>
      <c r="E214" s="126"/>
      <c r="F214" s="126"/>
      <c r="G214" s="126"/>
      <c r="H214" s="126"/>
      <c r="I214" s="126"/>
      <c r="J214" s="126"/>
      <c r="K214" s="126"/>
      <c r="L214" s="126"/>
    </row>
    <row r="215" spans="1:12" ht="15" x14ac:dyDescent="0.25">
      <c r="A215" s="126"/>
      <c r="B215" s="126"/>
      <c r="C215" s="126"/>
      <c r="D215" s="126"/>
      <c r="E215" s="126"/>
      <c r="F215" s="126"/>
      <c r="G215" s="126"/>
      <c r="H215" s="126"/>
      <c r="I215" s="126"/>
      <c r="J215" s="126"/>
      <c r="K215" s="126"/>
      <c r="L215" s="126"/>
    </row>
    <row r="216" spans="1:12" ht="15" x14ac:dyDescent="0.25">
      <c r="A216" s="126"/>
      <c r="B216" s="126"/>
      <c r="C216" s="126"/>
      <c r="D216" s="126"/>
      <c r="E216" s="126"/>
      <c r="F216" s="126"/>
      <c r="G216" s="126"/>
      <c r="H216" s="126"/>
      <c r="I216" s="126"/>
      <c r="J216" s="126"/>
      <c r="K216" s="126"/>
      <c r="L216" s="126"/>
    </row>
    <row r="217" spans="1:12" ht="15" x14ac:dyDescent="0.25">
      <c r="A217" s="126"/>
      <c r="B217" s="126"/>
      <c r="C217" s="126"/>
      <c r="D217" s="126"/>
      <c r="E217" s="126"/>
      <c r="F217" s="126"/>
      <c r="G217" s="126"/>
      <c r="H217" s="126"/>
      <c r="I217" s="126"/>
      <c r="J217" s="126"/>
      <c r="K217" s="126"/>
      <c r="L217" s="126"/>
    </row>
    <row r="218" spans="1:12" ht="15" x14ac:dyDescent="0.25">
      <c r="A218" s="126"/>
      <c r="B218" s="126"/>
      <c r="C218" s="126"/>
      <c r="D218" s="126"/>
      <c r="E218" s="126"/>
      <c r="F218" s="126"/>
      <c r="G218" s="126"/>
      <c r="H218" s="126"/>
      <c r="I218" s="126"/>
      <c r="J218" s="126"/>
      <c r="K218" s="126"/>
      <c r="L218" s="126"/>
    </row>
    <row r="219" spans="1:12" ht="15" x14ac:dyDescent="0.25">
      <c r="A219" s="126"/>
      <c r="B219" s="126"/>
      <c r="C219" s="126"/>
      <c r="D219" s="126"/>
      <c r="E219" s="126"/>
      <c r="F219" s="126"/>
      <c r="G219" s="126"/>
      <c r="H219" s="126"/>
      <c r="I219" s="126"/>
      <c r="J219" s="126"/>
      <c r="K219" s="126"/>
      <c r="L219" s="126"/>
    </row>
    <row r="220" spans="1:12" ht="15" x14ac:dyDescent="0.25">
      <c r="A220" s="126"/>
      <c r="B220" s="126"/>
      <c r="C220" s="126"/>
      <c r="D220" s="126"/>
      <c r="E220" s="126"/>
      <c r="F220" s="126"/>
      <c r="G220" s="126"/>
      <c r="H220" s="126"/>
      <c r="I220" s="126"/>
      <c r="J220" s="126"/>
      <c r="K220" s="126"/>
      <c r="L220" s="126"/>
    </row>
    <row r="221" spans="1:12" ht="15" x14ac:dyDescent="0.25">
      <c r="A221" s="126"/>
      <c r="B221" s="126"/>
      <c r="C221" s="126"/>
      <c r="D221" s="126"/>
      <c r="E221" s="126"/>
      <c r="F221" s="126"/>
      <c r="G221" s="126"/>
      <c r="H221" s="126"/>
      <c r="I221" s="126"/>
      <c r="J221" s="126"/>
      <c r="K221" s="126"/>
      <c r="L221" s="126"/>
    </row>
    <row r="222" spans="1:12" ht="15" x14ac:dyDescent="0.25">
      <c r="A222" s="126"/>
      <c r="B222" s="126"/>
      <c r="C222" s="126"/>
      <c r="D222" s="126"/>
      <c r="E222" s="126"/>
      <c r="F222" s="126"/>
      <c r="G222" s="126"/>
      <c r="H222" s="126"/>
      <c r="I222" s="126"/>
      <c r="J222" s="126"/>
      <c r="K222" s="126"/>
      <c r="L222" s="126"/>
    </row>
    <row r="223" spans="1:12" ht="15" x14ac:dyDescent="0.25">
      <c r="A223" s="126"/>
      <c r="B223" s="126"/>
      <c r="C223" s="126"/>
      <c r="D223" s="126"/>
      <c r="E223" s="126"/>
      <c r="F223" s="126"/>
      <c r="G223" s="126"/>
      <c r="H223" s="126"/>
      <c r="I223" s="126"/>
      <c r="J223" s="126"/>
      <c r="K223" s="126"/>
      <c r="L223" s="126"/>
    </row>
    <row r="224" spans="1:12" ht="15" x14ac:dyDescent="0.25">
      <c r="A224" s="126"/>
      <c r="B224" s="126"/>
      <c r="C224" s="126"/>
      <c r="D224" s="126"/>
      <c r="E224" s="126"/>
      <c r="F224" s="126"/>
      <c r="G224" s="126"/>
      <c r="H224" s="126"/>
      <c r="I224" s="126"/>
      <c r="J224" s="126"/>
      <c r="K224" s="126"/>
      <c r="L224" s="126"/>
    </row>
    <row r="225" spans="1:12" ht="15" x14ac:dyDescent="0.25">
      <c r="A225" s="126"/>
      <c r="B225" s="126"/>
      <c r="C225" s="126"/>
      <c r="D225" s="126"/>
      <c r="E225" s="126"/>
      <c r="F225" s="126"/>
      <c r="G225" s="126"/>
      <c r="H225" s="126"/>
      <c r="I225" s="126"/>
      <c r="J225" s="126"/>
      <c r="K225" s="126"/>
      <c r="L225" s="126"/>
    </row>
    <row r="226" spans="1:12" ht="15" x14ac:dyDescent="0.25">
      <c r="A226" s="126"/>
      <c r="B226" s="126"/>
      <c r="C226" s="126"/>
      <c r="D226" s="126"/>
      <c r="E226" s="126"/>
      <c r="F226" s="126"/>
      <c r="G226" s="126"/>
      <c r="H226" s="126"/>
      <c r="I226" s="126"/>
      <c r="J226" s="126"/>
      <c r="K226" s="126"/>
      <c r="L226" s="126"/>
    </row>
    <row r="227" spans="1:12" ht="15" x14ac:dyDescent="0.25">
      <c r="A227" s="126"/>
      <c r="B227" s="126"/>
      <c r="C227" s="126"/>
      <c r="D227" s="126"/>
      <c r="E227" s="126"/>
      <c r="F227" s="126"/>
      <c r="G227" s="126"/>
      <c r="H227" s="126"/>
      <c r="I227" s="126"/>
      <c r="J227" s="126"/>
      <c r="K227" s="126"/>
      <c r="L227" s="126"/>
    </row>
    <row r="228" spans="1:12" ht="15" x14ac:dyDescent="0.25">
      <c r="A228" s="126"/>
      <c r="B228" s="126"/>
      <c r="C228" s="126"/>
      <c r="D228" s="126"/>
      <c r="E228" s="126"/>
      <c r="F228" s="126"/>
      <c r="G228" s="126"/>
      <c r="H228" s="126"/>
      <c r="I228" s="126"/>
      <c r="J228" s="126"/>
      <c r="K228" s="126"/>
      <c r="L228" s="126"/>
    </row>
    <row r="229" spans="1:12" ht="15" x14ac:dyDescent="0.25">
      <c r="A229" s="126"/>
      <c r="B229" s="126"/>
      <c r="C229" s="126"/>
      <c r="D229" s="126"/>
      <c r="E229" s="126"/>
      <c r="F229" s="126"/>
      <c r="G229" s="126"/>
      <c r="H229" s="126"/>
      <c r="I229" s="126"/>
      <c r="J229" s="126"/>
      <c r="K229" s="126"/>
      <c r="L229" s="126"/>
    </row>
    <row r="230" spans="1:12" ht="15" x14ac:dyDescent="0.25">
      <c r="A230" s="126"/>
      <c r="B230" s="126"/>
      <c r="C230" s="126"/>
      <c r="D230" s="126"/>
      <c r="E230" s="126"/>
      <c r="F230" s="126"/>
      <c r="G230" s="126"/>
      <c r="H230" s="126"/>
      <c r="I230" s="126"/>
      <c r="J230" s="126"/>
      <c r="K230" s="126"/>
      <c r="L230" s="126"/>
    </row>
    <row r="231" spans="1:12" ht="15" x14ac:dyDescent="0.25">
      <c r="A231" s="126"/>
      <c r="B231" s="126"/>
      <c r="C231" s="126"/>
      <c r="D231" s="126"/>
      <c r="E231" s="126"/>
      <c r="F231" s="126"/>
      <c r="G231" s="126"/>
      <c r="H231" s="126"/>
      <c r="I231" s="126"/>
      <c r="J231" s="126"/>
      <c r="K231" s="126"/>
      <c r="L231" s="126"/>
    </row>
    <row r="232" spans="1:12" ht="15" x14ac:dyDescent="0.25">
      <c r="A232" s="126"/>
      <c r="B232" s="126"/>
      <c r="C232" s="126"/>
      <c r="D232" s="126"/>
      <c r="E232" s="126"/>
      <c r="F232" s="126"/>
      <c r="G232" s="126"/>
      <c r="H232" s="126"/>
      <c r="I232" s="126"/>
      <c r="J232" s="126"/>
      <c r="K232" s="126"/>
      <c r="L232" s="126"/>
    </row>
    <row r="233" spans="1:12" ht="15" x14ac:dyDescent="0.25">
      <c r="A233" s="126"/>
      <c r="B233" s="126"/>
      <c r="C233" s="126"/>
      <c r="D233" s="126"/>
      <c r="E233" s="126"/>
      <c r="F233" s="126"/>
      <c r="G233" s="126"/>
      <c r="H233" s="126"/>
      <c r="I233" s="126"/>
      <c r="J233" s="126"/>
      <c r="K233" s="126"/>
      <c r="L233" s="126"/>
    </row>
    <row r="234" spans="1:12" ht="15" x14ac:dyDescent="0.25">
      <c r="A234" s="126"/>
      <c r="B234" s="126"/>
      <c r="C234" s="126"/>
      <c r="D234" s="126"/>
      <c r="E234" s="126"/>
      <c r="F234" s="126"/>
      <c r="G234" s="126"/>
      <c r="H234" s="126"/>
      <c r="I234" s="126"/>
      <c r="J234" s="126"/>
      <c r="K234" s="126"/>
      <c r="L234" s="126"/>
    </row>
    <row r="235" spans="1:12" ht="15" x14ac:dyDescent="0.25">
      <c r="A235" s="126"/>
      <c r="B235" s="126"/>
      <c r="C235" s="126"/>
      <c r="D235" s="126"/>
      <c r="E235" s="126"/>
      <c r="F235" s="126"/>
      <c r="G235" s="126"/>
      <c r="H235" s="126"/>
      <c r="I235" s="126"/>
      <c r="J235" s="126"/>
      <c r="K235" s="126"/>
      <c r="L235" s="126"/>
    </row>
    <row r="236" spans="1:12" ht="15" x14ac:dyDescent="0.25">
      <c r="A236" s="126"/>
      <c r="B236" s="126"/>
      <c r="C236" s="126"/>
      <c r="D236" s="126"/>
      <c r="E236" s="126"/>
      <c r="F236" s="126"/>
      <c r="G236" s="126"/>
      <c r="H236" s="126"/>
      <c r="I236" s="126"/>
      <c r="J236" s="126"/>
      <c r="K236" s="126"/>
      <c r="L236" s="126"/>
    </row>
    <row r="237" spans="1:12" ht="15" x14ac:dyDescent="0.25">
      <c r="A237" s="126"/>
      <c r="B237" s="126"/>
      <c r="C237" s="126"/>
      <c r="D237" s="126"/>
      <c r="E237" s="126"/>
      <c r="F237" s="126"/>
      <c r="G237" s="126"/>
      <c r="H237" s="126"/>
      <c r="I237" s="126"/>
      <c r="J237" s="126"/>
      <c r="K237" s="126"/>
      <c r="L237" s="126"/>
    </row>
    <row r="238" spans="1:12" ht="15" x14ac:dyDescent="0.25">
      <c r="A238" s="126"/>
      <c r="B238" s="126"/>
      <c r="C238" s="126"/>
      <c r="D238" s="126"/>
      <c r="E238" s="126"/>
      <c r="F238" s="126"/>
      <c r="G238" s="126"/>
      <c r="H238" s="126"/>
      <c r="I238" s="126"/>
      <c r="J238" s="126"/>
      <c r="K238" s="126"/>
      <c r="L238" s="126"/>
    </row>
    <row r="239" spans="1:12" ht="15" x14ac:dyDescent="0.25">
      <c r="A239" s="126"/>
      <c r="B239" s="126"/>
      <c r="C239" s="126"/>
      <c r="D239" s="126"/>
      <c r="E239" s="126"/>
      <c r="F239" s="126"/>
      <c r="G239" s="126"/>
      <c r="H239" s="126"/>
      <c r="I239" s="126"/>
      <c r="J239" s="126"/>
      <c r="K239" s="126"/>
      <c r="L239" s="126"/>
    </row>
    <row r="240" spans="1:12" ht="15" x14ac:dyDescent="0.25">
      <c r="A240" s="126"/>
      <c r="B240" s="126"/>
      <c r="C240" s="126"/>
      <c r="D240" s="126"/>
      <c r="E240" s="126"/>
      <c r="F240" s="126"/>
      <c r="G240" s="126"/>
      <c r="H240" s="126"/>
      <c r="I240" s="126"/>
      <c r="J240" s="126"/>
      <c r="K240" s="126"/>
      <c r="L240" s="126"/>
    </row>
    <row r="241" spans="1:12" ht="15" x14ac:dyDescent="0.25">
      <c r="A241" s="126"/>
      <c r="B241" s="126"/>
      <c r="C241" s="126"/>
      <c r="D241" s="126"/>
      <c r="E241" s="126"/>
      <c r="F241" s="126"/>
      <c r="G241" s="126"/>
      <c r="H241" s="126"/>
      <c r="I241" s="126"/>
      <c r="J241" s="126"/>
      <c r="K241" s="126"/>
      <c r="L241" s="126"/>
    </row>
    <row r="242" spans="1:12" ht="15" x14ac:dyDescent="0.25">
      <c r="A242" s="126"/>
      <c r="B242" s="126"/>
      <c r="C242" s="126"/>
      <c r="D242" s="126"/>
      <c r="E242" s="126"/>
      <c r="F242" s="126"/>
      <c r="G242" s="126"/>
      <c r="H242" s="126"/>
      <c r="I242" s="126"/>
      <c r="J242" s="126"/>
      <c r="K242" s="126"/>
      <c r="L242" s="126"/>
    </row>
    <row r="243" spans="1:12" ht="15" x14ac:dyDescent="0.25">
      <c r="A243" s="126"/>
      <c r="B243" s="126"/>
      <c r="C243" s="126"/>
      <c r="D243" s="126"/>
      <c r="E243" s="126"/>
      <c r="F243" s="126"/>
      <c r="G243" s="126"/>
      <c r="H243" s="126"/>
      <c r="I243" s="126"/>
      <c r="J243" s="126"/>
      <c r="K243" s="126"/>
      <c r="L243" s="126"/>
    </row>
    <row r="244" spans="1:12" ht="15" x14ac:dyDescent="0.25">
      <c r="A244" s="126"/>
      <c r="B244" s="126"/>
      <c r="C244" s="126"/>
      <c r="D244" s="126"/>
      <c r="E244" s="126"/>
      <c r="F244" s="126"/>
      <c r="G244" s="126"/>
      <c r="H244" s="126"/>
      <c r="I244" s="126"/>
      <c r="J244" s="126"/>
      <c r="K244" s="126"/>
      <c r="L244" s="126"/>
    </row>
    <row r="245" spans="1:12" ht="15" x14ac:dyDescent="0.25">
      <c r="A245" s="126"/>
      <c r="B245" s="126"/>
      <c r="C245" s="126"/>
      <c r="D245" s="126"/>
      <c r="E245" s="126"/>
      <c r="F245" s="126"/>
      <c r="G245" s="126"/>
      <c r="H245" s="126"/>
      <c r="I245" s="126"/>
      <c r="J245" s="126"/>
      <c r="K245" s="126"/>
      <c r="L245" s="126"/>
    </row>
    <row r="246" spans="1:12" ht="15" x14ac:dyDescent="0.25">
      <c r="A246" s="126"/>
      <c r="B246" s="126"/>
      <c r="C246" s="126"/>
      <c r="D246" s="126"/>
      <c r="E246" s="126"/>
      <c r="F246" s="126"/>
      <c r="G246" s="126"/>
      <c r="H246" s="126"/>
      <c r="I246" s="126"/>
      <c r="J246" s="126"/>
      <c r="K246" s="126"/>
      <c r="L246" s="126"/>
    </row>
    <row r="247" spans="1:12" ht="15" x14ac:dyDescent="0.25">
      <c r="A247" s="126"/>
      <c r="B247" s="126"/>
      <c r="C247" s="126"/>
      <c r="D247" s="126"/>
      <c r="E247" s="126"/>
      <c r="F247" s="126"/>
      <c r="G247" s="126"/>
      <c r="H247" s="126"/>
      <c r="I247" s="126"/>
      <c r="J247" s="126"/>
      <c r="K247" s="126"/>
      <c r="L247" s="126"/>
    </row>
    <row r="248" spans="1:12" ht="15" x14ac:dyDescent="0.25">
      <c r="A248" s="126"/>
      <c r="B248" s="126"/>
      <c r="C248" s="126"/>
      <c r="D248" s="126"/>
      <c r="E248" s="126"/>
      <c r="F248" s="126"/>
      <c r="G248" s="126"/>
      <c r="H248" s="126"/>
      <c r="I248" s="126"/>
      <c r="J248" s="126"/>
      <c r="K248" s="126"/>
      <c r="L248" s="126"/>
    </row>
    <row r="249" spans="1:12" ht="15" x14ac:dyDescent="0.25">
      <c r="A249" s="126"/>
      <c r="B249" s="126"/>
      <c r="C249" s="126"/>
      <c r="D249" s="126"/>
      <c r="E249" s="126"/>
      <c r="F249" s="126"/>
      <c r="G249" s="126"/>
      <c r="H249" s="126"/>
      <c r="I249" s="126"/>
      <c r="J249" s="126"/>
      <c r="K249" s="126"/>
      <c r="L249" s="126"/>
    </row>
    <row r="250" spans="1:12" ht="15" x14ac:dyDescent="0.25">
      <c r="A250" s="126"/>
      <c r="B250" s="126"/>
      <c r="C250" s="126"/>
      <c r="D250" s="126"/>
      <c r="E250" s="126"/>
      <c r="F250" s="126"/>
      <c r="G250" s="126"/>
      <c r="H250" s="126"/>
      <c r="I250" s="126"/>
      <c r="J250" s="126"/>
      <c r="K250" s="126"/>
      <c r="L250" s="126"/>
    </row>
    <row r="251" spans="1:12" ht="15" x14ac:dyDescent="0.25">
      <c r="A251" s="126"/>
      <c r="B251" s="126"/>
      <c r="C251" s="126"/>
      <c r="D251" s="126"/>
      <c r="E251" s="126"/>
      <c r="F251" s="126"/>
      <c r="G251" s="126"/>
      <c r="H251" s="126"/>
      <c r="I251" s="126"/>
      <c r="J251" s="126"/>
      <c r="K251" s="126"/>
      <c r="L251" s="126"/>
    </row>
    <row r="252" spans="1:12" ht="15" x14ac:dyDescent="0.25">
      <c r="A252" s="126"/>
      <c r="B252" s="126"/>
      <c r="C252" s="126"/>
      <c r="D252" s="126"/>
      <c r="E252" s="126"/>
      <c r="F252" s="126"/>
      <c r="G252" s="126"/>
      <c r="H252" s="126"/>
      <c r="I252" s="126"/>
      <c r="J252" s="126"/>
      <c r="K252" s="126"/>
      <c r="L252" s="126"/>
    </row>
    <row r="253" spans="1:12" ht="15" x14ac:dyDescent="0.25">
      <c r="A253" s="126"/>
      <c r="B253" s="126"/>
      <c r="C253" s="126"/>
      <c r="D253" s="126"/>
      <c r="E253" s="126"/>
      <c r="F253" s="126"/>
      <c r="G253" s="126"/>
      <c r="H253" s="126"/>
      <c r="I253" s="126"/>
      <c r="J253" s="126"/>
      <c r="K253" s="126"/>
      <c r="L253" s="126"/>
    </row>
    <row r="254" spans="1:12" ht="15" x14ac:dyDescent="0.25">
      <c r="A254" s="126"/>
      <c r="B254" s="126"/>
      <c r="C254" s="126"/>
      <c r="D254" s="126"/>
      <c r="E254" s="126"/>
      <c r="F254" s="126"/>
      <c r="G254" s="126"/>
      <c r="H254" s="126"/>
      <c r="I254" s="126"/>
      <c r="J254" s="126"/>
      <c r="K254" s="126"/>
      <c r="L254" s="126"/>
    </row>
    <row r="255" spans="1:12" ht="15" x14ac:dyDescent="0.25">
      <c r="A255" s="126"/>
      <c r="B255" s="126"/>
      <c r="C255" s="126"/>
      <c r="D255" s="126"/>
      <c r="E255" s="126"/>
      <c r="F255" s="126"/>
      <c r="G255" s="126"/>
      <c r="H255" s="126"/>
      <c r="I255" s="126"/>
      <c r="J255" s="126"/>
      <c r="K255" s="126"/>
      <c r="L255" s="126"/>
    </row>
    <row r="256" spans="1:12" ht="15" x14ac:dyDescent="0.25">
      <c r="A256" s="126"/>
      <c r="B256" s="126"/>
      <c r="C256" s="126"/>
      <c r="D256" s="126"/>
      <c r="E256" s="126"/>
      <c r="F256" s="126"/>
      <c r="G256" s="126"/>
      <c r="H256" s="126"/>
      <c r="I256" s="126"/>
      <c r="J256" s="126"/>
      <c r="K256" s="126"/>
      <c r="L256" s="126"/>
    </row>
    <row r="257" spans="1:12" ht="15" x14ac:dyDescent="0.25">
      <c r="A257" s="126"/>
      <c r="B257" s="126"/>
      <c r="C257" s="126"/>
      <c r="D257" s="126"/>
      <c r="E257" s="126"/>
      <c r="F257" s="126"/>
      <c r="G257" s="126"/>
      <c r="H257" s="126"/>
      <c r="I257" s="126"/>
      <c r="J257" s="126"/>
      <c r="K257" s="126"/>
      <c r="L257" s="126"/>
    </row>
    <row r="258" spans="1:12" ht="15" x14ac:dyDescent="0.25">
      <c r="A258" s="126"/>
      <c r="B258" s="126"/>
      <c r="C258" s="126"/>
      <c r="D258" s="126"/>
      <c r="E258" s="126"/>
      <c r="F258" s="126"/>
      <c r="G258" s="126"/>
      <c r="H258" s="126"/>
      <c r="I258" s="126"/>
      <c r="J258" s="126"/>
      <c r="K258" s="126"/>
      <c r="L258" s="126"/>
    </row>
    <row r="259" spans="1:12" ht="15" x14ac:dyDescent="0.25">
      <c r="A259" s="126"/>
      <c r="B259" s="126"/>
      <c r="C259" s="126"/>
      <c r="D259" s="126"/>
      <c r="E259" s="126"/>
      <c r="F259" s="126"/>
      <c r="G259" s="126"/>
      <c r="H259" s="126"/>
      <c r="I259" s="126"/>
      <c r="J259" s="126"/>
      <c r="K259" s="126"/>
      <c r="L259" s="126"/>
    </row>
    <row r="260" spans="1:12" ht="15" x14ac:dyDescent="0.25">
      <c r="A260" s="126"/>
      <c r="B260" s="126"/>
      <c r="C260" s="126"/>
      <c r="D260" s="126"/>
      <c r="E260" s="126"/>
      <c r="F260" s="126"/>
      <c r="G260" s="126"/>
      <c r="H260" s="126"/>
      <c r="I260" s="126"/>
      <c r="J260" s="126"/>
      <c r="K260" s="126"/>
      <c r="L260" s="126"/>
    </row>
    <row r="261" spans="1:12" ht="15" x14ac:dyDescent="0.25">
      <c r="A261" s="126"/>
      <c r="B261" s="126"/>
      <c r="C261" s="126"/>
      <c r="D261" s="126"/>
      <c r="E261" s="126"/>
      <c r="F261" s="126"/>
      <c r="G261" s="126"/>
      <c r="H261" s="126"/>
      <c r="I261" s="126"/>
      <c r="J261" s="126"/>
      <c r="K261" s="126"/>
      <c r="L261" s="126"/>
    </row>
    <row r="262" spans="1:12" ht="15" x14ac:dyDescent="0.25">
      <c r="A262" s="126"/>
      <c r="B262" s="126"/>
      <c r="C262" s="126"/>
      <c r="D262" s="126"/>
      <c r="E262" s="126"/>
      <c r="F262" s="126"/>
      <c r="G262" s="126"/>
      <c r="H262" s="126"/>
      <c r="I262" s="126"/>
      <c r="J262" s="126"/>
      <c r="K262" s="126"/>
      <c r="L262" s="126"/>
    </row>
    <row r="263" spans="1:12" ht="15" x14ac:dyDescent="0.25">
      <c r="A263" s="126"/>
      <c r="B263" s="126"/>
      <c r="C263" s="126"/>
      <c r="D263" s="126"/>
      <c r="E263" s="126"/>
      <c r="F263" s="126"/>
      <c r="G263" s="126"/>
      <c r="H263" s="126"/>
      <c r="I263" s="126"/>
      <c r="J263" s="126"/>
      <c r="K263" s="126"/>
      <c r="L263" s="126"/>
    </row>
    <row r="264" spans="1:12" ht="15" x14ac:dyDescent="0.25">
      <c r="A264" s="126"/>
      <c r="B264" s="126"/>
      <c r="C264" s="126"/>
      <c r="D264" s="126"/>
      <c r="E264" s="126"/>
      <c r="F264" s="126"/>
      <c r="G264" s="126"/>
      <c r="H264" s="126"/>
      <c r="I264" s="126"/>
      <c r="J264" s="126"/>
      <c r="K264" s="126"/>
      <c r="L264" s="126"/>
    </row>
    <row r="265" spans="1:12" ht="15" x14ac:dyDescent="0.25">
      <c r="A265" s="126"/>
      <c r="B265" s="126"/>
      <c r="C265" s="126"/>
      <c r="D265" s="126"/>
      <c r="E265" s="126"/>
      <c r="F265" s="126"/>
      <c r="G265" s="126"/>
      <c r="H265" s="126"/>
      <c r="I265" s="126"/>
      <c r="J265" s="126"/>
      <c r="K265" s="126"/>
      <c r="L265" s="126"/>
    </row>
    <row r="266" spans="1:12" ht="15" x14ac:dyDescent="0.25">
      <c r="A266" s="126"/>
      <c r="B266" s="126"/>
      <c r="C266" s="126"/>
      <c r="D266" s="126"/>
      <c r="E266" s="126"/>
      <c r="F266" s="126"/>
      <c r="G266" s="126"/>
      <c r="H266" s="126"/>
      <c r="I266" s="126"/>
      <c r="J266" s="126"/>
      <c r="K266" s="126"/>
      <c r="L266" s="126"/>
    </row>
    <row r="267" spans="1:12" ht="15" x14ac:dyDescent="0.25">
      <c r="A267" s="126"/>
      <c r="B267" s="126"/>
      <c r="C267" s="126"/>
      <c r="D267" s="126"/>
      <c r="E267" s="126"/>
      <c r="F267" s="126"/>
      <c r="G267" s="126"/>
      <c r="H267" s="126"/>
      <c r="I267" s="126"/>
      <c r="J267" s="126"/>
      <c r="K267" s="126"/>
      <c r="L267" s="126"/>
    </row>
    <row r="268" spans="1:12" ht="15" x14ac:dyDescent="0.25">
      <c r="A268" s="126"/>
      <c r="B268" s="126"/>
      <c r="C268" s="126"/>
      <c r="D268" s="126"/>
      <c r="E268" s="126"/>
      <c r="F268" s="126"/>
      <c r="G268" s="126"/>
      <c r="H268" s="126"/>
      <c r="I268" s="126"/>
      <c r="J268" s="126"/>
      <c r="K268" s="126"/>
      <c r="L268" s="126"/>
    </row>
    <row r="269" spans="1:12" ht="15" x14ac:dyDescent="0.25">
      <c r="A269" s="126"/>
      <c r="B269" s="126"/>
      <c r="C269" s="126"/>
      <c r="D269" s="126"/>
      <c r="E269" s="126"/>
      <c r="F269" s="126"/>
      <c r="G269" s="126"/>
      <c r="H269" s="126"/>
      <c r="I269" s="126"/>
      <c r="J269" s="126"/>
      <c r="K269" s="126"/>
      <c r="L269" s="126"/>
    </row>
    <row r="270" spans="1:12" ht="15" x14ac:dyDescent="0.25">
      <c r="A270" s="126"/>
      <c r="B270" s="126"/>
      <c r="C270" s="126"/>
      <c r="D270" s="126"/>
      <c r="E270" s="126"/>
      <c r="F270" s="126"/>
      <c r="G270" s="126"/>
      <c r="H270" s="126"/>
      <c r="I270" s="126"/>
      <c r="J270" s="126"/>
      <c r="K270" s="126"/>
      <c r="L270" s="126"/>
    </row>
    <row r="271" spans="1:12" ht="15" x14ac:dyDescent="0.25">
      <c r="A271" s="126"/>
      <c r="B271" s="126"/>
      <c r="C271" s="126"/>
      <c r="D271" s="126"/>
      <c r="E271" s="126"/>
      <c r="F271" s="126"/>
      <c r="G271" s="126"/>
      <c r="H271" s="126"/>
      <c r="I271" s="126"/>
      <c r="J271" s="126"/>
      <c r="K271" s="126"/>
      <c r="L271" s="126"/>
    </row>
    <row r="272" spans="1:12" ht="15" x14ac:dyDescent="0.25">
      <c r="A272" s="126"/>
      <c r="B272" s="126"/>
      <c r="C272" s="126"/>
      <c r="D272" s="126"/>
      <c r="E272" s="126"/>
      <c r="F272" s="126"/>
      <c r="G272" s="126"/>
      <c r="H272" s="126"/>
      <c r="I272" s="126"/>
      <c r="J272" s="126"/>
      <c r="K272" s="126"/>
      <c r="L272" s="126"/>
    </row>
    <row r="273" spans="1:12" ht="15" x14ac:dyDescent="0.25">
      <c r="A273" s="126"/>
      <c r="B273" s="126"/>
      <c r="C273" s="126"/>
      <c r="D273" s="126"/>
      <c r="E273" s="126"/>
      <c r="F273" s="126"/>
      <c r="G273" s="126"/>
      <c r="H273" s="126"/>
      <c r="I273" s="126"/>
      <c r="J273" s="126"/>
      <c r="K273" s="126"/>
      <c r="L273" s="126"/>
    </row>
    <row r="274" spans="1:12" ht="15" x14ac:dyDescent="0.25">
      <c r="A274" s="126"/>
      <c r="B274" s="126"/>
      <c r="C274" s="126"/>
      <c r="D274" s="126"/>
      <c r="E274" s="126"/>
      <c r="F274" s="126"/>
      <c r="G274" s="126"/>
      <c r="H274" s="126"/>
      <c r="I274" s="126"/>
      <c r="J274" s="126"/>
      <c r="K274" s="126"/>
      <c r="L274" s="126"/>
    </row>
    <row r="275" spans="1:12" ht="15" x14ac:dyDescent="0.25">
      <c r="A275" s="126"/>
      <c r="B275" s="126"/>
      <c r="C275" s="126"/>
      <c r="D275" s="126"/>
      <c r="E275" s="126"/>
      <c r="F275" s="126"/>
      <c r="G275" s="126"/>
      <c r="H275" s="126"/>
      <c r="I275" s="126"/>
      <c r="J275" s="126"/>
      <c r="K275" s="126"/>
      <c r="L275" s="126"/>
    </row>
    <row r="276" spans="1:12" ht="15" x14ac:dyDescent="0.25">
      <c r="A276" s="126"/>
      <c r="B276" s="126"/>
      <c r="C276" s="126"/>
      <c r="D276" s="126"/>
      <c r="E276" s="126"/>
      <c r="F276" s="126"/>
      <c r="G276" s="126"/>
      <c r="H276" s="126"/>
      <c r="I276" s="126"/>
      <c r="J276" s="126"/>
      <c r="K276" s="126"/>
      <c r="L276" s="126"/>
    </row>
    <row r="277" spans="1:12" ht="15" x14ac:dyDescent="0.25">
      <c r="A277" s="126"/>
      <c r="B277" s="126"/>
      <c r="C277" s="126"/>
      <c r="D277" s="126"/>
      <c r="E277" s="126"/>
      <c r="F277" s="126"/>
      <c r="G277" s="126"/>
      <c r="H277" s="126"/>
      <c r="I277" s="126"/>
      <c r="J277" s="126"/>
      <c r="K277" s="126"/>
      <c r="L277" s="126"/>
    </row>
    <row r="278" spans="1:12" ht="15" x14ac:dyDescent="0.25">
      <c r="A278" s="126"/>
      <c r="B278" s="126"/>
      <c r="C278" s="126"/>
      <c r="D278" s="126"/>
      <c r="E278" s="126"/>
      <c r="F278" s="126"/>
      <c r="G278" s="126"/>
      <c r="H278" s="126"/>
      <c r="I278" s="126"/>
      <c r="J278" s="126"/>
      <c r="K278" s="126"/>
      <c r="L278" s="126"/>
    </row>
    <row r="279" spans="1:12" ht="15" x14ac:dyDescent="0.25">
      <c r="A279" s="126"/>
      <c r="B279" s="126"/>
      <c r="C279" s="126"/>
      <c r="D279" s="126"/>
      <c r="E279" s="126"/>
      <c r="F279" s="126"/>
      <c r="G279" s="126"/>
      <c r="H279" s="126"/>
      <c r="I279" s="126"/>
      <c r="J279" s="126"/>
      <c r="K279" s="126"/>
      <c r="L279" s="126"/>
    </row>
    <row r="280" spans="1:12" ht="15" x14ac:dyDescent="0.25">
      <c r="A280" s="126"/>
      <c r="B280" s="126"/>
      <c r="C280" s="126"/>
      <c r="D280" s="126"/>
      <c r="E280" s="126"/>
      <c r="F280" s="126"/>
      <c r="G280" s="126"/>
      <c r="H280" s="126"/>
      <c r="I280" s="126"/>
      <c r="J280" s="126"/>
      <c r="K280" s="126"/>
      <c r="L280" s="126"/>
    </row>
    <row r="281" spans="1:12" ht="15" x14ac:dyDescent="0.25">
      <c r="A281" s="126"/>
      <c r="B281" s="126"/>
      <c r="C281" s="126"/>
      <c r="D281" s="126"/>
      <c r="E281" s="126"/>
      <c r="F281" s="126"/>
      <c r="G281" s="126"/>
      <c r="H281" s="126"/>
      <c r="I281" s="126"/>
      <c r="J281" s="126"/>
      <c r="K281" s="126"/>
      <c r="L281" s="126"/>
    </row>
    <row r="282" spans="1:12" ht="15" x14ac:dyDescent="0.25">
      <c r="A282" s="126"/>
      <c r="B282" s="126"/>
      <c r="C282" s="126"/>
      <c r="D282" s="126"/>
      <c r="E282" s="126"/>
      <c r="F282" s="126"/>
      <c r="G282" s="126"/>
      <c r="H282" s="126"/>
      <c r="I282" s="126"/>
      <c r="J282" s="126"/>
      <c r="K282" s="126"/>
      <c r="L282" s="126"/>
    </row>
    <row r="283" spans="1:12" ht="15" x14ac:dyDescent="0.25">
      <c r="A283" s="126"/>
      <c r="B283" s="126"/>
      <c r="C283" s="126"/>
      <c r="D283" s="126"/>
      <c r="E283" s="126"/>
      <c r="F283" s="126"/>
      <c r="G283" s="126"/>
      <c r="H283" s="126"/>
      <c r="I283" s="126"/>
      <c r="J283" s="126"/>
      <c r="K283" s="126"/>
      <c r="L283" s="126"/>
    </row>
    <row r="284" spans="1:12" ht="15" x14ac:dyDescent="0.25">
      <c r="A284" s="126"/>
      <c r="B284" s="126"/>
      <c r="C284" s="126"/>
      <c r="D284" s="126"/>
      <c r="E284" s="126"/>
      <c r="F284" s="126"/>
      <c r="G284" s="126"/>
      <c r="H284" s="126"/>
      <c r="I284" s="126"/>
      <c r="J284" s="126"/>
      <c r="K284" s="126"/>
      <c r="L284" s="126"/>
    </row>
    <row r="285" spans="1:12" ht="15" x14ac:dyDescent="0.25">
      <c r="A285" s="126"/>
      <c r="B285" s="126"/>
      <c r="C285" s="126"/>
      <c r="D285" s="126"/>
      <c r="E285" s="126"/>
      <c r="F285" s="126"/>
      <c r="G285" s="126"/>
      <c r="H285" s="126"/>
      <c r="I285" s="126"/>
      <c r="J285" s="126"/>
      <c r="K285" s="126"/>
      <c r="L285" s="126"/>
    </row>
    <row r="286" spans="1:12" ht="15" x14ac:dyDescent="0.25">
      <c r="A286" s="126"/>
      <c r="B286" s="126"/>
      <c r="C286" s="126"/>
      <c r="D286" s="126"/>
      <c r="E286" s="126"/>
      <c r="F286" s="126"/>
      <c r="G286" s="126"/>
      <c r="H286" s="126"/>
      <c r="I286" s="126"/>
      <c r="J286" s="126"/>
      <c r="K286" s="126"/>
      <c r="L286" s="126"/>
    </row>
    <row r="287" spans="1:12" ht="15" x14ac:dyDescent="0.25">
      <c r="A287" s="126"/>
      <c r="B287" s="126"/>
      <c r="C287" s="126"/>
      <c r="D287" s="126"/>
      <c r="E287" s="126"/>
      <c r="F287" s="126"/>
      <c r="G287" s="126"/>
      <c r="H287" s="126"/>
      <c r="I287" s="126"/>
      <c r="J287" s="126"/>
      <c r="K287" s="126"/>
      <c r="L287" s="126"/>
    </row>
    <row r="288" spans="1:12" ht="15" x14ac:dyDescent="0.25">
      <c r="A288" s="126"/>
      <c r="B288" s="126"/>
      <c r="C288" s="126"/>
      <c r="D288" s="126"/>
      <c r="E288" s="126"/>
      <c r="F288" s="126"/>
      <c r="G288" s="126"/>
      <c r="H288" s="126"/>
      <c r="I288" s="126"/>
      <c r="J288" s="126"/>
      <c r="K288" s="126"/>
      <c r="L288" s="126"/>
    </row>
    <row r="289" spans="1:12" ht="15" x14ac:dyDescent="0.25">
      <c r="A289" s="126"/>
      <c r="B289" s="126"/>
      <c r="C289" s="126"/>
      <c r="D289" s="126"/>
      <c r="E289" s="126"/>
      <c r="F289" s="126"/>
      <c r="G289" s="126"/>
      <c r="H289" s="126"/>
      <c r="I289" s="126"/>
      <c r="J289" s="126"/>
      <c r="K289" s="126"/>
      <c r="L289" s="126"/>
    </row>
    <row r="290" spans="1:12" ht="15" x14ac:dyDescent="0.25">
      <c r="A290" s="126"/>
      <c r="B290" s="126"/>
      <c r="C290" s="126"/>
      <c r="D290" s="126"/>
      <c r="E290" s="126"/>
      <c r="F290" s="126"/>
      <c r="G290" s="126"/>
      <c r="H290" s="126"/>
      <c r="I290" s="126"/>
      <c r="J290" s="126"/>
      <c r="K290" s="126"/>
      <c r="L290" s="126"/>
    </row>
    <row r="291" spans="1:12" ht="15" x14ac:dyDescent="0.25">
      <c r="A291" s="126"/>
      <c r="B291" s="126"/>
      <c r="C291" s="126"/>
      <c r="D291" s="126"/>
      <c r="E291" s="126"/>
      <c r="F291" s="126"/>
      <c r="G291" s="126"/>
      <c r="H291" s="126"/>
      <c r="I291" s="126"/>
      <c r="J291" s="126"/>
      <c r="K291" s="126"/>
      <c r="L291" s="126"/>
    </row>
    <row r="292" spans="1:12" ht="15" x14ac:dyDescent="0.25">
      <c r="A292" s="126"/>
      <c r="B292" s="126"/>
      <c r="C292" s="126"/>
      <c r="D292" s="126"/>
      <c r="E292" s="126"/>
      <c r="F292" s="126"/>
      <c r="G292" s="126"/>
      <c r="H292" s="126"/>
      <c r="I292" s="126"/>
      <c r="J292" s="126"/>
      <c r="K292" s="126"/>
      <c r="L292" s="126"/>
    </row>
    <row r="293" spans="1:12" ht="15" x14ac:dyDescent="0.25">
      <c r="A293" s="126"/>
      <c r="B293" s="126"/>
      <c r="C293" s="126"/>
      <c r="D293" s="126"/>
      <c r="E293" s="126"/>
      <c r="F293" s="126"/>
      <c r="G293" s="126"/>
      <c r="H293" s="126"/>
      <c r="I293" s="126"/>
      <c r="J293" s="126"/>
      <c r="K293" s="126"/>
      <c r="L293" s="126"/>
    </row>
    <row r="294" spans="1:12" ht="15" x14ac:dyDescent="0.25">
      <c r="A294" s="126"/>
      <c r="B294" s="126"/>
      <c r="C294" s="126"/>
      <c r="D294" s="126"/>
      <c r="E294" s="126"/>
      <c r="F294" s="126"/>
      <c r="G294" s="126"/>
      <c r="H294" s="126"/>
      <c r="I294" s="126"/>
      <c r="J294" s="126"/>
      <c r="K294" s="126"/>
      <c r="L294" s="126"/>
    </row>
    <row r="295" spans="1:12" ht="15" x14ac:dyDescent="0.25">
      <c r="A295" s="126"/>
      <c r="B295" s="126"/>
      <c r="C295" s="126"/>
      <c r="D295" s="126"/>
      <c r="E295" s="126"/>
      <c r="F295" s="126"/>
      <c r="G295" s="126"/>
      <c r="H295" s="126"/>
      <c r="I295" s="126"/>
      <c r="J295" s="126"/>
      <c r="K295" s="126"/>
      <c r="L295" s="126"/>
    </row>
    <row r="296" spans="1:12" ht="15" x14ac:dyDescent="0.25">
      <c r="A296" s="126"/>
      <c r="B296" s="126"/>
      <c r="C296" s="126"/>
      <c r="D296" s="126"/>
      <c r="E296" s="126"/>
      <c r="F296" s="126"/>
      <c r="G296" s="126"/>
      <c r="H296" s="126"/>
      <c r="I296" s="126"/>
      <c r="J296" s="126"/>
      <c r="K296" s="126"/>
      <c r="L296" s="126"/>
    </row>
    <row r="297" spans="1:12" ht="15" x14ac:dyDescent="0.25">
      <c r="A297" s="126"/>
      <c r="B297" s="126"/>
      <c r="C297" s="126"/>
      <c r="D297" s="126"/>
      <c r="E297" s="126"/>
      <c r="F297" s="126"/>
      <c r="G297" s="126"/>
      <c r="H297" s="126"/>
      <c r="I297" s="126"/>
      <c r="J297" s="126"/>
      <c r="K297" s="126"/>
      <c r="L297" s="126"/>
    </row>
    <row r="298" spans="1:12" ht="15" x14ac:dyDescent="0.25">
      <c r="A298" s="126"/>
      <c r="B298" s="126"/>
      <c r="C298" s="126"/>
      <c r="D298" s="126"/>
      <c r="E298" s="126"/>
      <c r="F298" s="126"/>
      <c r="G298" s="126"/>
      <c r="H298" s="126"/>
      <c r="I298" s="126"/>
      <c r="J298" s="126"/>
      <c r="K298" s="126"/>
      <c r="L298" s="126"/>
    </row>
    <row r="299" spans="1:12" ht="15" x14ac:dyDescent="0.25">
      <c r="A299" s="126"/>
      <c r="B299" s="126"/>
      <c r="C299" s="126"/>
      <c r="D299" s="126"/>
      <c r="E299" s="126"/>
      <c r="F299" s="126"/>
      <c r="G299" s="126"/>
      <c r="H299" s="126"/>
      <c r="I299" s="126"/>
      <c r="J299" s="126"/>
      <c r="K299" s="126"/>
      <c r="L299" s="126"/>
    </row>
    <row r="300" spans="1:12" ht="15" x14ac:dyDescent="0.25">
      <c r="A300" s="126"/>
      <c r="B300" s="126"/>
      <c r="C300" s="126"/>
      <c r="D300" s="126"/>
      <c r="E300" s="126"/>
      <c r="F300" s="126"/>
      <c r="G300" s="126"/>
      <c r="H300" s="126"/>
      <c r="I300" s="126"/>
      <c r="J300" s="126"/>
      <c r="K300" s="126"/>
      <c r="L300" s="126"/>
    </row>
    <row r="301" spans="1:12" ht="15" x14ac:dyDescent="0.25">
      <c r="A301" s="126"/>
      <c r="B301" s="126"/>
      <c r="C301" s="126"/>
      <c r="D301" s="126"/>
      <c r="E301" s="126"/>
      <c r="F301" s="126"/>
      <c r="G301" s="126"/>
      <c r="H301" s="126"/>
      <c r="I301" s="126"/>
      <c r="J301" s="126"/>
      <c r="K301" s="126"/>
      <c r="L301" s="126"/>
    </row>
    <row r="302" spans="1:12" ht="15" x14ac:dyDescent="0.25">
      <c r="A302" s="126"/>
      <c r="B302" s="126"/>
      <c r="C302" s="126"/>
      <c r="D302" s="126"/>
      <c r="E302" s="126"/>
      <c r="F302" s="126"/>
      <c r="G302" s="126"/>
      <c r="H302" s="126"/>
      <c r="I302" s="126"/>
      <c r="J302" s="126"/>
      <c r="K302" s="126"/>
      <c r="L302" s="126"/>
    </row>
    <row r="303" spans="1:12" ht="15" x14ac:dyDescent="0.25">
      <c r="A303" s="126"/>
      <c r="B303" s="126"/>
      <c r="C303" s="126"/>
      <c r="D303" s="126"/>
      <c r="E303" s="126"/>
      <c r="F303" s="126"/>
      <c r="G303" s="126"/>
      <c r="H303" s="126"/>
      <c r="I303" s="126"/>
      <c r="J303" s="126"/>
      <c r="K303" s="126"/>
      <c r="L303" s="126"/>
    </row>
    <row r="304" spans="1:12" ht="15" x14ac:dyDescent="0.25">
      <c r="A304" s="126"/>
      <c r="B304" s="126"/>
      <c r="C304" s="126"/>
      <c r="D304" s="126"/>
      <c r="E304" s="126"/>
      <c r="F304" s="126"/>
      <c r="G304" s="126"/>
      <c r="H304" s="126"/>
      <c r="I304" s="126"/>
      <c r="J304" s="126"/>
      <c r="K304" s="126"/>
      <c r="L304" s="126"/>
    </row>
    <row r="305" spans="1:12" ht="15" x14ac:dyDescent="0.25">
      <c r="A305" s="126"/>
      <c r="B305" s="126"/>
      <c r="C305" s="126"/>
      <c r="D305" s="126"/>
      <c r="E305" s="126"/>
      <c r="F305" s="126"/>
      <c r="G305" s="126"/>
      <c r="H305" s="126"/>
      <c r="I305" s="126"/>
      <c r="J305" s="126"/>
      <c r="K305" s="126"/>
      <c r="L305" s="126"/>
    </row>
    <row r="306" spans="1:12" ht="15" x14ac:dyDescent="0.25">
      <c r="A306" s="126"/>
      <c r="B306" s="126"/>
      <c r="C306" s="126"/>
      <c r="D306" s="126"/>
      <c r="E306" s="126"/>
      <c r="F306" s="126"/>
      <c r="G306" s="126"/>
      <c r="H306" s="126"/>
      <c r="I306" s="126"/>
      <c r="J306" s="126"/>
      <c r="K306" s="126"/>
      <c r="L306" s="126"/>
    </row>
    <row r="307" spans="1:12" ht="15" x14ac:dyDescent="0.25">
      <c r="A307" s="126"/>
      <c r="B307" s="126"/>
      <c r="C307" s="126"/>
      <c r="D307" s="126"/>
      <c r="E307" s="126"/>
      <c r="F307" s="126"/>
      <c r="G307" s="126"/>
      <c r="H307" s="126"/>
      <c r="I307" s="126"/>
      <c r="J307" s="126"/>
      <c r="K307" s="126"/>
      <c r="L307" s="126"/>
    </row>
    <row r="308" spans="1:12" ht="15" x14ac:dyDescent="0.25">
      <c r="A308" s="126"/>
      <c r="B308" s="126"/>
      <c r="C308" s="126"/>
      <c r="D308" s="126"/>
      <c r="E308" s="126"/>
      <c r="F308" s="126"/>
      <c r="G308" s="126"/>
      <c r="H308" s="126"/>
      <c r="I308" s="126"/>
      <c r="J308" s="126"/>
      <c r="K308" s="126"/>
      <c r="L308" s="126"/>
    </row>
    <row r="309" spans="1:12" ht="15" x14ac:dyDescent="0.25">
      <c r="A309" s="126"/>
      <c r="B309" s="126"/>
      <c r="C309" s="126"/>
      <c r="D309" s="126"/>
      <c r="E309" s="126"/>
      <c r="F309" s="126"/>
      <c r="G309" s="126"/>
      <c r="H309" s="126"/>
      <c r="I309" s="126"/>
      <c r="J309" s="126"/>
      <c r="K309" s="126"/>
      <c r="L309" s="126"/>
    </row>
    <row r="310" spans="1:12" ht="15" x14ac:dyDescent="0.25">
      <c r="A310" s="126"/>
      <c r="B310" s="126"/>
      <c r="C310" s="126"/>
      <c r="D310" s="126"/>
      <c r="E310" s="126"/>
      <c r="F310" s="126"/>
      <c r="G310" s="126"/>
      <c r="H310" s="126"/>
      <c r="I310" s="126"/>
      <c r="J310" s="126"/>
      <c r="K310" s="126"/>
      <c r="L310" s="126"/>
    </row>
    <row r="311" spans="1:12" ht="15" x14ac:dyDescent="0.25">
      <c r="A311" s="126"/>
      <c r="B311" s="126"/>
      <c r="C311" s="126"/>
      <c r="D311" s="126"/>
      <c r="E311" s="126"/>
      <c r="F311" s="126"/>
      <c r="G311" s="126"/>
      <c r="H311" s="126"/>
      <c r="I311" s="126"/>
      <c r="J311" s="126"/>
      <c r="K311" s="126"/>
      <c r="L311" s="126"/>
    </row>
    <row r="312" spans="1:12" ht="15" x14ac:dyDescent="0.25">
      <c r="A312" s="126"/>
      <c r="B312" s="126"/>
      <c r="C312" s="126"/>
      <c r="D312" s="126"/>
      <c r="E312" s="126"/>
      <c r="F312" s="126"/>
      <c r="G312" s="126"/>
      <c r="H312" s="126"/>
      <c r="I312" s="126"/>
      <c r="J312" s="126"/>
      <c r="K312" s="126"/>
      <c r="L312" s="126"/>
    </row>
    <row r="313" spans="1:12" ht="15" x14ac:dyDescent="0.25">
      <c r="A313" s="126"/>
      <c r="B313" s="126"/>
      <c r="C313" s="126"/>
      <c r="D313" s="126"/>
      <c r="E313" s="126"/>
      <c r="F313" s="126"/>
      <c r="G313" s="126"/>
      <c r="H313" s="126"/>
      <c r="I313" s="126"/>
      <c r="J313" s="126"/>
      <c r="K313" s="126"/>
      <c r="L313" s="126"/>
    </row>
    <row r="314" spans="1:12" ht="15" x14ac:dyDescent="0.25">
      <c r="A314" s="126"/>
      <c r="B314" s="126"/>
      <c r="C314" s="126"/>
      <c r="D314" s="126"/>
      <c r="E314" s="126"/>
      <c r="F314" s="126"/>
      <c r="G314" s="126"/>
      <c r="H314" s="126"/>
      <c r="I314" s="126"/>
      <c r="J314" s="126"/>
      <c r="K314" s="126"/>
      <c r="L314" s="126"/>
    </row>
    <row r="315" spans="1:12" ht="15" x14ac:dyDescent="0.25">
      <c r="A315" s="126"/>
      <c r="B315" s="126"/>
      <c r="C315" s="126"/>
      <c r="D315" s="126"/>
      <c r="E315" s="126"/>
      <c r="F315" s="126"/>
      <c r="G315" s="126"/>
      <c r="H315" s="126"/>
      <c r="I315" s="126"/>
      <c r="J315" s="126"/>
      <c r="K315" s="126"/>
      <c r="L315" s="126"/>
    </row>
    <row r="316" spans="1:12" ht="15" x14ac:dyDescent="0.25">
      <c r="A316" s="126"/>
      <c r="B316" s="126"/>
      <c r="C316" s="126"/>
      <c r="D316" s="126"/>
      <c r="E316" s="126"/>
      <c r="F316" s="126"/>
      <c r="G316" s="126"/>
      <c r="H316" s="126"/>
      <c r="I316" s="126"/>
      <c r="J316" s="126"/>
      <c r="K316" s="126"/>
      <c r="L316" s="126"/>
    </row>
    <row r="317" spans="1:12" ht="15" x14ac:dyDescent="0.25">
      <c r="A317" s="126"/>
      <c r="B317" s="126"/>
      <c r="C317" s="126"/>
      <c r="D317" s="126"/>
      <c r="E317" s="126"/>
      <c r="F317" s="126"/>
      <c r="G317" s="126"/>
      <c r="H317" s="126"/>
      <c r="I317" s="126"/>
      <c r="J317" s="126"/>
      <c r="K317" s="126"/>
      <c r="L317" s="126"/>
    </row>
    <row r="318" spans="1:12" ht="15" x14ac:dyDescent="0.25">
      <c r="A318" s="126"/>
      <c r="B318" s="126"/>
      <c r="C318" s="126"/>
      <c r="D318" s="126"/>
      <c r="E318" s="126"/>
      <c r="F318" s="126"/>
      <c r="G318" s="126"/>
      <c r="H318" s="126"/>
      <c r="I318" s="126"/>
      <c r="J318" s="126"/>
      <c r="K318" s="126"/>
      <c r="L318" s="126"/>
    </row>
    <row r="319" spans="1:12" ht="15" x14ac:dyDescent="0.25">
      <c r="A319" s="126"/>
      <c r="B319" s="126"/>
      <c r="C319" s="126"/>
      <c r="D319" s="126"/>
      <c r="E319" s="126"/>
      <c r="F319" s="126"/>
      <c r="G319" s="126"/>
      <c r="H319" s="126"/>
      <c r="I319" s="126"/>
      <c r="J319" s="126"/>
      <c r="K319" s="126"/>
      <c r="L319" s="126"/>
    </row>
    <row r="320" spans="1:12" ht="15" x14ac:dyDescent="0.25">
      <c r="A320" s="126"/>
      <c r="B320" s="126"/>
      <c r="C320" s="126"/>
      <c r="D320" s="126"/>
      <c r="E320" s="126"/>
      <c r="F320" s="126"/>
      <c r="G320" s="126"/>
      <c r="H320" s="126"/>
      <c r="I320" s="126"/>
      <c r="J320" s="126"/>
      <c r="K320" s="126"/>
      <c r="L320" s="126"/>
    </row>
    <row r="321" spans="1:12" ht="15" x14ac:dyDescent="0.25">
      <c r="A321" s="126"/>
      <c r="B321" s="126"/>
      <c r="C321" s="126"/>
      <c r="D321" s="126"/>
      <c r="E321" s="126"/>
      <c r="F321" s="126"/>
      <c r="G321" s="126"/>
      <c r="H321" s="126"/>
      <c r="I321" s="126"/>
      <c r="J321" s="126"/>
      <c r="K321" s="126"/>
      <c r="L321" s="126"/>
    </row>
    <row r="322" spans="1:12" ht="15" x14ac:dyDescent="0.25">
      <c r="A322" s="126"/>
      <c r="B322" s="126"/>
      <c r="C322" s="126"/>
      <c r="D322" s="126"/>
      <c r="E322" s="126"/>
      <c r="F322" s="126"/>
      <c r="G322" s="126"/>
      <c r="H322" s="126"/>
      <c r="I322" s="126"/>
      <c r="J322" s="126"/>
      <c r="K322" s="126"/>
      <c r="L322" s="126"/>
    </row>
    <row r="323" spans="1:12" ht="15" x14ac:dyDescent="0.25">
      <c r="A323" s="126"/>
      <c r="B323" s="126"/>
      <c r="C323" s="126"/>
      <c r="D323" s="126"/>
      <c r="E323" s="126"/>
      <c r="F323" s="126"/>
      <c r="G323" s="126"/>
      <c r="H323" s="126"/>
      <c r="I323" s="126"/>
      <c r="J323" s="126"/>
      <c r="K323" s="126"/>
      <c r="L323" s="126"/>
    </row>
    <row r="324" spans="1:12" ht="15" x14ac:dyDescent="0.25">
      <c r="A324" s="126"/>
      <c r="B324" s="126"/>
      <c r="C324" s="126"/>
      <c r="D324" s="126"/>
      <c r="E324" s="126"/>
      <c r="F324" s="126"/>
      <c r="G324" s="126"/>
      <c r="H324" s="126"/>
      <c r="I324" s="126"/>
      <c r="J324" s="126"/>
      <c r="K324" s="126"/>
      <c r="L324" s="126"/>
    </row>
    <row r="325" spans="1:12" ht="15" x14ac:dyDescent="0.25">
      <c r="A325" s="126"/>
      <c r="B325" s="126"/>
      <c r="C325" s="126"/>
      <c r="D325" s="126"/>
      <c r="E325" s="126"/>
      <c r="F325" s="126"/>
      <c r="G325" s="126"/>
      <c r="H325" s="126"/>
      <c r="I325" s="126"/>
      <c r="J325" s="126"/>
      <c r="K325" s="126"/>
      <c r="L325" s="126"/>
    </row>
    <row r="326" spans="1:12" ht="15" x14ac:dyDescent="0.25">
      <c r="A326" s="126"/>
      <c r="B326" s="126"/>
      <c r="C326" s="126"/>
      <c r="D326" s="126"/>
      <c r="E326" s="126"/>
      <c r="F326" s="126"/>
      <c r="G326" s="126"/>
      <c r="H326" s="126"/>
      <c r="I326" s="126"/>
      <c r="J326" s="126"/>
      <c r="K326" s="126"/>
      <c r="L326" s="126"/>
    </row>
    <row r="327" spans="1:12" ht="15" x14ac:dyDescent="0.25">
      <c r="A327" s="126"/>
      <c r="B327" s="126"/>
      <c r="C327" s="126"/>
      <c r="D327" s="126"/>
      <c r="E327" s="126"/>
      <c r="F327" s="126"/>
      <c r="G327" s="126"/>
      <c r="H327" s="126"/>
      <c r="I327" s="126"/>
      <c r="J327" s="126"/>
      <c r="K327" s="126"/>
      <c r="L327" s="126"/>
    </row>
    <row r="328" spans="1:12" ht="15" x14ac:dyDescent="0.25">
      <c r="A328" s="126"/>
      <c r="B328" s="126"/>
      <c r="C328" s="126"/>
      <c r="D328" s="126"/>
      <c r="E328" s="126"/>
      <c r="F328" s="126"/>
      <c r="G328" s="126"/>
      <c r="H328" s="126"/>
      <c r="I328" s="126"/>
      <c r="J328" s="126"/>
      <c r="K328" s="126"/>
      <c r="L328" s="126"/>
    </row>
    <row r="329" spans="1:12" ht="15" x14ac:dyDescent="0.25">
      <c r="A329" s="126"/>
      <c r="B329" s="126"/>
      <c r="C329" s="126"/>
      <c r="D329" s="126"/>
      <c r="E329" s="126"/>
      <c r="F329" s="126"/>
      <c r="G329" s="126"/>
      <c r="H329" s="126"/>
      <c r="I329" s="126"/>
      <c r="J329" s="126"/>
      <c r="K329" s="126"/>
      <c r="L329" s="126"/>
    </row>
    <row r="330" spans="1:12" ht="15" x14ac:dyDescent="0.25">
      <c r="A330" s="126"/>
      <c r="B330" s="126"/>
      <c r="C330" s="126"/>
      <c r="D330" s="126"/>
      <c r="E330" s="126"/>
      <c r="F330" s="126"/>
      <c r="G330" s="126"/>
      <c r="H330" s="126"/>
      <c r="I330" s="126"/>
      <c r="J330" s="126"/>
      <c r="K330" s="126"/>
      <c r="L330" s="126"/>
    </row>
    <row r="331" spans="1:12" ht="15" x14ac:dyDescent="0.25">
      <c r="A331" s="126"/>
      <c r="B331" s="126"/>
      <c r="C331" s="126"/>
      <c r="D331" s="126"/>
      <c r="E331" s="126"/>
      <c r="F331" s="126"/>
      <c r="G331" s="126"/>
      <c r="H331" s="126"/>
      <c r="I331" s="126"/>
      <c r="J331" s="126"/>
      <c r="K331" s="126"/>
      <c r="L331" s="126"/>
    </row>
    <row r="332" spans="1:12" ht="15" x14ac:dyDescent="0.25">
      <c r="A332" s="126"/>
      <c r="B332" s="126"/>
      <c r="C332" s="126"/>
      <c r="D332" s="126"/>
      <c r="E332" s="126"/>
      <c r="F332" s="126"/>
      <c r="G332" s="126"/>
      <c r="H332" s="126"/>
      <c r="I332" s="126"/>
      <c r="J332" s="126"/>
      <c r="K332" s="126"/>
      <c r="L332" s="126"/>
    </row>
    <row r="333" spans="1:12" ht="15" x14ac:dyDescent="0.25">
      <c r="A333" s="126"/>
      <c r="B333" s="126"/>
      <c r="C333" s="126"/>
      <c r="D333" s="126"/>
      <c r="E333" s="126"/>
      <c r="F333" s="126"/>
      <c r="G333" s="126"/>
      <c r="H333" s="126"/>
      <c r="I333" s="126"/>
      <c r="J333" s="126"/>
      <c r="K333" s="126"/>
      <c r="L333" s="126"/>
    </row>
    <row r="334" spans="1:12" ht="15" x14ac:dyDescent="0.25">
      <c r="A334" s="126"/>
      <c r="B334" s="126"/>
      <c r="C334" s="126"/>
      <c r="D334" s="126"/>
      <c r="E334" s="126"/>
      <c r="F334" s="126"/>
      <c r="G334" s="126"/>
      <c r="H334" s="126"/>
      <c r="I334" s="126"/>
      <c r="J334" s="126"/>
      <c r="K334" s="126"/>
      <c r="L334" s="126"/>
    </row>
    <row r="335" spans="1:12" ht="15" x14ac:dyDescent="0.25">
      <c r="A335" s="126"/>
      <c r="B335" s="126"/>
      <c r="C335" s="126"/>
      <c r="D335" s="126"/>
      <c r="E335" s="126"/>
      <c r="F335" s="126"/>
      <c r="G335" s="126"/>
      <c r="H335" s="126"/>
      <c r="I335" s="126"/>
      <c r="J335" s="126"/>
      <c r="K335" s="126"/>
      <c r="L335" s="126"/>
    </row>
    <row r="336" spans="1:12" ht="15" x14ac:dyDescent="0.25">
      <c r="A336" s="126"/>
      <c r="B336" s="126"/>
      <c r="C336" s="126"/>
      <c r="D336" s="126"/>
      <c r="E336" s="126"/>
      <c r="F336" s="126"/>
      <c r="G336" s="126"/>
      <c r="H336" s="126"/>
      <c r="I336" s="126"/>
      <c r="J336" s="126"/>
      <c r="K336" s="126"/>
      <c r="L336" s="126"/>
    </row>
    <row r="337" spans="1:12" ht="15" x14ac:dyDescent="0.25">
      <c r="A337" s="126"/>
      <c r="B337" s="126"/>
      <c r="C337" s="126"/>
      <c r="D337" s="126"/>
      <c r="E337" s="126"/>
      <c r="F337" s="126"/>
      <c r="G337" s="126"/>
      <c r="H337" s="126"/>
      <c r="I337" s="126"/>
      <c r="J337" s="126"/>
      <c r="K337" s="126"/>
      <c r="L337" s="126"/>
    </row>
    <row r="338" spans="1:12" ht="15" x14ac:dyDescent="0.25">
      <c r="A338" s="126"/>
      <c r="B338" s="126"/>
      <c r="C338" s="126"/>
      <c r="D338" s="126"/>
      <c r="E338" s="126"/>
      <c r="F338" s="126"/>
      <c r="G338" s="126"/>
      <c r="H338" s="126"/>
      <c r="I338" s="126"/>
      <c r="J338" s="126"/>
      <c r="K338" s="126"/>
      <c r="L338" s="126"/>
    </row>
    <row r="339" spans="1:12" ht="15" x14ac:dyDescent="0.25">
      <c r="A339" s="126"/>
      <c r="B339" s="126"/>
      <c r="C339" s="126"/>
      <c r="D339" s="126"/>
      <c r="E339" s="126"/>
      <c r="F339" s="126"/>
      <c r="G339" s="126"/>
      <c r="H339" s="126"/>
      <c r="I339" s="126"/>
      <c r="J339" s="126"/>
      <c r="K339" s="126"/>
      <c r="L339" s="126"/>
    </row>
    <row r="340" spans="1:12" ht="15" x14ac:dyDescent="0.25">
      <c r="A340" s="126"/>
      <c r="B340" s="126"/>
      <c r="C340" s="126"/>
      <c r="D340" s="126"/>
      <c r="E340" s="126"/>
      <c r="F340" s="126"/>
      <c r="G340" s="126"/>
      <c r="H340" s="126"/>
      <c r="I340" s="126"/>
      <c r="J340" s="126"/>
      <c r="K340" s="126"/>
      <c r="L340" s="126"/>
    </row>
    <row r="341" spans="1:12" ht="15" x14ac:dyDescent="0.25">
      <c r="A341" s="126"/>
      <c r="B341" s="126"/>
      <c r="C341" s="126"/>
      <c r="D341" s="126"/>
      <c r="E341" s="126"/>
      <c r="F341" s="126"/>
      <c r="G341" s="126"/>
      <c r="H341" s="126"/>
      <c r="I341" s="126"/>
      <c r="J341" s="126"/>
      <c r="K341" s="126"/>
      <c r="L341" s="126"/>
    </row>
    <row r="342" spans="1:12" ht="15" x14ac:dyDescent="0.25">
      <c r="A342" s="126"/>
      <c r="B342" s="126"/>
      <c r="C342" s="126"/>
      <c r="D342" s="126"/>
      <c r="E342" s="126"/>
      <c r="F342" s="126"/>
      <c r="G342" s="126"/>
      <c r="H342" s="126"/>
      <c r="I342" s="126"/>
      <c r="J342" s="126"/>
      <c r="K342" s="126"/>
      <c r="L342" s="126"/>
    </row>
    <row r="343" spans="1:12" ht="15" x14ac:dyDescent="0.25">
      <c r="A343" s="126"/>
      <c r="B343" s="126"/>
      <c r="C343" s="126"/>
      <c r="D343" s="126"/>
      <c r="E343" s="126"/>
      <c r="F343" s="126"/>
      <c r="G343" s="126"/>
      <c r="H343" s="126"/>
      <c r="I343" s="126"/>
      <c r="J343" s="126"/>
      <c r="K343" s="126"/>
      <c r="L343" s="126"/>
    </row>
    <row r="344" spans="1:12" ht="15" x14ac:dyDescent="0.25">
      <c r="A344" s="126"/>
      <c r="B344" s="126"/>
      <c r="C344" s="126"/>
      <c r="D344" s="126"/>
      <c r="E344" s="126"/>
      <c r="F344" s="126"/>
      <c r="G344" s="126"/>
      <c r="H344" s="126"/>
      <c r="I344" s="126"/>
      <c r="J344" s="126"/>
      <c r="K344" s="126"/>
      <c r="L344" s="126"/>
    </row>
    <row r="345" spans="1:12" ht="15" x14ac:dyDescent="0.25">
      <c r="A345" s="126"/>
      <c r="B345" s="126"/>
      <c r="C345" s="126"/>
      <c r="D345" s="126"/>
      <c r="E345" s="126"/>
      <c r="F345" s="126"/>
      <c r="G345" s="126"/>
      <c r="H345" s="126"/>
      <c r="I345" s="126"/>
      <c r="J345" s="126"/>
      <c r="K345" s="126"/>
      <c r="L345" s="126"/>
    </row>
    <row r="346" spans="1:12" ht="15" x14ac:dyDescent="0.25">
      <c r="A346" s="126"/>
      <c r="B346" s="126"/>
      <c r="C346" s="126"/>
      <c r="D346" s="126"/>
      <c r="E346" s="126"/>
      <c r="F346" s="126"/>
      <c r="G346" s="126"/>
      <c r="H346" s="126"/>
      <c r="I346" s="126"/>
      <c r="J346" s="126"/>
      <c r="K346" s="126"/>
      <c r="L346" s="126"/>
    </row>
    <row r="347" spans="1:12" ht="15" x14ac:dyDescent="0.25">
      <c r="A347" s="126"/>
      <c r="B347" s="126"/>
      <c r="C347" s="126"/>
      <c r="D347" s="126"/>
      <c r="E347" s="126"/>
      <c r="F347" s="126"/>
      <c r="G347" s="126"/>
      <c r="H347" s="126"/>
      <c r="I347" s="126"/>
      <c r="J347" s="126"/>
      <c r="K347" s="126"/>
      <c r="L347" s="126"/>
    </row>
    <row r="348" spans="1:12" ht="15" x14ac:dyDescent="0.25">
      <c r="A348" s="126"/>
      <c r="B348" s="126"/>
      <c r="C348" s="126"/>
      <c r="D348" s="126"/>
      <c r="E348" s="126"/>
      <c r="F348" s="126"/>
      <c r="G348" s="126"/>
      <c r="H348" s="126"/>
      <c r="I348" s="126"/>
      <c r="J348" s="126"/>
      <c r="K348" s="126"/>
      <c r="L348" s="126"/>
    </row>
    <row r="349" spans="1:12" ht="15" x14ac:dyDescent="0.25">
      <c r="A349" s="126"/>
      <c r="B349" s="126"/>
      <c r="C349" s="126"/>
      <c r="D349" s="126"/>
      <c r="E349" s="126"/>
      <c r="F349" s="126"/>
      <c r="G349" s="126"/>
      <c r="H349" s="126"/>
      <c r="I349" s="126"/>
      <c r="J349" s="126"/>
      <c r="K349" s="126"/>
      <c r="L349" s="126"/>
    </row>
    <row r="350" spans="1:12" ht="15" x14ac:dyDescent="0.25">
      <c r="A350" s="126"/>
      <c r="B350" s="126"/>
      <c r="C350" s="126"/>
      <c r="D350" s="126"/>
      <c r="E350" s="126"/>
      <c r="F350" s="126"/>
      <c r="G350" s="126"/>
      <c r="H350" s="126"/>
      <c r="I350" s="126"/>
      <c r="J350" s="126"/>
      <c r="K350" s="126"/>
      <c r="L350" s="126"/>
    </row>
    <row r="351" spans="1:12" ht="15" x14ac:dyDescent="0.25">
      <c r="A351" s="126"/>
      <c r="B351" s="126"/>
      <c r="C351" s="126"/>
      <c r="D351" s="126"/>
      <c r="E351" s="126"/>
      <c r="F351" s="126"/>
      <c r="G351" s="126"/>
      <c r="H351" s="126"/>
      <c r="I351" s="126"/>
      <c r="J351" s="126"/>
      <c r="K351" s="126"/>
      <c r="L351" s="126"/>
    </row>
    <row r="352" spans="1:12" ht="15" x14ac:dyDescent="0.25">
      <c r="A352" s="126"/>
      <c r="B352" s="126"/>
      <c r="C352" s="126"/>
      <c r="D352" s="126"/>
      <c r="E352" s="126"/>
      <c r="F352" s="126"/>
      <c r="G352" s="126"/>
      <c r="H352" s="126"/>
      <c r="I352" s="126"/>
      <c r="J352" s="126"/>
      <c r="K352" s="126"/>
      <c r="L352" s="126"/>
    </row>
    <row r="353" spans="1:12" ht="15" x14ac:dyDescent="0.25">
      <c r="A353" s="126"/>
      <c r="B353" s="126"/>
      <c r="C353" s="126"/>
      <c r="D353" s="126"/>
      <c r="E353" s="126"/>
      <c r="F353" s="126"/>
      <c r="G353" s="126"/>
      <c r="H353" s="126"/>
      <c r="I353" s="126"/>
      <c r="J353" s="126"/>
      <c r="K353" s="126"/>
      <c r="L353" s="126"/>
    </row>
    <row r="354" spans="1:12" ht="15" x14ac:dyDescent="0.25">
      <c r="A354" s="126"/>
      <c r="B354" s="126"/>
      <c r="C354" s="126"/>
      <c r="D354" s="126"/>
      <c r="E354" s="126"/>
      <c r="F354" s="126"/>
      <c r="G354" s="126"/>
      <c r="H354" s="126"/>
      <c r="I354" s="126"/>
      <c r="J354" s="126"/>
      <c r="K354" s="126"/>
      <c r="L354" s="126"/>
    </row>
    <row r="355" spans="1:12" ht="15" x14ac:dyDescent="0.25">
      <c r="A355" s="126"/>
      <c r="B355" s="126"/>
      <c r="C355" s="126"/>
      <c r="D355" s="126"/>
      <c r="E355" s="126"/>
      <c r="F355" s="126"/>
      <c r="G355" s="126"/>
      <c r="H355" s="126"/>
      <c r="I355" s="126"/>
      <c r="J355" s="126"/>
      <c r="K355" s="126"/>
      <c r="L355" s="126"/>
    </row>
    <row r="356" spans="1:12" ht="15" x14ac:dyDescent="0.25">
      <c r="A356" s="126"/>
      <c r="B356" s="126"/>
      <c r="C356" s="126"/>
      <c r="D356" s="126"/>
      <c r="E356" s="126"/>
      <c r="F356" s="126"/>
      <c r="G356" s="126"/>
      <c r="H356" s="126"/>
      <c r="I356" s="126"/>
      <c r="J356" s="126"/>
      <c r="K356" s="126"/>
      <c r="L356" s="126"/>
    </row>
    <row r="357" spans="1:12" ht="15" x14ac:dyDescent="0.25">
      <c r="A357" s="126"/>
      <c r="B357" s="126"/>
      <c r="C357" s="126"/>
      <c r="D357" s="126"/>
      <c r="E357" s="126"/>
      <c r="F357" s="126"/>
      <c r="G357" s="126"/>
      <c r="H357" s="126"/>
      <c r="I357" s="126"/>
      <c r="J357" s="126"/>
      <c r="K357" s="126"/>
      <c r="L357" s="126"/>
    </row>
    <row r="358" spans="1:12" ht="15" x14ac:dyDescent="0.25">
      <c r="A358" s="126"/>
      <c r="B358" s="126"/>
      <c r="C358" s="126"/>
      <c r="D358" s="126"/>
      <c r="E358" s="126"/>
      <c r="F358" s="126"/>
      <c r="G358" s="126"/>
      <c r="H358" s="126"/>
      <c r="I358" s="126"/>
      <c r="J358" s="126"/>
      <c r="K358" s="126"/>
      <c r="L358" s="126"/>
    </row>
    <row r="359" spans="1:12" ht="15" x14ac:dyDescent="0.25">
      <c r="A359" s="126"/>
      <c r="B359" s="126"/>
      <c r="C359" s="126"/>
      <c r="D359" s="126"/>
      <c r="E359" s="126"/>
      <c r="F359" s="126"/>
      <c r="G359" s="126"/>
      <c r="H359" s="126"/>
      <c r="I359" s="126"/>
      <c r="J359" s="126"/>
      <c r="K359" s="126"/>
      <c r="L359" s="126"/>
    </row>
    <row r="360" spans="1:12" ht="15" x14ac:dyDescent="0.25">
      <c r="A360" s="126"/>
      <c r="B360" s="126"/>
      <c r="C360" s="126"/>
      <c r="D360" s="126"/>
      <c r="E360" s="126"/>
      <c r="F360" s="126"/>
      <c r="G360" s="126"/>
      <c r="H360" s="126"/>
      <c r="I360" s="126"/>
      <c r="J360" s="126"/>
      <c r="K360" s="126"/>
      <c r="L360" s="126"/>
    </row>
    <row r="361" spans="1:12" ht="15" x14ac:dyDescent="0.25">
      <c r="A361" s="126"/>
      <c r="B361" s="126"/>
      <c r="C361" s="126"/>
      <c r="D361" s="126"/>
      <c r="E361" s="126"/>
      <c r="F361" s="126"/>
      <c r="G361" s="126"/>
      <c r="H361" s="126"/>
      <c r="I361" s="126"/>
      <c r="J361" s="126"/>
      <c r="K361" s="126"/>
      <c r="L361" s="126"/>
    </row>
    <row r="362" spans="1:12" ht="15" x14ac:dyDescent="0.25">
      <c r="A362" s="126"/>
      <c r="B362" s="126"/>
      <c r="C362" s="126"/>
      <c r="D362" s="126"/>
      <c r="E362" s="126"/>
      <c r="F362" s="126"/>
      <c r="G362" s="126"/>
      <c r="H362" s="126"/>
      <c r="I362" s="126"/>
      <c r="J362" s="126"/>
      <c r="K362" s="126"/>
      <c r="L362" s="126"/>
    </row>
    <row r="363" spans="1:12" ht="15" x14ac:dyDescent="0.25">
      <c r="A363" s="126"/>
      <c r="B363" s="126"/>
      <c r="C363" s="126"/>
      <c r="D363" s="126"/>
      <c r="E363" s="126"/>
      <c r="F363" s="126"/>
      <c r="G363" s="126"/>
      <c r="H363" s="126"/>
      <c r="I363" s="126"/>
      <c r="J363" s="126"/>
      <c r="K363" s="126"/>
      <c r="L363" s="126"/>
    </row>
    <row r="364" spans="1:12" ht="15" x14ac:dyDescent="0.25">
      <c r="A364" s="126"/>
      <c r="B364" s="126"/>
      <c r="C364" s="126"/>
      <c r="D364" s="126"/>
      <c r="E364" s="126"/>
      <c r="F364" s="126"/>
      <c r="G364" s="126"/>
      <c r="H364" s="126"/>
      <c r="I364" s="126"/>
      <c r="J364" s="126"/>
      <c r="K364" s="126"/>
      <c r="L364" s="126"/>
    </row>
    <row r="365" spans="1:12" ht="15" x14ac:dyDescent="0.25">
      <c r="A365" s="126"/>
      <c r="B365" s="126"/>
      <c r="C365" s="126"/>
      <c r="D365" s="126"/>
      <c r="E365" s="126"/>
      <c r="F365" s="126"/>
      <c r="G365" s="126"/>
      <c r="H365" s="126"/>
      <c r="I365" s="126"/>
      <c r="J365" s="126"/>
      <c r="K365" s="126"/>
      <c r="L365" s="126"/>
    </row>
    <row r="366" spans="1:12" ht="15" x14ac:dyDescent="0.25">
      <c r="A366" s="126"/>
      <c r="B366" s="126"/>
      <c r="C366" s="126"/>
      <c r="D366" s="126"/>
      <c r="E366" s="126"/>
      <c r="F366" s="126"/>
      <c r="G366" s="126"/>
      <c r="H366" s="126"/>
      <c r="I366" s="126"/>
      <c r="J366" s="126"/>
      <c r="K366" s="126"/>
      <c r="L366" s="126"/>
    </row>
    <row r="367" spans="1:12" ht="15" x14ac:dyDescent="0.25">
      <c r="A367" s="126"/>
      <c r="B367" s="126"/>
      <c r="C367" s="126"/>
      <c r="D367" s="126"/>
      <c r="E367" s="126"/>
      <c r="F367" s="126"/>
      <c r="G367" s="126"/>
      <c r="H367" s="126"/>
      <c r="I367" s="126"/>
      <c r="J367" s="126"/>
      <c r="K367" s="126"/>
      <c r="L367" s="126"/>
    </row>
    <row r="368" spans="1:12" ht="15" x14ac:dyDescent="0.25">
      <c r="A368" s="126"/>
      <c r="B368" s="126"/>
      <c r="C368" s="126"/>
      <c r="D368" s="126"/>
      <c r="E368" s="126"/>
      <c r="F368" s="126"/>
      <c r="G368" s="126"/>
      <c r="H368" s="126"/>
      <c r="I368" s="126"/>
      <c r="J368" s="126"/>
      <c r="K368" s="126"/>
      <c r="L368" s="126"/>
    </row>
    <row r="369" spans="1:12" ht="15" x14ac:dyDescent="0.25">
      <c r="A369" s="126"/>
      <c r="B369" s="126"/>
      <c r="C369" s="126"/>
      <c r="D369" s="126"/>
      <c r="E369" s="126"/>
      <c r="F369" s="126"/>
      <c r="G369" s="126"/>
      <c r="H369" s="126"/>
      <c r="I369" s="126"/>
      <c r="J369" s="126"/>
      <c r="K369" s="126"/>
      <c r="L369" s="126"/>
    </row>
    <row r="370" spans="1:12" ht="15" x14ac:dyDescent="0.25">
      <c r="A370" s="126"/>
      <c r="B370" s="126"/>
      <c r="C370" s="126"/>
      <c r="D370" s="126"/>
      <c r="E370" s="126"/>
      <c r="F370" s="126"/>
      <c r="G370" s="126"/>
      <c r="H370" s="126"/>
      <c r="I370" s="126"/>
      <c r="J370" s="126"/>
      <c r="K370" s="126"/>
      <c r="L370" s="126"/>
    </row>
    <row r="371" spans="1:12" ht="15" x14ac:dyDescent="0.25">
      <c r="A371" s="126"/>
      <c r="B371" s="126"/>
      <c r="C371" s="126"/>
      <c r="D371" s="126"/>
      <c r="E371" s="126"/>
      <c r="F371" s="126"/>
      <c r="G371" s="126"/>
      <c r="H371" s="126"/>
      <c r="I371" s="126"/>
      <c r="J371" s="126"/>
      <c r="K371" s="126"/>
      <c r="L371" s="126"/>
    </row>
    <row r="372" spans="1:12" ht="15" x14ac:dyDescent="0.25">
      <c r="A372" s="126"/>
      <c r="B372" s="126"/>
      <c r="C372" s="126"/>
      <c r="D372" s="126"/>
      <c r="E372" s="126"/>
      <c r="F372" s="126"/>
      <c r="G372" s="126"/>
      <c r="H372" s="126"/>
      <c r="I372" s="126"/>
      <c r="J372" s="126"/>
      <c r="K372" s="126"/>
      <c r="L372" s="126"/>
    </row>
    <row r="373" spans="1:12" ht="15" x14ac:dyDescent="0.25">
      <c r="A373" s="126"/>
      <c r="B373" s="126"/>
      <c r="C373" s="126"/>
      <c r="D373" s="126"/>
      <c r="E373" s="126"/>
      <c r="F373" s="126"/>
      <c r="G373" s="126"/>
      <c r="H373" s="126"/>
      <c r="I373" s="126"/>
      <c r="J373" s="126"/>
      <c r="K373" s="126"/>
      <c r="L373" s="126"/>
    </row>
    <row r="374" spans="1:12" ht="15" x14ac:dyDescent="0.25">
      <c r="A374" s="126"/>
      <c r="B374" s="126"/>
      <c r="C374" s="126"/>
      <c r="D374" s="126"/>
      <c r="E374" s="126"/>
      <c r="F374" s="126"/>
      <c r="G374" s="126"/>
      <c r="H374" s="126"/>
      <c r="I374" s="126"/>
      <c r="J374" s="126"/>
      <c r="K374" s="126"/>
      <c r="L374" s="126"/>
    </row>
    <row r="375" spans="1:12" ht="15" x14ac:dyDescent="0.25">
      <c r="A375" s="126"/>
      <c r="B375" s="126"/>
      <c r="C375" s="126"/>
      <c r="D375" s="126"/>
      <c r="E375" s="126"/>
      <c r="F375" s="126"/>
      <c r="G375" s="126"/>
      <c r="H375" s="126"/>
      <c r="I375" s="126"/>
      <c r="J375" s="126"/>
      <c r="K375" s="126"/>
      <c r="L375" s="126"/>
    </row>
    <row r="376" spans="1:12" ht="15" x14ac:dyDescent="0.25">
      <c r="A376" s="126"/>
      <c r="B376" s="126"/>
      <c r="C376" s="126"/>
      <c r="D376" s="126"/>
      <c r="E376" s="126"/>
      <c r="F376" s="126"/>
      <c r="G376" s="126"/>
      <c r="H376" s="126"/>
      <c r="I376" s="126"/>
      <c r="J376" s="126"/>
      <c r="K376" s="126"/>
      <c r="L376" s="126"/>
    </row>
    <row r="377" spans="1:12" ht="15" x14ac:dyDescent="0.25">
      <c r="A377" s="126"/>
      <c r="B377" s="126"/>
      <c r="C377" s="126"/>
      <c r="D377" s="126"/>
      <c r="E377" s="126"/>
      <c r="F377" s="126"/>
      <c r="G377" s="126"/>
      <c r="H377" s="126"/>
      <c r="I377" s="126"/>
      <c r="J377" s="126"/>
      <c r="K377" s="126"/>
      <c r="L377" s="126"/>
    </row>
    <row r="378" spans="1:12" ht="15" x14ac:dyDescent="0.25">
      <c r="A378" s="126"/>
      <c r="B378" s="126"/>
      <c r="C378" s="126"/>
      <c r="D378" s="126"/>
      <c r="E378" s="126"/>
      <c r="F378" s="126"/>
      <c r="G378" s="126"/>
      <c r="H378" s="126"/>
      <c r="I378" s="126"/>
      <c r="J378" s="126"/>
      <c r="K378" s="126"/>
      <c r="L378" s="126"/>
    </row>
    <row r="379" spans="1:12" ht="15" x14ac:dyDescent="0.25">
      <c r="A379" s="126"/>
      <c r="B379" s="126"/>
      <c r="C379" s="126"/>
      <c r="D379" s="126"/>
      <c r="E379" s="126"/>
      <c r="F379" s="126"/>
      <c r="G379" s="126"/>
      <c r="H379" s="126"/>
      <c r="I379" s="126"/>
      <c r="J379" s="126"/>
      <c r="K379" s="126"/>
      <c r="L379" s="126"/>
    </row>
    <row r="380" spans="1:12" ht="15" x14ac:dyDescent="0.25">
      <c r="A380" s="126"/>
      <c r="B380" s="126"/>
      <c r="C380" s="126"/>
      <c r="D380" s="126"/>
      <c r="E380" s="126"/>
      <c r="F380" s="126"/>
      <c r="G380" s="126"/>
      <c r="H380" s="126"/>
      <c r="I380" s="126"/>
      <c r="J380" s="126"/>
      <c r="K380" s="126"/>
      <c r="L380" s="126"/>
    </row>
    <row r="381" spans="1:12" ht="15" x14ac:dyDescent="0.25">
      <c r="A381" s="126"/>
      <c r="B381" s="126"/>
      <c r="C381" s="126"/>
      <c r="D381" s="126"/>
      <c r="E381" s="126"/>
      <c r="F381" s="126"/>
      <c r="G381" s="126"/>
      <c r="H381" s="126"/>
      <c r="I381" s="126"/>
      <c r="J381" s="126"/>
      <c r="K381" s="126"/>
      <c r="L381" s="126"/>
    </row>
    <row r="382" spans="1:12" ht="15" x14ac:dyDescent="0.25">
      <c r="A382" s="126"/>
      <c r="B382" s="126"/>
      <c r="C382" s="126"/>
      <c r="D382" s="126"/>
      <c r="E382" s="126"/>
      <c r="F382" s="126"/>
      <c r="G382" s="126"/>
      <c r="H382" s="126"/>
      <c r="I382" s="126"/>
      <c r="J382" s="126"/>
      <c r="K382" s="126"/>
      <c r="L382" s="126"/>
    </row>
    <row r="383" spans="1:12" ht="15" x14ac:dyDescent="0.25">
      <c r="A383" s="126"/>
      <c r="B383" s="126"/>
      <c r="C383" s="126"/>
      <c r="D383" s="126"/>
      <c r="E383" s="126"/>
      <c r="F383" s="126"/>
      <c r="G383" s="126"/>
      <c r="H383" s="126"/>
      <c r="I383" s="126"/>
      <c r="J383" s="126"/>
      <c r="K383" s="126"/>
      <c r="L383" s="126"/>
    </row>
    <row r="384" spans="1:12" ht="15" x14ac:dyDescent="0.25">
      <c r="A384" s="126"/>
      <c r="B384" s="126"/>
      <c r="C384" s="126"/>
      <c r="D384" s="126"/>
      <c r="E384" s="126"/>
      <c r="F384" s="126"/>
      <c r="G384" s="126"/>
      <c r="H384" s="126"/>
      <c r="I384" s="126"/>
      <c r="J384" s="126"/>
      <c r="K384" s="126"/>
      <c r="L384" s="126"/>
    </row>
    <row r="385" spans="1:12" ht="15" x14ac:dyDescent="0.25">
      <c r="A385" s="126"/>
      <c r="B385" s="126"/>
      <c r="C385" s="126"/>
      <c r="D385" s="126"/>
      <c r="E385" s="126"/>
      <c r="F385" s="126"/>
      <c r="G385" s="126"/>
      <c r="H385" s="126"/>
      <c r="I385" s="126"/>
      <c r="J385" s="126"/>
      <c r="K385" s="126"/>
      <c r="L385" s="126"/>
    </row>
    <row r="386" spans="1:12" ht="15" x14ac:dyDescent="0.25">
      <c r="A386" s="126"/>
      <c r="B386" s="126"/>
      <c r="C386" s="126"/>
      <c r="D386" s="126"/>
      <c r="E386" s="126"/>
      <c r="F386" s="126"/>
      <c r="G386" s="126"/>
      <c r="H386" s="126"/>
      <c r="I386" s="126"/>
      <c r="J386" s="126"/>
      <c r="K386" s="126"/>
      <c r="L386" s="126"/>
    </row>
    <row r="387" spans="1:12" ht="15" x14ac:dyDescent="0.25">
      <c r="A387" s="126"/>
      <c r="B387" s="126"/>
      <c r="C387" s="126"/>
      <c r="D387" s="126"/>
      <c r="E387" s="126"/>
      <c r="F387" s="126"/>
      <c r="G387" s="126"/>
      <c r="H387" s="126"/>
      <c r="I387" s="126"/>
      <c r="J387" s="126"/>
      <c r="K387" s="126"/>
      <c r="L387" s="126"/>
    </row>
    <row r="388" spans="1:12" ht="15" x14ac:dyDescent="0.25">
      <c r="A388" s="126"/>
      <c r="B388" s="126"/>
      <c r="C388" s="126"/>
      <c r="D388" s="126"/>
      <c r="E388" s="126"/>
      <c r="F388" s="126"/>
      <c r="G388" s="126"/>
      <c r="H388" s="126"/>
      <c r="I388" s="126"/>
      <c r="J388" s="126"/>
      <c r="K388" s="126"/>
      <c r="L388" s="126"/>
    </row>
    <row r="389" spans="1:12" ht="15" x14ac:dyDescent="0.25">
      <c r="A389" s="126"/>
      <c r="B389" s="126"/>
      <c r="C389" s="126"/>
      <c r="D389" s="126"/>
      <c r="E389" s="126"/>
      <c r="F389" s="126"/>
      <c r="G389" s="126"/>
      <c r="H389" s="126"/>
      <c r="I389" s="126"/>
      <c r="J389" s="126"/>
      <c r="K389" s="126"/>
      <c r="L389" s="126"/>
    </row>
    <row r="390" spans="1:12" ht="15" x14ac:dyDescent="0.25">
      <c r="A390" s="126"/>
      <c r="B390" s="126"/>
      <c r="C390" s="126"/>
      <c r="D390" s="126"/>
      <c r="E390" s="126"/>
      <c r="F390" s="126"/>
      <c r="G390" s="126"/>
      <c r="H390" s="126"/>
      <c r="I390" s="126"/>
      <c r="J390" s="126"/>
      <c r="K390" s="126"/>
      <c r="L390" s="126"/>
    </row>
    <row r="391" spans="1:12" ht="15" x14ac:dyDescent="0.25">
      <c r="A391" s="126"/>
      <c r="B391" s="126"/>
      <c r="C391" s="126"/>
      <c r="D391" s="126"/>
      <c r="E391" s="126"/>
      <c r="F391" s="126"/>
      <c r="G391" s="126"/>
      <c r="H391" s="126"/>
      <c r="I391" s="126"/>
      <c r="J391" s="126"/>
      <c r="K391" s="126"/>
      <c r="L391" s="126"/>
    </row>
    <row r="392" spans="1:12" ht="15" x14ac:dyDescent="0.25">
      <c r="A392" s="126"/>
      <c r="B392" s="126"/>
      <c r="C392" s="126"/>
      <c r="D392" s="126"/>
      <c r="E392" s="126"/>
      <c r="F392" s="126"/>
      <c r="G392" s="126"/>
      <c r="H392" s="126"/>
      <c r="I392" s="126"/>
      <c r="J392" s="126"/>
      <c r="K392" s="126"/>
      <c r="L392" s="126"/>
    </row>
    <row r="393" spans="1:12" ht="15" x14ac:dyDescent="0.25">
      <c r="A393" s="126"/>
      <c r="B393" s="126"/>
      <c r="C393" s="126"/>
      <c r="D393" s="126"/>
      <c r="E393" s="126"/>
      <c r="F393" s="126"/>
      <c r="G393" s="126"/>
      <c r="H393" s="126"/>
      <c r="I393" s="126"/>
      <c r="J393" s="126"/>
      <c r="K393" s="126"/>
      <c r="L393" s="126"/>
    </row>
    <row r="394" spans="1:12" ht="15" x14ac:dyDescent="0.25">
      <c r="A394" s="126"/>
      <c r="B394" s="126"/>
      <c r="C394" s="126"/>
      <c r="D394" s="126"/>
      <c r="E394" s="126"/>
      <c r="F394" s="126"/>
      <c r="G394" s="126"/>
      <c r="H394" s="126"/>
      <c r="I394" s="126"/>
      <c r="J394" s="126"/>
      <c r="K394" s="126"/>
      <c r="L394" s="126"/>
    </row>
    <row r="395" spans="1:12" ht="15" x14ac:dyDescent="0.25">
      <c r="A395" s="126"/>
      <c r="B395" s="126"/>
      <c r="C395" s="126"/>
      <c r="D395" s="126"/>
      <c r="E395" s="126"/>
      <c r="F395" s="126"/>
      <c r="G395" s="126"/>
      <c r="H395" s="126"/>
      <c r="I395" s="126"/>
      <c r="J395" s="126"/>
      <c r="K395" s="126"/>
      <c r="L395" s="126"/>
    </row>
    <row r="396" spans="1:12" ht="15" x14ac:dyDescent="0.25">
      <c r="A396" s="126"/>
      <c r="B396" s="126"/>
      <c r="C396" s="126"/>
      <c r="D396" s="126"/>
      <c r="E396" s="126"/>
      <c r="F396" s="126"/>
      <c r="G396" s="126"/>
      <c r="H396" s="126"/>
      <c r="I396" s="126"/>
      <c r="J396" s="126"/>
      <c r="K396" s="126"/>
      <c r="L396" s="126"/>
    </row>
    <row r="397" spans="1:12" ht="15" x14ac:dyDescent="0.25">
      <c r="A397" s="126"/>
      <c r="B397" s="126"/>
      <c r="C397" s="126"/>
      <c r="D397" s="126"/>
      <c r="E397" s="126"/>
      <c r="F397" s="126"/>
      <c r="G397" s="126"/>
      <c r="H397" s="126"/>
      <c r="I397" s="126"/>
      <c r="J397" s="126"/>
      <c r="K397" s="126"/>
      <c r="L397" s="126"/>
    </row>
    <row r="398" spans="1:12" ht="15" x14ac:dyDescent="0.25">
      <c r="A398" s="126"/>
      <c r="B398" s="126"/>
      <c r="C398" s="126"/>
      <c r="D398" s="126"/>
      <c r="E398" s="126"/>
      <c r="F398" s="126"/>
      <c r="G398" s="126"/>
      <c r="H398" s="126"/>
      <c r="I398" s="126"/>
      <c r="J398" s="126"/>
      <c r="K398" s="126"/>
      <c r="L398" s="126"/>
    </row>
    <row r="399" spans="1:12" ht="15" x14ac:dyDescent="0.25">
      <c r="A399" s="126"/>
      <c r="B399" s="126"/>
      <c r="C399" s="126"/>
      <c r="D399" s="126"/>
      <c r="E399" s="126"/>
      <c r="F399" s="126"/>
      <c r="G399" s="126"/>
      <c r="H399" s="126"/>
      <c r="I399" s="126"/>
      <c r="J399" s="126"/>
      <c r="K399" s="126"/>
      <c r="L399" s="126"/>
    </row>
    <row r="400" spans="1:12" ht="15" x14ac:dyDescent="0.25">
      <c r="A400" s="126"/>
      <c r="B400" s="126"/>
      <c r="C400" s="126"/>
      <c r="D400" s="126"/>
      <c r="E400" s="126"/>
      <c r="F400" s="126"/>
      <c r="G400" s="126"/>
      <c r="H400" s="126"/>
      <c r="I400" s="126"/>
      <c r="J400" s="126"/>
      <c r="K400" s="126"/>
      <c r="L400" s="126"/>
    </row>
    <row r="401" spans="1:12" ht="15" x14ac:dyDescent="0.25">
      <c r="A401" s="126"/>
      <c r="B401" s="126"/>
      <c r="C401" s="126"/>
      <c r="D401" s="126"/>
      <c r="E401" s="126"/>
      <c r="F401" s="126"/>
      <c r="G401" s="126"/>
      <c r="H401" s="126"/>
      <c r="I401" s="126"/>
      <c r="J401" s="126"/>
      <c r="K401" s="126"/>
      <c r="L401" s="126"/>
    </row>
    <row r="402" spans="1:12" ht="15" x14ac:dyDescent="0.25">
      <c r="A402" s="126"/>
      <c r="B402" s="126"/>
      <c r="C402" s="126"/>
      <c r="D402" s="126"/>
      <c r="E402" s="126"/>
      <c r="F402" s="126"/>
      <c r="G402" s="126"/>
      <c r="H402" s="126"/>
      <c r="I402" s="126"/>
      <c r="J402" s="126"/>
      <c r="K402" s="126"/>
      <c r="L402" s="126"/>
    </row>
    <row r="403" spans="1:12" ht="15" x14ac:dyDescent="0.25">
      <c r="A403" s="126"/>
      <c r="B403" s="126"/>
      <c r="C403" s="126"/>
      <c r="D403" s="126"/>
      <c r="E403" s="126"/>
      <c r="F403" s="126"/>
      <c r="G403" s="126"/>
      <c r="H403" s="126"/>
      <c r="I403" s="126"/>
      <c r="J403" s="126"/>
      <c r="K403" s="126"/>
      <c r="L403" s="126"/>
    </row>
    <row r="404" spans="1:12" ht="15" x14ac:dyDescent="0.25">
      <c r="A404" s="126"/>
      <c r="B404" s="126"/>
      <c r="C404" s="126"/>
      <c r="D404" s="126"/>
      <c r="E404" s="126"/>
      <c r="F404" s="126"/>
      <c r="G404" s="126"/>
      <c r="H404" s="126"/>
      <c r="I404" s="126"/>
      <c r="J404" s="126"/>
      <c r="K404" s="126"/>
      <c r="L404" s="126"/>
    </row>
    <row r="405" spans="1:12" ht="15" x14ac:dyDescent="0.25">
      <c r="A405" s="126"/>
      <c r="B405" s="126"/>
      <c r="C405" s="126"/>
      <c r="D405" s="126"/>
      <c r="E405" s="126"/>
      <c r="F405" s="126"/>
      <c r="G405" s="126"/>
      <c r="H405" s="126"/>
      <c r="I405" s="126"/>
      <c r="J405" s="126"/>
      <c r="K405" s="126"/>
      <c r="L405" s="126"/>
    </row>
    <row r="406" spans="1:12" ht="15" x14ac:dyDescent="0.25">
      <c r="A406" s="126"/>
      <c r="B406" s="126"/>
      <c r="C406" s="126"/>
      <c r="D406" s="126"/>
      <c r="E406" s="126"/>
      <c r="F406" s="126"/>
      <c r="G406" s="126"/>
      <c r="H406" s="126"/>
      <c r="I406" s="126"/>
      <c r="J406" s="126"/>
      <c r="K406" s="126"/>
      <c r="L406" s="126"/>
    </row>
    <row r="407" spans="1:12" ht="15" x14ac:dyDescent="0.25">
      <c r="A407" s="126"/>
      <c r="B407" s="126"/>
      <c r="C407" s="126"/>
      <c r="D407" s="126"/>
      <c r="E407" s="126"/>
      <c r="F407" s="126"/>
      <c r="G407" s="126"/>
      <c r="H407" s="126"/>
      <c r="I407" s="126"/>
      <c r="J407" s="126"/>
      <c r="K407" s="126"/>
      <c r="L407" s="126"/>
    </row>
    <row r="408" spans="1:12" ht="15" x14ac:dyDescent="0.25">
      <c r="A408" s="126"/>
      <c r="B408" s="126"/>
      <c r="C408" s="126"/>
      <c r="D408" s="126"/>
      <c r="E408" s="126"/>
      <c r="F408" s="126"/>
      <c r="G408" s="126"/>
      <c r="H408" s="126"/>
      <c r="I408" s="126"/>
      <c r="J408" s="126"/>
      <c r="K408" s="126"/>
      <c r="L408" s="126"/>
    </row>
    <row r="409" spans="1:12" ht="15" x14ac:dyDescent="0.25">
      <c r="A409" s="126"/>
      <c r="B409" s="126"/>
      <c r="C409" s="126"/>
      <c r="D409" s="126"/>
      <c r="E409" s="126"/>
      <c r="F409" s="126"/>
      <c r="G409" s="126"/>
      <c r="H409" s="126"/>
      <c r="I409" s="126"/>
      <c r="J409" s="126"/>
      <c r="K409" s="126"/>
      <c r="L409" s="126"/>
    </row>
    <row r="410" spans="1:12" ht="15" x14ac:dyDescent="0.25">
      <c r="A410" s="126"/>
      <c r="B410" s="126"/>
      <c r="C410" s="126"/>
      <c r="D410" s="126"/>
      <c r="E410" s="126"/>
      <c r="F410" s="126"/>
      <c r="G410" s="126"/>
      <c r="H410" s="126"/>
      <c r="I410" s="126"/>
      <c r="J410" s="126"/>
      <c r="K410" s="126"/>
      <c r="L410" s="126"/>
    </row>
    <row r="411" spans="1:12" ht="15" x14ac:dyDescent="0.25">
      <c r="A411" s="126"/>
      <c r="B411" s="126"/>
      <c r="C411" s="126"/>
      <c r="D411" s="126"/>
      <c r="E411" s="126"/>
      <c r="F411" s="126"/>
      <c r="G411" s="126"/>
      <c r="H411" s="126"/>
      <c r="I411" s="126"/>
      <c r="J411" s="126"/>
      <c r="K411" s="126"/>
      <c r="L411" s="126"/>
    </row>
    <row r="412" spans="1:12" ht="15" x14ac:dyDescent="0.25">
      <c r="A412" s="126"/>
      <c r="B412" s="126"/>
      <c r="C412" s="126"/>
      <c r="D412" s="126"/>
      <c r="E412" s="126"/>
      <c r="F412" s="126"/>
      <c r="G412" s="126"/>
      <c r="H412" s="126"/>
      <c r="I412" s="126"/>
      <c r="J412" s="126"/>
      <c r="K412" s="126"/>
      <c r="L412" s="126"/>
    </row>
    <row r="413" spans="1:12" ht="15" x14ac:dyDescent="0.25">
      <c r="A413" s="126"/>
      <c r="B413" s="126"/>
      <c r="C413" s="126"/>
      <c r="D413" s="126"/>
      <c r="E413" s="126"/>
      <c r="F413" s="126"/>
      <c r="G413" s="126"/>
      <c r="H413" s="126"/>
      <c r="I413" s="126"/>
      <c r="J413" s="126"/>
      <c r="K413" s="126"/>
      <c r="L413" s="126"/>
    </row>
    <row r="414" spans="1:12" ht="15" x14ac:dyDescent="0.25">
      <c r="A414" s="126"/>
      <c r="B414" s="126"/>
      <c r="C414" s="126"/>
      <c r="D414" s="126"/>
      <c r="E414" s="126"/>
      <c r="F414" s="126"/>
      <c r="G414" s="126"/>
      <c r="H414" s="126"/>
      <c r="I414" s="126"/>
      <c r="J414" s="126"/>
      <c r="K414" s="126"/>
      <c r="L414" s="126"/>
    </row>
    <row r="415" spans="1:12" ht="15" x14ac:dyDescent="0.25">
      <c r="A415" s="126"/>
      <c r="B415" s="126"/>
      <c r="C415" s="126"/>
      <c r="D415" s="126"/>
      <c r="E415" s="126"/>
      <c r="F415" s="126"/>
      <c r="G415" s="126"/>
      <c r="H415" s="126"/>
      <c r="I415" s="126"/>
      <c r="J415" s="126"/>
      <c r="K415" s="126"/>
      <c r="L415" s="126"/>
    </row>
    <row r="416" spans="1:12" ht="15" x14ac:dyDescent="0.25">
      <c r="A416" s="126"/>
      <c r="B416" s="126"/>
      <c r="C416" s="126"/>
      <c r="D416" s="126"/>
      <c r="E416" s="126"/>
      <c r="F416" s="126"/>
      <c r="G416" s="126"/>
      <c r="H416" s="126"/>
      <c r="I416" s="126"/>
      <c r="J416" s="126"/>
      <c r="K416" s="126"/>
      <c r="L416" s="126"/>
    </row>
    <row r="417" spans="1:12" ht="15" x14ac:dyDescent="0.25">
      <c r="A417" s="126"/>
      <c r="B417" s="126"/>
      <c r="C417" s="126"/>
      <c r="D417" s="126"/>
      <c r="E417" s="126"/>
      <c r="F417" s="126"/>
      <c r="G417" s="126"/>
      <c r="H417" s="126"/>
      <c r="I417" s="126"/>
      <c r="J417" s="126"/>
      <c r="K417" s="126"/>
      <c r="L417" s="126"/>
    </row>
    <row r="418" spans="1:12" ht="15" x14ac:dyDescent="0.25">
      <c r="A418" s="126"/>
      <c r="B418" s="126"/>
      <c r="C418" s="126"/>
      <c r="D418" s="126"/>
      <c r="E418" s="126"/>
      <c r="F418" s="126"/>
      <c r="G418" s="126"/>
      <c r="H418" s="126"/>
      <c r="I418" s="126"/>
      <c r="J418" s="126"/>
      <c r="K418" s="126"/>
      <c r="L418" s="126"/>
    </row>
    <row r="419" spans="1:12" ht="15" x14ac:dyDescent="0.25">
      <c r="A419" s="126"/>
      <c r="B419" s="126"/>
      <c r="C419" s="126"/>
      <c r="D419" s="126"/>
      <c r="E419" s="126"/>
      <c r="F419" s="126"/>
      <c r="G419" s="126"/>
      <c r="H419" s="126"/>
      <c r="I419" s="126"/>
      <c r="J419" s="126"/>
      <c r="K419" s="126"/>
      <c r="L419" s="126"/>
    </row>
    <row r="420" spans="1:12" ht="15" x14ac:dyDescent="0.25">
      <c r="A420" s="126"/>
      <c r="B420" s="126"/>
      <c r="C420" s="126"/>
      <c r="D420" s="126"/>
      <c r="E420" s="126"/>
      <c r="F420" s="126"/>
      <c r="G420" s="126"/>
      <c r="H420" s="126"/>
      <c r="I420" s="126"/>
      <c r="J420" s="126"/>
      <c r="K420" s="126"/>
      <c r="L420" s="126"/>
    </row>
    <row r="421" spans="1:12" ht="15" x14ac:dyDescent="0.25">
      <c r="A421" s="126"/>
      <c r="B421" s="126"/>
      <c r="C421" s="126"/>
      <c r="D421" s="126"/>
      <c r="E421" s="126"/>
      <c r="F421" s="126"/>
      <c r="G421" s="126"/>
      <c r="H421" s="126"/>
      <c r="I421" s="126"/>
      <c r="J421" s="126"/>
      <c r="K421" s="126"/>
      <c r="L421" s="126"/>
    </row>
    <row r="422" spans="1:12" ht="15" x14ac:dyDescent="0.25">
      <c r="A422" s="126"/>
      <c r="B422" s="126"/>
      <c r="C422" s="126"/>
      <c r="D422" s="126"/>
      <c r="E422" s="126"/>
      <c r="F422" s="126"/>
      <c r="G422" s="126"/>
      <c r="H422" s="126"/>
      <c r="I422" s="126"/>
      <c r="J422" s="126"/>
      <c r="K422" s="126"/>
      <c r="L422" s="126"/>
    </row>
    <row r="423" spans="1:12" ht="15" x14ac:dyDescent="0.25">
      <c r="A423" s="126"/>
      <c r="B423" s="126"/>
      <c r="C423" s="126"/>
      <c r="D423" s="126"/>
      <c r="E423" s="126"/>
      <c r="F423" s="126"/>
      <c r="G423" s="126"/>
      <c r="H423" s="126"/>
      <c r="I423" s="126"/>
      <c r="J423" s="126"/>
      <c r="K423" s="126"/>
      <c r="L423" s="126"/>
    </row>
    <row r="424" spans="1:12" ht="15" x14ac:dyDescent="0.25">
      <c r="A424" s="126"/>
      <c r="B424" s="126"/>
      <c r="C424" s="126"/>
      <c r="D424" s="126"/>
      <c r="E424" s="126"/>
      <c r="F424" s="126"/>
      <c r="G424" s="126"/>
      <c r="H424" s="126"/>
      <c r="I424" s="126"/>
      <c r="J424" s="126"/>
      <c r="K424" s="126"/>
      <c r="L424" s="126"/>
    </row>
    <row r="425" spans="1:12" ht="15" x14ac:dyDescent="0.25">
      <c r="A425" s="126"/>
      <c r="B425" s="126"/>
      <c r="C425" s="126"/>
      <c r="D425" s="126"/>
      <c r="E425" s="126"/>
      <c r="F425" s="126"/>
      <c r="G425" s="126"/>
      <c r="H425" s="126"/>
      <c r="I425" s="126"/>
      <c r="J425" s="126"/>
      <c r="K425" s="126"/>
      <c r="L425" s="126"/>
    </row>
    <row r="426" spans="1:12" ht="15" x14ac:dyDescent="0.25">
      <c r="A426" s="126"/>
      <c r="B426" s="126"/>
      <c r="C426" s="126"/>
      <c r="D426" s="126"/>
      <c r="E426" s="126"/>
      <c r="F426" s="126"/>
      <c r="G426" s="126"/>
      <c r="H426" s="126"/>
      <c r="I426" s="126"/>
      <c r="J426" s="126"/>
      <c r="K426" s="126"/>
      <c r="L426" s="126"/>
    </row>
    <row r="427" spans="1:12" ht="15" x14ac:dyDescent="0.25">
      <c r="A427" s="126"/>
      <c r="B427" s="126"/>
      <c r="C427" s="126"/>
      <c r="D427" s="126"/>
      <c r="E427" s="126"/>
      <c r="F427" s="126"/>
      <c r="G427" s="126"/>
      <c r="H427" s="126"/>
      <c r="I427" s="126"/>
      <c r="J427" s="126"/>
      <c r="K427" s="126"/>
      <c r="L427" s="126"/>
    </row>
    <row r="428" spans="1:12" ht="15" x14ac:dyDescent="0.25">
      <c r="A428" s="126"/>
      <c r="B428" s="126"/>
      <c r="C428" s="126"/>
      <c r="D428" s="126"/>
      <c r="E428" s="126"/>
      <c r="F428" s="126"/>
      <c r="G428" s="126"/>
      <c r="H428" s="126"/>
      <c r="I428" s="126"/>
      <c r="J428" s="126"/>
      <c r="K428" s="126"/>
      <c r="L428" s="126"/>
    </row>
    <row r="429" spans="1:12" ht="15" x14ac:dyDescent="0.25">
      <c r="A429" s="126"/>
      <c r="B429" s="126"/>
      <c r="C429" s="126"/>
      <c r="D429" s="126"/>
      <c r="E429" s="126"/>
      <c r="F429" s="126"/>
      <c r="G429" s="126"/>
      <c r="H429" s="126"/>
      <c r="I429" s="126"/>
      <c r="J429" s="126"/>
      <c r="K429" s="126"/>
      <c r="L429" s="126"/>
    </row>
    <row r="430" spans="1:12" ht="15" x14ac:dyDescent="0.25">
      <c r="A430" s="126"/>
      <c r="B430" s="126"/>
      <c r="C430" s="126"/>
      <c r="D430" s="126"/>
      <c r="E430" s="126"/>
      <c r="F430" s="126"/>
      <c r="G430" s="126"/>
      <c r="H430" s="126"/>
      <c r="I430" s="126"/>
      <c r="J430" s="126"/>
      <c r="K430" s="126"/>
      <c r="L430" s="126"/>
    </row>
    <row r="431" spans="1:12" ht="15" x14ac:dyDescent="0.25">
      <c r="A431" s="126"/>
      <c r="B431" s="126"/>
      <c r="C431" s="126"/>
      <c r="D431" s="126"/>
      <c r="E431" s="126"/>
      <c r="F431" s="126"/>
      <c r="G431" s="126"/>
      <c r="H431" s="126"/>
      <c r="I431" s="126"/>
      <c r="J431" s="126"/>
      <c r="K431" s="126"/>
      <c r="L431" s="126"/>
    </row>
    <row r="432" spans="1:12" ht="15" x14ac:dyDescent="0.25">
      <c r="A432" s="126"/>
      <c r="B432" s="126"/>
      <c r="C432" s="126"/>
      <c r="D432" s="126"/>
      <c r="E432" s="126"/>
      <c r="F432" s="126"/>
      <c r="G432" s="126"/>
      <c r="H432" s="126"/>
      <c r="I432" s="126"/>
      <c r="J432" s="126"/>
      <c r="K432" s="126"/>
      <c r="L432" s="126"/>
    </row>
    <row r="433" spans="1:12" ht="15" x14ac:dyDescent="0.25">
      <c r="A433" s="126"/>
      <c r="B433" s="126"/>
      <c r="C433" s="126"/>
      <c r="D433" s="126"/>
      <c r="E433" s="126"/>
      <c r="F433" s="126"/>
      <c r="G433" s="126"/>
      <c r="H433" s="126"/>
      <c r="I433" s="126"/>
      <c r="J433" s="126"/>
      <c r="K433" s="126"/>
      <c r="L433" s="126"/>
    </row>
    <row r="434" spans="1:12" ht="15" x14ac:dyDescent="0.25">
      <c r="A434" s="126"/>
      <c r="B434" s="126"/>
      <c r="C434" s="126"/>
      <c r="D434" s="126"/>
      <c r="E434" s="126"/>
      <c r="F434" s="126"/>
      <c r="G434" s="126"/>
      <c r="H434" s="126"/>
      <c r="I434" s="126"/>
      <c r="J434" s="126"/>
      <c r="K434" s="126"/>
      <c r="L434" s="126"/>
    </row>
    <row r="435" spans="1:12" ht="15" x14ac:dyDescent="0.25">
      <c r="A435" s="126"/>
      <c r="B435" s="126"/>
      <c r="C435" s="126"/>
      <c r="D435" s="126"/>
      <c r="E435" s="126"/>
      <c r="F435" s="126"/>
      <c r="G435" s="126"/>
      <c r="H435" s="126"/>
      <c r="I435" s="126"/>
      <c r="J435" s="126"/>
      <c r="K435" s="126"/>
      <c r="L435" s="126"/>
    </row>
    <row r="436" spans="1:12" ht="15" x14ac:dyDescent="0.25">
      <c r="A436" s="126"/>
      <c r="B436" s="126"/>
      <c r="C436" s="126"/>
      <c r="D436" s="126"/>
      <c r="E436" s="126"/>
      <c r="F436" s="126"/>
      <c r="G436" s="126"/>
      <c r="H436" s="126"/>
      <c r="I436" s="126"/>
      <c r="J436" s="126"/>
      <c r="K436" s="126"/>
      <c r="L436" s="126"/>
    </row>
    <row r="437" spans="1:12" ht="15" x14ac:dyDescent="0.25">
      <c r="A437" s="126"/>
      <c r="B437" s="126"/>
      <c r="C437" s="126"/>
      <c r="D437" s="126"/>
      <c r="E437" s="126"/>
      <c r="F437" s="126"/>
      <c r="G437" s="126"/>
      <c r="H437" s="126"/>
      <c r="I437" s="126"/>
      <c r="J437" s="126"/>
      <c r="K437" s="126"/>
      <c r="L437" s="126"/>
    </row>
    <row r="438" spans="1:12" ht="15" x14ac:dyDescent="0.25">
      <c r="A438" s="126"/>
      <c r="B438" s="126"/>
      <c r="C438" s="126"/>
      <c r="D438" s="126"/>
      <c r="E438" s="126"/>
      <c r="F438" s="126"/>
      <c r="G438" s="126"/>
      <c r="H438" s="126"/>
      <c r="I438" s="126"/>
      <c r="J438" s="126"/>
      <c r="K438" s="126"/>
      <c r="L438" s="126"/>
    </row>
    <row r="439" spans="1:12" ht="15" x14ac:dyDescent="0.25">
      <c r="A439" s="126"/>
      <c r="B439" s="126"/>
      <c r="C439" s="126"/>
      <c r="D439" s="126"/>
      <c r="E439" s="126"/>
      <c r="F439" s="126"/>
      <c r="G439" s="126"/>
      <c r="H439" s="126"/>
      <c r="I439" s="126"/>
      <c r="J439" s="126"/>
      <c r="K439" s="126"/>
      <c r="L439" s="126"/>
    </row>
    <row r="440" spans="1:12" ht="15" x14ac:dyDescent="0.25">
      <c r="A440" s="126"/>
      <c r="B440" s="126"/>
      <c r="C440" s="126"/>
      <c r="D440" s="126"/>
      <c r="E440" s="126"/>
      <c r="F440" s="126"/>
      <c r="G440" s="126"/>
      <c r="H440" s="126"/>
      <c r="I440" s="126"/>
      <c r="J440" s="126"/>
      <c r="K440" s="126"/>
      <c r="L440" s="126"/>
    </row>
    <row r="441" spans="1:12" ht="15" x14ac:dyDescent="0.25">
      <c r="A441" s="126"/>
      <c r="B441" s="126"/>
      <c r="C441" s="126"/>
      <c r="D441" s="126"/>
      <c r="E441" s="126"/>
      <c r="F441" s="126"/>
      <c r="G441" s="126"/>
      <c r="H441" s="126"/>
      <c r="I441" s="126"/>
      <c r="J441" s="126"/>
      <c r="K441" s="126"/>
      <c r="L441" s="126"/>
    </row>
    <row r="442" spans="1:12" ht="15" x14ac:dyDescent="0.25">
      <c r="A442" s="126"/>
      <c r="B442" s="126"/>
      <c r="C442" s="126"/>
      <c r="D442" s="126"/>
      <c r="E442" s="126"/>
      <c r="F442" s="126"/>
      <c r="G442" s="126"/>
      <c r="H442" s="126"/>
      <c r="I442" s="126"/>
      <c r="J442" s="126"/>
      <c r="K442" s="126"/>
      <c r="L442" s="126"/>
    </row>
    <row r="443" spans="1:12" ht="15" x14ac:dyDescent="0.25">
      <c r="A443" s="126"/>
      <c r="B443" s="126"/>
      <c r="C443" s="126"/>
      <c r="D443" s="126"/>
      <c r="E443" s="126"/>
      <c r="F443" s="126"/>
      <c r="G443" s="126"/>
      <c r="H443" s="126"/>
      <c r="I443" s="126"/>
      <c r="J443" s="126"/>
      <c r="K443" s="126"/>
      <c r="L443" s="126"/>
    </row>
    <row r="444" spans="1:12" ht="15" x14ac:dyDescent="0.25">
      <c r="A444" s="126"/>
      <c r="B444" s="126"/>
      <c r="C444" s="126"/>
      <c r="D444" s="126"/>
      <c r="E444" s="126"/>
      <c r="F444" s="126"/>
      <c r="G444" s="126"/>
      <c r="H444" s="126"/>
      <c r="I444" s="126"/>
      <c r="J444" s="126"/>
      <c r="K444" s="126"/>
      <c r="L444" s="126"/>
    </row>
    <row r="445" spans="1:12" ht="15" x14ac:dyDescent="0.25">
      <c r="A445" s="126"/>
      <c r="B445" s="126"/>
      <c r="C445" s="126"/>
      <c r="D445" s="126"/>
      <c r="E445" s="126"/>
      <c r="F445" s="126"/>
      <c r="G445" s="126"/>
      <c r="H445" s="126"/>
      <c r="I445" s="126"/>
      <c r="J445" s="126"/>
      <c r="K445" s="126"/>
      <c r="L445" s="126"/>
    </row>
    <row r="446" spans="1:12" ht="15" x14ac:dyDescent="0.25">
      <c r="A446" s="126"/>
      <c r="B446" s="126"/>
      <c r="C446" s="126"/>
      <c r="D446" s="126"/>
      <c r="E446" s="126"/>
      <c r="F446" s="126"/>
      <c r="G446" s="126"/>
      <c r="H446" s="126"/>
      <c r="I446" s="126"/>
      <c r="J446" s="126"/>
      <c r="K446" s="126"/>
      <c r="L446" s="126"/>
    </row>
    <row r="447" spans="1:12" ht="15" x14ac:dyDescent="0.25">
      <c r="A447" s="126"/>
      <c r="B447" s="126"/>
      <c r="C447" s="126"/>
      <c r="D447" s="126"/>
      <c r="E447" s="126"/>
      <c r="F447" s="126"/>
      <c r="G447" s="126"/>
      <c r="H447" s="126"/>
      <c r="I447" s="126"/>
      <c r="J447" s="126"/>
      <c r="K447" s="126"/>
      <c r="L447" s="126"/>
    </row>
    <row r="448" spans="1:12" ht="15" x14ac:dyDescent="0.25">
      <c r="A448" s="126"/>
      <c r="B448" s="126"/>
      <c r="C448" s="126"/>
      <c r="D448" s="126"/>
      <c r="E448" s="126"/>
      <c r="F448" s="126"/>
      <c r="G448" s="126"/>
      <c r="H448" s="126"/>
      <c r="I448" s="126"/>
      <c r="J448" s="126"/>
      <c r="K448" s="126"/>
      <c r="L448" s="126"/>
    </row>
    <row r="449" spans="1:12" ht="15" x14ac:dyDescent="0.25">
      <c r="A449" s="126"/>
      <c r="B449" s="126"/>
      <c r="C449" s="126"/>
      <c r="D449" s="126"/>
      <c r="E449" s="126"/>
      <c r="F449" s="126"/>
      <c r="G449" s="126"/>
      <c r="H449" s="126"/>
      <c r="I449" s="126"/>
      <c r="J449" s="126"/>
      <c r="K449" s="126"/>
      <c r="L449" s="126"/>
    </row>
    <row r="450" spans="1:12" ht="15" x14ac:dyDescent="0.25">
      <c r="A450" s="126"/>
      <c r="B450" s="126"/>
      <c r="C450" s="126"/>
      <c r="D450" s="126"/>
      <c r="E450" s="126"/>
      <c r="F450" s="126"/>
      <c r="G450" s="126"/>
      <c r="H450" s="126"/>
      <c r="I450" s="126"/>
      <c r="J450" s="126"/>
      <c r="K450" s="126"/>
      <c r="L450" s="126"/>
    </row>
    <row r="451" spans="1:12" ht="15" x14ac:dyDescent="0.25">
      <c r="A451" s="126"/>
      <c r="B451" s="126"/>
      <c r="C451" s="126"/>
      <c r="D451" s="126"/>
      <c r="E451" s="126"/>
      <c r="F451" s="126"/>
      <c r="G451" s="126"/>
      <c r="H451" s="126"/>
      <c r="I451" s="126"/>
      <c r="J451" s="126"/>
      <c r="K451" s="126"/>
      <c r="L451" s="126"/>
    </row>
    <row r="452" spans="1:12" ht="15" x14ac:dyDescent="0.25">
      <c r="A452" s="126"/>
      <c r="B452" s="126"/>
      <c r="C452" s="126"/>
      <c r="D452" s="126"/>
      <c r="E452" s="126"/>
      <c r="F452" s="126"/>
      <c r="G452" s="126"/>
      <c r="H452" s="126"/>
      <c r="I452" s="126"/>
      <c r="J452" s="126"/>
      <c r="K452" s="126"/>
      <c r="L452" s="126"/>
    </row>
    <row r="453" spans="1:12" ht="15" x14ac:dyDescent="0.25">
      <c r="A453" s="126"/>
      <c r="B453" s="126"/>
      <c r="C453" s="126"/>
      <c r="D453" s="126"/>
      <c r="E453" s="126"/>
      <c r="F453" s="126"/>
      <c r="G453" s="126"/>
      <c r="H453" s="126"/>
      <c r="I453" s="126"/>
      <c r="J453" s="126"/>
      <c r="K453" s="126"/>
      <c r="L453" s="126"/>
    </row>
    <row r="454" spans="1:12" ht="15" x14ac:dyDescent="0.25">
      <c r="A454" s="126"/>
      <c r="B454" s="126"/>
      <c r="C454" s="126"/>
      <c r="D454" s="126"/>
      <c r="E454" s="126"/>
      <c r="F454" s="126"/>
      <c r="G454" s="126"/>
      <c r="H454" s="126"/>
      <c r="I454" s="126"/>
      <c r="J454" s="126"/>
      <c r="K454" s="126"/>
      <c r="L454" s="126"/>
    </row>
    <row r="455" spans="1:12" ht="15" x14ac:dyDescent="0.25">
      <c r="A455" s="126"/>
      <c r="B455" s="126"/>
      <c r="C455" s="126"/>
      <c r="D455" s="126"/>
      <c r="E455" s="126"/>
      <c r="F455" s="126"/>
      <c r="G455" s="126"/>
      <c r="H455" s="126"/>
      <c r="I455" s="126"/>
      <c r="J455" s="126"/>
      <c r="K455" s="126"/>
      <c r="L455" s="126"/>
    </row>
    <row r="456" spans="1:12" ht="15" x14ac:dyDescent="0.25">
      <c r="A456" s="126"/>
      <c r="B456" s="126"/>
      <c r="C456" s="126"/>
      <c r="D456" s="126"/>
      <c r="E456" s="126"/>
      <c r="F456" s="126"/>
      <c r="G456" s="126"/>
      <c r="H456" s="126"/>
      <c r="I456" s="126"/>
      <c r="J456" s="126"/>
      <c r="K456" s="126"/>
      <c r="L456" s="126"/>
    </row>
    <row r="457" spans="1:12" ht="15" x14ac:dyDescent="0.25">
      <c r="A457" s="126"/>
      <c r="B457" s="126"/>
      <c r="C457" s="126"/>
      <c r="D457" s="126"/>
      <c r="E457" s="126"/>
      <c r="F457" s="126"/>
      <c r="G457" s="126"/>
      <c r="H457" s="126"/>
      <c r="I457" s="126"/>
      <c r="J457" s="126"/>
      <c r="K457" s="126"/>
      <c r="L457" s="126"/>
    </row>
    <row r="458" spans="1:12" ht="15" x14ac:dyDescent="0.25">
      <c r="A458" s="126"/>
      <c r="B458" s="126"/>
      <c r="C458" s="126"/>
      <c r="D458" s="126"/>
      <c r="E458" s="126"/>
      <c r="F458" s="126"/>
      <c r="G458" s="126"/>
      <c r="H458" s="126"/>
      <c r="I458" s="126"/>
      <c r="J458" s="126"/>
      <c r="K458" s="126"/>
      <c r="L458" s="126"/>
    </row>
    <row r="459" spans="1:12" ht="15" x14ac:dyDescent="0.25">
      <c r="A459" s="126"/>
      <c r="B459" s="126"/>
      <c r="C459" s="126"/>
      <c r="D459" s="126"/>
      <c r="E459" s="126"/>
      <c r="F459" s="126"/>
      <c r="G459" s="126"/>
      <c r="H459" s="126"/>
      <c r="I459" s="126"/>
      <c r="J459" s="126"/>
      <c r="K459" s="126"/>
      <c r="L459" s="126"/>
    </row>
    <row r="460" spans="1:12" ht="15" x14ac:dyDescent="0.25">
      <c r="A460" s="126"/>
      <c r="B460" s="126"/>
      <c r="C460" s="126"/>
      <c r="D460" s="126"/>
      <c r="E460" s="126"/>
      <c r="F460" s="126"/>
      <c r="G460" s="126"/>
      <c r="H460" s="126"/>
      <c r="I460" s="126"/>
      <c r="J460" s="126"/>
      <c r="K460" s="126"/>
      <c r="L460" s="126"/>
    </row>
    <row r="461" spans="1:12" ht="15" x14ac:dyDescent="0.25">
      <c r="A461" s="126"/>
      <c r="B461" s="126"/>
      <c r="C461" s="126"/>
      <c r="D461" s="126"/>
      <c r="E461" s="126"/>
      <c r="F461" s="126"/>
      <c r="G461" s="126"/>
      <c r="H461" s="126"/>
      <c r="I461" s="126"/>
      <c r="J461" s="126"/>
      <c r="K461" s="126"/>
      <c r="L461" s="126"/>
    </row>
    <row r="462" spans="1:12" ht="15" x14ac:dyDescent="0.25">
      <c r="A462" s="126"/>
      <c r="B462" s="126"/>
      <c r="C462" s="126"/>
      <c r="D462" s="126"/>
      <c r="E462" s="126"/>
      <c r="F462" s="126"/>
      <c r="G462" s="126"/>
      <c r="H462" s="126"/>
      <c r="I462" s="126"/>
      <c r="J462" s="126"/>
      <c r="K462" s="126"/>
      <c r="L462" s="126"/>
    </row>
    <row r="463" spans="1:12" ht="15" x14ac:dyDescent="0.25">
      <c r="A463" s="126"/>
      <c r="B463" s="126"/>
      <c r="C463" s="126"/>
      <c r="D463" s="126"/>
      <c r="E463" s="126"/>
      <c r="F463" s="126"/>
      <c r="G463" s="126"/>
      <c r="H463" s="126"/>
      <c r="I463" s="126"/>
      <c r="J463" s="126"/>
      <c r="K463" s="126"/>
      <c r="L463" s="126"/>
    </row>
    <row r="464" spans="1:12" ht="15" x14ac:dyDescent="0.25">
      <c r="A464" s="126"/>
      <c r="B464" s="126"/>
      <c r="C464" s="126"/>
      <c r="D464" s="126"/>
      <c r="E464" s="126"/>
      <c r="F464" s="126"/>
      <c r="G464" s="126"/>
      <c r="H464" s="126"/>
      <c r="I464" s="126"/>
      <c r="J464" s="126"/>
      <c r="K464" s="126"/>
      <c r="L464" s="126"/>
    </row>
    <row r="465" spans="1:12" ht="15" x14ac:dyDescent="0.25">
      <c r="A465" s="126"/>
      <c r="B465" s="126"/>
      <c r="C465" s="126"/>
      <c r="D465" s="126"/>
      <c r="E465" s="126"/>
      <c r="F465" s="126"/>
      <c r="G465" s="126"/>
      <c r="H465" s="126"/>
      <c r="I465" s="126"/>
      <c r="J465" s="126"/>
      <c r="K465" s="126"/>
      <c r="L465" s="126"/>
    </row>
    <row r="466" spans="1:12" ht="15" x14ac:dyDescent="0.25">
      <c r="A466" s="126"/>
      <c r="B466" s="126"/>
      <c r="C466" s="126"/>
      <c r="D466" s="126"/>
      <c r="E466" s="126"/>
      <c r="F466" s="126"/>
      <c r="G466" s="126"/>
      <c r="H466" s="126"/>
      <c r="I466" s="126"/>
      <c r="J466" s="126"/>
      <c r="K466" s="126"/>
      <c r="L466" s="126"/>
    </row>
    <row r="467" spans="1:12" ht="15" x14ac:dyDescent="0.25">
      <c r="A467" s="126"/>
      <c r="B467" s="126"/>
      <c r="C467" s="126"/>
      <c r="D467" s="126"/>
      <c r="E467" s="126"/>
      <c r="F467" s="126"/>
      <c r="G467" s="126"/>
      <c r="H467" s="126"/>
      <c r="I467" s="126"/>
      <c r="J467" s="126"/>
      <c r="K467" s="126"/>
      <c r="L467" s="126"/>
    </row>
    <row r="468" spans="1:12" ht="15" x14ac:dyDescent="0.25">
      <c r="A468" s="126"/>
      <c r="B468" s="126"/>
      <c r="C468" s="126"/>
      <c r="D468" s="126"/>
      <c r="E468" s="126"/>
      <c r="F468" s="126"/>
      <c r="G468" s="126"/>
      <c r="H468" s="126"/>
      <c r="I468" s="126"/>
      <c r="J468" s="126"/>
      <c r="K468" s="126"/>
      <c r="L468" s="126"/>
    </row>
    <row r="469" spans="1:12" ht="15" x14ac:dyDescent="0.25">
      <c r="A469" s="126"/>
      <c r="B469" s="126"/>
      <c r="C469" s="126"/>
      <c r="D469" s="126"/>
      <c r="E469" s="126"/>
      <c r="F469" s="126"/>
      <c r="G469" s="126"/>
      <c r="H469" s="126"/>
      <c r="I469" s="126"/>
      <c r="J469" s="126"/>
      <c r="K469" s="126"/>
      <c r="L469" s="126"/>
    </row>
    <row r="470" spans="1:12" ht="15" x14ac:dyDescent="0.25">
      <c r="A470" s="126"/>
      <c r="B470" s="126"/>
      <c r="C470" s="126"/>
      <c r="D470" s="126"/>
      <c r="E470" s="126"/>
      <c r="F470" s="126"/>
      <c r="G470" s="126"/>
      <c r="H470" s="126"/>
      <c r="I470" s="126"/>
      <c r="J470" s="126"/>
      <c r="K470" s="126"/>
      <c r="L470" s="126"/>
    </row>
    <row r="471" spans="1:12" ht="15" x14ac:dyDescent="0.25">
      <c r="A471" s="126"/>
      <c r="B471" s="126"/>
      <c r="C471" s="126"/>
      <c r="D471" s="126"/>
      <c r="E471" s="126"/>
      <c r="F471" s="126"/>
      <c r="G471" s="126"/>
      <c r="H471" s="126"/>
      <c r="I471" s="126"/>
      <c r="J471" s="126"/>
      <c r="K471" s="126"/>
      <c r="L471" s="126"/>
    </row>
    <row r="472" spans="1:12" ht="15" x14ac:dyDescent="0.25">
      <c r="A472" s="126"/>
      <c r="B472" s="126"/>
      <c r="C472" s="126"/>
      <c r="D472" s="126"/>
      <c r="E472" s="126"/>
      <c r="F472" s="126"/>
      <c r="G472" s="126"/>
      <c r="H472" s="126"/>
      <c r="I472" s="126"/>
      <c r="J472" s="126"/>
      <c r="K472" s="126"/>
      <c r="L472" s="126"/>
    </row>
    <row r="473" spans="1:12" ht="15" x14ac:dyDescent="0.25">
      <c r="A473" s="126"/>
      <c r="B473" s="126"/>
      <c r="C473" s="126"/>
      <c r="D473" s="126"/>
      <c r="E473" s="126"/>
      <c r="F473" s="126"/>
      <c r="G473" s="126"/>
      <c r="H473" s="126"/>
      <c r="I473" s="126"/>
      <c r="J473" s="126"/>
      <c r="K473" s="126"/>
      <c r="L473" s="126"/>
    </row>
    <row r="474" spans="1:12" ht="15" x14ac:dyDescent="0.25">
      <c r="A474" s="126"/>
      <c r="B474" s="126"/>
      <c r="C474" s="126"/>
      <c r="D474" s="126"/>
      <c r="E474" s="126"/>
      <c r="F474" s="126"/>
      <c r="G474" s="126"/>
      <c r="H474" s="126"/>
      <c r="I474" s="126"/>
      <c r="J474" s="126"/>
      <c r="K474" s="126"/>
      <c r="L474" s="126"/>
    </row>
    <row r="475" spans="1:12" ht="15" x14ac:dyDescent="0.25">
      <c r="A475" s="126"/>
      <c r="B475" s="126"/>
      <c r="C475" s="126"/>
      <c r="D475" s="126"/>
      <c r="E475" s="126"/>
      <c r="F475" s="126"/>
      <c r="G475" s="126"/>
      <c r="H475" s="126"/>
      <c r="I475" s="126"/>
      <c r="J475" s="126"/>
      <c r="K475" s="126"/>
      <c r="L475" s="126"/>
    </row>
    <row r="476" spans="1:12" ht="15" x14ac:dyDescent="0.25">
      <c r="A476" s="126"/>
      <c r="B476" s="126"/>
      <c r="C476" s="126"/>
      <c r="D476" s="126"/>
      <c r="E476" s="126"/>
      <c r="F476" s="126"/>
      <c r="G476" s="126"/>
      <c r="H476" s="126"/>
      <c r="I476" s="126"/>
      <c r="J476" s="126"/>
      <c r="K476" s="126"/>
      <c r="L476" s="126"/>
    </row>
    <row r="477" spans="1:12" ht="15" x14ac:dyDescent="0.25">
      <c r="A477" s="126"/>
      <c r="B477" s="126"/>
      <c r="C477" s="126"/>
      <c r="D477" s="126"/>
      <c r="E477" s="126"/>
      <c r="F477" s="126"/>
      <c r="G477" s="126"/>
      <c r="H477" s="126"/>
      <c r="I477" s="126"/>
      <c r="J477" s="126"/>
      <c r="K477" s="126"/>
      <c r="L477" s="126"/>
    </row>
    <row r="478" spans="1:12" ht="15" x14ac:dyDescent="0.25">
      <c r="A478" s="126"/>
      <c r="B478" s="126"/>
      <c r="C478" s="126"/>
      <c r="D478" s="126"/>
      <c r="E478" s="126"/>
      <c r="F478" s="126"/>
      <c r="G478" s="126"/>
      <c r="H478" s="126"/>
      <c r="I478" s="126"/>
      <c r="J478" s="126"/>
      <c r="K478" s="126"/>
      <c r="L478" s="126"/>
    </row>
    <row r="479" spans="1:12" ht="15" x14ac:dyDescent="0.25">
      <c r="A479" s="126"/>
      <c r="B479" s="126"/>
      <c r="C479" s="126"/>
      <c r="D479" s="126"/>
      <c r="E479" s="126"/>
      <c r="F479" s="126"/>
      <c r="G479" s="126"/>
      <c r="H479" s="126"/>
      <c r="I479" s="126"/>
      <c r="J479" s="126"/>
      <c r="K479" s="126"/>
      <c r="L479" s="126"/>
    </row>
    <row r="480" spans="1:12" ht="15" x14ac:dyDescent="0.25">
      <c r="A480" s="126"/>
      <c r="B480" s="126"/>
      <c r="C480" s="126"/>
      <c r="D480" s="126"/>
      <c r="E480" s="126"/>
      <c r="F480" s="126"/>
      <c r="G480" s="126"/>
      <c r="H480" s="126"/>
      <c r="I480" s="126"/>
      <c r="J480" s="126"/>
      <c r="K480" s="126"/>
      <c r="L480" s="126"/>
    </row>
    <row r="481" spans="1:12" ht="15" x14ac:dyDescent="0.25">
      <c r="A481" s="126"/>
      <c r="B481" s="126"/>
      <c r="C481" s="126"/>
      <c r="D481" s="126"/>
      <c r="E481" s="126"/>
      <c r="F481" s="126"/>
      <c r="G481" s="126"/>
      <c r="H481" s="126"/>
      <c r="I481" s="126"/>
      <c r="J481" s="126"/>
      <c r="K481" s="126"/>
      <c r="L481" s="126"/>
    </row>
    <row r="482" spans="1:12" ht="15" x14ac:dyDescent="0.25">
      <c r="A482" s="126"/>
      <c r="B482" s="126"/>
      <c r="C482" s="126"/>
      <c r="D482" s="126"/>
      <c r="E482" s="126"/>
      <c r="F482" s="126"/>
      <c r="G482" s="126"/>
      <c r="H482" s="126"/>
      <c r="I482" s="126"/>
      <c r="J482" s="126"/>
      <c r="K482" s="126"/>
      <c r="L482" s="126"/>
    </row>
    <row r="483" spans="1:12" ht="15" x14ac:dyDescent="0.25">
      <c r="A483" s="126"/>
      <c r="B483" s="126"/>
      <c r="C483" s="126"/>
      <c r="D483" s="126"/>
      <c r="E483" s="126"/>
      <c r="F483" s="126"/>
      <c r="G483" s="126"/>
      <c r="H483" s="126"/>
      <c r="I483" s="126"/>
      <c r="J483" s="126"/>
      <c r="K483" s="126"/>
      <c r="L483" s="126"/>
    </row>
    <row r="484" spans="1:12" ht="15" x14ac:dyDescent="0.25">
      <c r="A484" s="126"/>
      <c r="B484" s="126"/>
      <c r="C484" s="126"/>
      <c r="D484" s="126"/>
      <c r="E484" s="126"/>
      <c r="F484" s="126"/>
      <c r="G484" s="126"/>
      <c r="H484" s="126"/>
      <c r="I484" s="126"/>
      <c r="J484" s="126"/>
      <c r="K484" s="126"/>
      <c r="L484" s="126"/>
    </row>
    <row r="485" spans="1:12" ht="15" x14ac:dyDescent="0.25">
      <c r="A485" s="126"/>
      <c r="B485" s="126"/>
      <c r="C485" s="126"/>
      <c r="D485" s="126"/>
      <c r="E485" s="126"/>
      <c r="F485" s="126"/>
      <c r="G485" s="126"/>
      <c r="H485" s="126"/>
      <c r="I485" s="126"/>
      <c r="J485" s="126"/>
      <c r="K485" s="126"/>
      <c r="L485" s="126"/>
    </row>
    <row r="486" spans="1:12" ht="15" x14ac:dyDescent="0.25">
      <c r="A486" s="126"/>
      <c r="B486" s="126"/>
      <c r="C486" s="126"/>
      <c r="D486" s="126"/>
      <c r="E486" s="126"/>
      <c r="F486" s="126"/>
      <c r="G486" s="126"/>
      <c r="H486" s="126"/>
      <c r="I486" s="126"/>
      <c r="J486" s="126"/>
      <c r="K486" s="126"/>
      <c r="L486" s="126"/>
    </row>
    <row r="487" spans="1:12" ht="15" x14ac:dyDescent="0.25">
      <c r="A487" s="126"/>
      <c r="B487" s="126"/>
      <c r="C487" s="126"/>
      <c r="D487" s="126"/>
      <c r="E487" s="126"/>
      <c r="F487" s="126"/>
      <c r="G487" s="126"/>
      <c r="H487" s="126"/>
      <c r="I487" s="126"/>
      <c r="J487" s="126"/>
      <c r="K487" s="126"/>
      <c r="L487" s="126"/>
    </row>
    <row r="488" spans="1:12" ht="15" x14ac:dyDescent="0.25">
      <c r="A488" s="126"/>
      <c r="B488" s="126"/>
      <c r="C488" s="126"/>
      <c r="D488" s="126"/>
      <c r="E488" s="126"/>
      <c r="F488" s="126"/>
      <c r="G488" s="126"/>
      <c r="H488" s="126"/>
      <c r="I488" s="126"/>
      <c r="J488" s="126"/>
      <c r="K488" s="126"/>
      <c r="L488" s="126"/>
    </row>
    <row r="489" spans="1:12" ht="15" x14ac:dyDescent="0.25">
      <c r="A489" s="126"/>
      <c r="B489" s="126"/>
      <c r="C489" s="126"/>
      <c r="D489" s="126"/>
      <c r="E489" s="126"/>
      <c r="F489" s="126"/>
      <c r="G489" s="126"/>
      <c r="H489" s="126"/>
      <c r="I489" s="126"/>
      <c r="J489" s="126"/>
      <c r="K489" s="126"/>
      <c r="L489" s="126"/>
    </row>
    <row r="490" spans="1:12" ht="15" x14ac:dyDescent="0.25">
      <c r="A490" s="126"/>
      <c r="B490" s="126"/>
      <c r="C490" s="126"/>
      <c r="D490" s="126"/>
      <c r="E490" s="126"/>
      <c r="F490" s="126"/>
      <c r="G490" s="126"/>
      <c r="H490" s="126"/>
      <c r="I490" s="126"/>
      <c r="J490" s="126"/>
      <c r="K490" s="126"/>
      <c r="L490" s="126"/>
    </row>
    <row r="491" spans="1:12" ht="15" x14ac:dyDescent="0.25">
      <c r="A491" s="126"/>
      <c r="B491" s="126"/>
      <c r="C491" s="126"/>
      <c r="D491" s="126"/>
      <c r="E491" s="126"/>
      <c r="F491" s="126"/>
      <c r="G491" s="126"/>
      <c r="H491" s="126"/>
      <c r="I491" s="126"/>
      <c r="J491" s="126"/>
      <c r="K491" s="126"/>
      <c r="L491" s="126"/>
    </row>
    <row r="492" spans="1:12" ht="15" x14ac:dyDescent="0.25">
      <c r="A492" s="126"/>
      <c r="B492" s="126"/>
      <c r="C492" s="126"/>
      <c r="D492" s="126"/>
      <c r="E492" s="126"/>
      <c r="F492" s="126"/>
      <c r="G492" s="126"/>
      <c r="H492" s="126"/>
      <c r="I492" s="126"/>
      <c r="J492" s="126"/>
      <c r="K492" s="126"/>
      <c r="L492" s="126"/>
    </row>
    <row r="493" spans="1:12" ht="15" x14ac:dyDescent="0.25">
      <c r="A493" s="126"/>
      <c r="B493" s="126"/>
      <c r="C493" s="126"/>
      <c r="D493" s="126"/>
      <c r="E493" s="126"/>
      <c r="F493" s="126"/>
      <c r="G493" s="126"/>
      <c r="H493" s="126"/>
      <c r="I493" s="126"/>
      <c r="J493" s="126"/>
      <c r="K493" s="126"/>
      <c r="L493" s="126"/>
    </row>
    <row r="494" spans="1:12" ht="15" x14ac:dyDescent="0.25">
      <c r="A494" s="126"/>
      <c r="B494" s="126"/>
      <c r="C494" s="126"/>
      <c r="D494" s="126"/>
      <c r="E494" s="126"/>
      <c r="F494" s="126"/>
      <c r="G494" s="126"/>
      <c r="H494" s="126"/>
      <c r="I494" s="126"/>
      <c r="J494" s="126"/>
      <c r="K494" s="126"/>
      <c r="L494" s="126"/>
    </row>
    <row r="495" spans="1:12" ht="15" x14ac:dyDescent="0.25">
      <c r="A495" s="126"/>
      <c r="B495" s="126"/>
      <c r="C495" s="126"/>
      <c r="D495" s="126"/>
      <c r="E495" s="126"/>
      <c r="F495" s="126"/>
      <c r="G495" s="126"/>
      <c r="H495" s="126"/>
      <c r="I495" s="126"/>
      <c r="J495" s="126"/>
      <c r="K495" s="126"/>
      <c r="L495" s="126"/>
    </row>
    <row r="496" spans="1:12" ht="15" x14ac:dyDescent="0.25">
      <c r="A496" s="126"/>
      <c r="B496" s="126"/>
      <c r="C496" s="126"/>
      <c r="D496" s="126"/>
      <c r="E496" s="126"/>
      <c r="F496" s="126"/>
      <c r="G496" s="126"/>
      <c r="H496" s="126"/>
      <c r="I496" s="126"/>
      <c r="J496" s="126"/>
      <c r="K496" s="126"/>
      <c r="L496" s="126"/>
    </row>
    <row r="497" spans="1:12" ht="15" x14ac:dyDescent="0.25">
      <c r="A497" s="126"/>
      <c r="B497" s="126"/>
      <c r="C497" s="126"/>
      <c r="D497" s="126"/>
      <c r="E497" s="126"/>
      <c r="F497" s="126"/>
      <c r="G497" s="126"/>
      <c r="H497" s="126"/>
      <c r="I497" s="126"/>
      <c r="J497" s="126"/>
      <c r="K497" s="126"/>
      <c r="L497" s="126"/>
    </row>
    <row r="498" spans="1:12" ht="15" x14ac:dyDescent="0.25">
      <c r="A498" s="126"/>
      <c r="B498" s="126"/>
      <c r="C498" s="126"/>
      <c r="D498" s="126"/>
      <c r="E498" s="126"/>
      <c r="F498" s="126"/>
      <c r="G498" s="126"/>
      <c r="H498" s="126"/>
      <c r="I498" s="126"/>
      <c r="J498" s="126"/>
      <c r="K498" s="126"/>
      <c r="L498" s="126"/>
    </row>
    <row r="499" spans="1:12" ht="15" x14ac:dyDescent="0.25">
      <c r="A499" s="126"/>
      <c r="B499" s="126"/>
      <c r="C499" s="126"/>
      <c r="D499" s="126"/>
      <c r="E499" s="126"/>
      <c r="F499" s="126"/>
      <c r="G499" s="126"/>
      <c r="H499" s="126"/>
      <c r="I499" s="126"/>
      <c r="J499" s="126"/>
      <c r="K499" s="126"/>
      <c r="L499" s="126"/>
    </row>
    <row r="500" spans="1:12" ht="15" x14ac:dyDescent="0.25">
      <c r="A500" s="126"/>
      <c r="B500" s="126"/>
      <c r="C500" s="126"/>
      <c r="D500" s="126"/>
      <c r="E500" s="126"/>
      <c r="F500" s="126"/>
      <c r="G500" s="126"/>
      <c r="H500" s="126"/>
      <c r="I500" s="126"/>
      <c r="J500" s="126"/>
      <c r="K500" s="126"/>
      <c r="L500" s="126"/>
    </row>
    <row r="501" spans="1:12" ht="15" x14ac:dyDescent="0.25">
      <c r="A501" s="126"/>
      <c r="B501" s="126"/>
      <c r="C501" s="126"/>
      <c r="D501" s="126"/>
      <c r="E501" s="126"/>
      <c r="F501" s="126"/>
      <c r="G501" s="126"/>
      <c r="H501" s="126"/>
      <c r="I501" s="126"/>
      <c r="J501" s="126"/>
      <c r="K501" s="126"/>
      <c r="L501" s="126"/>
    </row>
    <row r="502" spans="1:12" ht="15" x14ac:dyDescent="0.25">
      <c r="A502" s="126"/>
      <c r="B502" s="126"/>
      <c r="C502" s="126"/>
      <c r="D502" s="126"/>
      <c r="E502" s="126"/>
      <c r="F502" s="126"/>
      <c r="G502" s="126"/>
      <c r="H502" s="126"/>
      <c r="I502" s="126"/>
      <c r="J502" s="126"/>
      <c r="K502" s="126"/>
      <c r="L502" s="126"/>
    </row>
    <row r="503" spans="1:12" ht="15" x14ac:dyDescent="0.25">
      <c r="A503" s="126"/>
      <c r="B503" s="126"/>
      <c r="C503" s="126"/>
      <c r="D503" s="126"/>
      <c r="E503" s="126"/>
      <c r="F503" s="126"/>
      <c r="G503" s="126"/>
      <c r="H503" s="126"/>
      <c r="I503" s="126"/>
      <c r="J503" s="126"/>
      <c r="K503" s="126"/>
      <c r="L503" s="126"/>
    </row>
    <row r="504" spans="1:12" ht="15" x14ac:dyDescent="0.25">
      <c r="A504" s="126"/>
      <c r="B504" s="126"/>
      <c r="C504" s="126"/>
      <c r="D504" s="126"/>
      <c r="E504" s="126"/>
      <c r="F504" s="126"/>
      <c r="G504" s="126"/>
      <c r="H504" s="126"/>
      <c r="I504" s="126"/>
      <c r="J504" s="126"/>
      <c r="K504" s="126"/>
      <c r="L504" s="126"/>
    </row>
    <row r="505" spans="1:12" ht="15" x14ac:dyDescent="0.25">
      <c r="A505" s="126"/>
      <c r="B505" s="126"/>
      <c r="C505" s="126"/>
      <c r="D505" s="126"/>
      <c r="E505" s="126"/>
      <c r="F505" s="126"/>
      <c r="G505" s="126"/>
      <c r="H505" s="126"/>
      <c r="I505" s="126"/>
      <c r="J505" s="126"/>
      <c r="K505" s="126"/>
      <c r="L505" s="126"/>
    </row>
    <row r="506" spans="1:12" ht="15" x14ac:dyDescent="0.25">
      <c r="A506" s="126"/>
      <c r="B506" s="126"/>
      <c r="C506" s="126"/>
      <c r="D506" s="126"/>
      <c r="E506" s="126"/>
      <c r="F506" s="126"/>
      <c r="G506" s="126"/>
      <c r="H506" s="126"/>
      <c r="I506" s="126"/>
      <c r="J506" s="126"/>
      <c r="K506" s="126"/>
      <c r="L506" s="126"/>
    </row>
    <row r="507" spans="1:12" ht="15" x14ac:dyDescent="0.25">
      <c r="A507" s="126"/>
      <c r="B507" s="126"/>
      <c r="C507" s="126"/>
      <c r="D507" s="126"/>
      <c r="E507" s="126"/>
      <c r="F507" s="126"/>
      <c r="G507" s="126"/>
      <c r="H507" s="126"/>
      <c r="I507" s="126"/>
      <c r="J507" s="126"/>
      <c r="K507" s="126"/>
      <c r="L507" s="126"/>
    </row>
    <row r="508" spans="1:12" ht="15" x14ac:dyDescent="0.25">
      <c r="A508" s="126"/>
      <c r="B508" s="126"/>
      <c r="C508" s="126"/>
      <c r="D508" s="126"/>
      <c r="E508" s="126"/>
      <c r="F508" s="126"/>
      <c r="G508" s="126"/>
      <c r="H508" s="126"/>
      <c r="I508" s="126"/>
      <c r="J508" s="126"/>
      <c r="K508" s="126"/>
      <c r="L508" s="126"/>
    </row>
    <row r="509" spans="1:12" ht="15" x14ac:dyDescent="0.25">
      <c r="A509" s="126"/>
      <c r="B509" s="126"/>
      <c r="C509" s="126"/>
      <c r="D509" s="126"/>
      <c r="E509" s="126"/>
      <c r="F509" s="126"/>
      <c r="G509" s="126"/>
      <c r="H509" s="126"/>
      <c r="I509" s="126"/>
      <c r="J509" s="126"/>
      <c r="K509" s="126"/>
      <c r="L509" s="126"/>
    </row>
    <row r="510" spans="1:12" ht="15" x14ac:dyDescent="0.25">
      <c r="A510" s="126"/>
      <c r="B510" s="126"/>
      <c r="C510" s="126"/>
      <c r="D510" s="126"/>
      <c r="E510" s="126"/>
      <c r="F510" s="126"/>
      <c r="G510" s="126"/>
      <c r="H510" s="126"/>
      <c r="I510" s="126"/>
      <c r="J510" s="126"/>
      <c r="K510" s="126"/>
      <c r="L510" s="126"/>
    </row>
    <row r="511" spans="1:12" ht="15" x14ac:dyDescent="0.25">
      <c r="A511" s="126"/>
      <c r="B511" s="126"/>
      <c r="C511" s="126"/>
      <c r="D511" s="126"/>
      <c r="E511" s="126"/>
      <c r="F511" s="126"/>
      <c r="G511" s="126"/>
      <c r="H511" s="126"/>
      <c r="I511" s="126"/>
      <c r="J511" s="126"/>
      <c r="K511" s="126"/>
      <c r="L511" s="126"/>
    </row>
    <row r="512" spans="1:12" ht="15" x14ac:dyDescent="0.25">
      <c r="A512" s="126"/>
      <c r="B512" s="126"/>
      <c r="C512" s="126"/>
      <c r="D512" s="126"/>
      <c r="E512" s="126"/>
      <c r="F512" s="126"/>
      <c r="G512" s="126"/>
      <c r="H512" s="126"/>
      <c r="I512" s="126"/>
      <c r="J512" s="126"/>
      <c r="K512" s="126"/>
      <c r="L512" s="126"/>
    </row>
    <row r="513" spans="1:12" ht="15" x14ac:dyDescent="0.25">
      <c r="A513" s="126"/>
      <c r="B513" s="126"/>
      <c r="C513" s="126"/>
      <c r="D513" s="126"/>
      <c r="E513" s="126"/>
      <c r="F513" s="126"/>
      <c r="G513" s="126"/>
      <c r="H513" s="126"/>
      <c r="I513" s="126"/>
      <c r="J513" s="126"/>
      <c r="K513" s="126"/>
      <c r="L513" s="126"/>
    </row>
    <row r="514" spans="1:12" ht="15" x14ac:dyDescent="0.25">
      <c r="A514" s="126"/>
      <c r="B514" s="126"/>
      <c r="C514" s="126"/>
      <c r="D514" s="126"/>
      <c r="E514" s="126"/>
      <c r="F514" s="126"/>
      <c r="G514" s="126"/>
      <c r="H514" s="126"/>
      <c r="I514" s="126"/>
      <c r="J514" s="126"/>
      <c r="K514" s="126"/>
      <c r="L514" s="126"/>
    </row>
    <row r="515" spans="1:12" ht="15" x14ac:dyDescent="0.25">
      <c r="A515" s="126"/>
      <c r="B515" s="126"/>
      <c r="C515" s="126"/>
      <c r="D515" s="126"/>
      <c r="E515" s="126"/>
      <c r="F515" s="126"/>
      <c r="G515" s="126"/>
      <c r="H515" s="126"/>
      <c r="I515" s="126"/>
      <c r="J515" s="126"/>
      <c r="K515" s="126"/>
      <c r="L515" s="126"/>
    </row>
    <row r="516" spans="1:12" ht="15" x14ac:dyDescent="0.25">
      <c r="A516" s="126"/>
      <c r="B516" s="126"/>
      <c r="C516" s="126"/>
      <c r="D516" s="126"/>
      <c r="E516" s="126"/>
      <c r="F516" s="126"/>
      <c r="G516" s="126"/>
      <c r="H516" s="126"/>
      <c r="I516" s="126"/>
      <c r="J516" s="126"/>
      <c r="K516" s="126"/>
      <c r="L516" s="126"/>
    </row>
    <row r="517" spans="1:12" ht="15" x14ac:dyDescent="0.25">
      <c r="A517" s="126"/>
      <c r="B517" s="126"/>
      <c r="C517" s="126"/>
      <c r="D517" s="126"/>
      <c r="E517" s="126"/>
      <c r="F517" s="126"/>
      <c r="G517" s="126"/>
      <c r="H517" s="126"/>
      <c r="I517" s="126"/>
      <c r="J517" s="126"/>
      <c r="K517" s="126"/>
      <c r="L517" s="126"/>
    </row>
    <row r="518" spans="1:12" ht="15" x14ac:dyDescent="0.25">
      <c r="A518" s="126"/>
      <c r="B518" s="126"/>
      <c r="C518" s="126"/>
      <c r="D518" s="126"/>
      <c r="E518" s="126"/>
      <c r="F518" s="126"/>
      <c r="G518" s="126"/>
      <c r="H518" s="126"/>
      <c r="I518" s="126"/>
      <c r="J518" s="126"/>
      <c r="K518" s="126"/>
      <c r="L518" s="126"/>
    </row>
    <row r="519" spans="1:12" ht="15" x14ac:dyDescent="0.25">
      <c r="A519" s="126"/>
      <c r="B519" s="126"/>
      <c r="C519" s="126"/>
      <c r="D519" s="126"/>
      <c r="E519" s="126"/>
      <c r="F519" s="126"/>
      <c r="G519" s="126"/>
      <c r="H519" s="126"/>
      <c r="I519" s="126"/>
      <c r="J519" s="126"/>
      <c r="K519" s="126"/>
      <c r="L519" s="126"/>
    </row>
    <row r="520" spans="1:12" ht="15" x14ac:dyDescent="0.25">
      <c r="A520" s="126"/>
      <c r="B520" s="126"/>
      <c r="C520" s="126"/>
      <c r="D520" s="126"/>
      <c r="E520" s="126"/>
      <c r="F520" s="126"/>
      <c r="G520" s="126"/>
      <c r="H520" s="126"/>
      <c r="I520" s="126"/>
      <c r="J520" s="126"/>
      <c r="K520" s="126"/>
      <c r="L520" s="126"/>
    </row>
    <row r="521" spans="1:12" ht="15" x14ac:dyDescent="0.25">
      <c r="A521" s="126"/>
      <c r="B521" s="126"/>
      <c r="C521" s="126"/>
      <c r="D521" s="126"/>
      <c r="E521" s="126"/>
      <c r="F521" s="126"/>
      <c r="G521" s="126"/>
      <c r="H521" s="126"/>
      <c r="I521" s="126"/>
      <c r="J521" s="126"/>
      <c r="K521" s="126"/>
      <c r="L521" s="126"/>
    </row>
    <row r="522" spans="1:12" ht="15" x14ac:dyDescent="0.25">
      <c r="A522" s="126"/>
      <c r="B522" s="126"/>
      <c r="C522" s="126"/>
      <c r="D522" s="126"/>
      <c r="E522" s="126"/>
      <c r="F522" s="126"/>
      <c r="G522" s="126"/>
      <c r="H522" s="126"/>
      <c r="I522" s="126"/>
      <c r="J522" s="126"/>
      <c r="K522" s="126"/>
      <c r="L522" s="126"/>
    </row>
    <row r="523" spans="1:12" ht="15" x14ac:dyDescent="0.25">
      <c r="A523" s="126"/>
      <c r="B523" s="126"/>
      <c r="C523" s="126"/>
      <c r="D523" s="126"/>
      <c r="E523" s="126"/>
      <c r="F523" s="126"/>
      <c r="G523" s="126"/>
      <c r="H523" s="126"/>
      <c r="I523" s="126"/>
      <c r="J523" s="126"/>
      <c r="K523" s="126"/>
      <c r="L523" s="126"/>
    </row>
    <row r="524" spans="1:12" ht="15" x14ac:dyDescent="0.25">
      <c r="A524" s="126"/>
      <c r="B524" s="126"/>
      <c r="C524" s="126"/>
      <c r="D524" s="126"/>
      <c r="E524" s="126"/>
      <c r="F524" s="126"/>
      <c r="G524" s="126"/>
      <c r="H524" s="126"/>
      <c r="I524" s="126"/>
      <c r="J524" s="126"/>
      <c r="K524" s="126"/>
      <c r="L524" s="126"/>
    </row>
    <row r="525" spans="1:12" ht="15" x14ac:dyDescent="0.25">
      <c r="A525" s="126"/>
      <c r="B525" s="126"/>
      <c r="C525" s="126"/>
      <c r="D525" s="126"/>
      <c r="E525" s="126"/>
      <c r="F525" s="126"/>
      <c r="G525" s="126"/>
      <c r="H525" s="126"/>
      <c r="I525" s="126"/>
      <c r="J525" s="126"/>
      <c r="K525" s="126"/>
      <c r="L525" s="126"/>
    </row>
    <row r="526" spans="1:12" ht="15" x14ac:dyDescent="0.25">
      <c r="A526" s="126"/>
      <c r="B526" s="126"/>
      <c r="C526" s="126"/>
      <c r="D526" s="126"/>
      <c r="E526" s="126"/>
      <c r="F526" s="126"/>
      <c r="G526" s="126"/>
      <c r="H526" s="126"/>
      <c r="I526" s="126"/>
      <c r="J526" s="126"/>
      <c r="K526" s="126"/>
      <c r="L526" s="126"/>
    </row>
    <row r="527" spans="1:12" ht="15" x14ac:dyDescent="0.25">
      <c r="A527" s="126"/>
      <c r="B527" s="126"/>
      <c r="C527" s="126"/>
      <c r="D527" s="126"/>
      <c r="E527" s="126"/>
      <c r="F527" s="126"/>
      <c r="G527" s="126"/>
      <c r="H527" s="126"/>
      <c r="I527" s="126"/>
      <c r="J527" s="126"/>
      <c r="K527" s="126"/>
      <c r="L527" s="126"/>
    </row>
    <row r="528" spans="1:12" ht="15" x14ac:dyDescent="0.25">
      <c r="A528" s="126"/>
      <c r="B528" s="126"/>
      <c r="C528" s="126"/>
      <c r="D528" s="126"/>
      <c r="E528" s="126"/>
      <c r="F528" s="126"/>
      <c r="G528" s="126"/>
      <c r="H528" s="126"/>
      <c r="I528" s="126"/>
      <c r="J528" s="126"/>
      <c r="K528" s="126"/>
      <c r="L528" s="126"/>
    </row>
    <row r="529" spans="1:12" ht="15" x14ac:dyDescent="0.25">
      <c r="A529" s="126"/>
      <c r="B529" s="126"/>
      <c r="C529" s="126"/>
      <c r="D529" s="126"/>
      <c r="E529" s="126"/>
      <c r="F529" s="126"/>
      <c r="G529" s="126"/>
      <c r="H529" s="126"/>
      <c r="I529" s="126"/>
      <c r="J529" s="126"/>
      <c r="K529" s="126"/>
      <c r="L529" s="126"/>
    </row>
    <row r="530" spans="1:12" ht="15" x14ac:dyDescent="0.25">
      <c r="A530" s="126"/>
      <c r="B530" s="126"/>
      <c r="C530" s="126"/>
      <c r="D530" s="126"/>
      <c r="E530" s="126"/>
      <c r="F530" s="126"/>
      <c r="G530" s="126"/>
      <c r="H530" s="126"/>
      <c r="I530" s="126"/>
      <c r="J530" s="126"/>
      <c r="K530" s="126"/>
      <c r="L530" s="126"/>
    </row>
    <row r="531" spans="1:12" ht="15" x14ac:dyDescent="0.25">
      <c r="A531" s="126"/>
      <c r="B531" s="126"/>
      <c r="C531" s="126"/>
      <c r="D531" s="126"/>
      <c r="E531" s="126"/>
      <c r="F531" s="126"/>
      <c r="G531" s="126"/>
      <c r="H531" s="126"/>
      <c r="I531" s="126"/>
      <c r="J531" s="126"/>
      <c r="K531" s="126"/>
      <c r="L531" s="126"/>
    </row>
    <row r="532" spans="1:12" ht="15" x14ac:dyDescent="0.25">
      <c r="A532" s="126"/>
      <c r="B532" s="126"/>
      <c r="C532" s="126"/>
      <c r="D532" s="126"/>
      <c r="E532" s="126"/>
      <c r="F532" s="126"/>
      <c r="G532" s="126"/>
      <c r="H532" s="126"/>
      <c r="I532" s="126"/>
      <c r="J532" s="126"/>
      <c r="K532" s="126"/>
      <c r="L532" s="126"/>
    </row>
    <row r="533" spans="1:12" ht="15" x14ac:dyDescent="0.25">
      <c r="A533" s="126"/>
      <c r="B533" s="126"/>
      <c r="C533" s="126"/>
      <c r="D533" s="126"/>
      <c r="E533" s="126"/>
      <c r="F533" s="126"/>
      <c r="G533" s="126"/>
      <c r="H533" s="126"/>
      <c r="I533" s="126"/>
      <c r="J533" s="126"/>
      <c r="K533" s="126"/>
      <c r="L533" s="126"/>
    </row>
    <row r="534" spans="1:12" ht="15" x14ac:dyDescent="0.25">
      <c r="A534" s="126"/>
      <c r="B534" s="126"/>
      <c r="C534" s="126"/>
      <c r="D534" s="126"/>
      <c r="E534" s="126"/>
      <c r="F534" s="126"/>
      <c r="G534" s="126"/>
      <c r="H534" s="126"/>
      <c r="I534" s="126"/>
      <c r="J534" s="126"/>
      <c r="K534" s="126"/>
      <c r="L534" s="126"/>
    </row>
    <row r="535" spans="1:12" ht="15" x14ac:dyDescent="0.25">
      <c r="A535" s="126"/>
      <c r="B535" s="126"/>
      <c r="C535" s="126"/>
      <c r="D535" s="126"/>
      <c r="E535" s="126"/>
      <c r="F535" s="126"/>
      <c r="G535" s="126"/>
      <c r="H535" s="126"/>
      <c r="I535" s="126"/>
      <c r="J535" s="126"/>
      <c r="K535" s="126"/>
      <c r="L535" s="126"/>
    </row>
    <row r="536" spans="1:12" ht="15" x14ac:dyDescent="0.25">
      <c r="A536" s="126"/>
      <c r="B536" s="126"/>
      <c r="C536" s="126"/>
      <c r="D536" s="126"/>
      <c r="E536" s="126"/>
      <c r="F536" s="126"/>
      <c r="G536" s="126"/>
      <c r="H536" s="126"/>
      <c r="I536" s="126"/>
      <c r="J536" s="126"/>
      <c r="K536" s="126"/>
      <c r="L536" s="126"/>
    </row>
    <row r="537" spans="1:12" ht="15" x14ac:dyDescent="0.25">
      <c r="A537" s="126"/>
      <c r="B537" s="126"/>
      <c r="C537" s="126"/>
      <c r="D537" s="126"/>
      <c r="E537" s="126"/>
      <c r="F537" s="126"/>
      <c r="G537" s="126"/>
      <c r="H537" s="126"/>
      <c r="I537" s="126"/>
      <c r="J537" s="126"/>
      <c r="K537" s="126"/>
      <c r="L537" s="126"/>
    </row>
    <row r="538" spans="1:12" ht="15" x14ac:dyDescent="0.25">
      <c r="A538" s="126"/>
      <c r="B538" s="126"/>
      <c r="C538" s="126"/>
      <c r="D538" s="126"/>
      <c r="E538" s="126"/>
      <c r="F538" s="126"/>
      <c r="G538" s="126"/>
      <c r="H538" s="126"/>
      <c r="I538" s="126"/>
      <c r="J538" s="126"/>
      <c r="K538" s="126"/>
      <c r="L538" s="126"/>
    </row>
    <row r="539" spans="1:12" ht="15" x14ac:dyDescent="0.25">
      <c r="A539" s="126"/>
      <c r="B539" s="126"/>
      <c r="C539" s="126"/>
      <c r="D539" s="126"/>
      <c r="E539" s="126"/>
      <c r="F539" s="126"/>
      <c r="G539" s="126"/>
      <c r="H539" s="126"/>
      <c r="I539" s="126"/>
      <c r="J539" s="126"/>
      <c r="K539" s="126"/>
      <c r="L539" s="126"/>
    </row>
    <row r="540" spans="1:12" ht="15" x14ac:dyDescent="0.25">
      <c r="A540" s="126"/>
      <c r="B540" s="126"/>
      <c r="C540" s="126"/>
      <c r="D540" s="126"/>
      <c r="E540" s="126"/>
      <c r="F540" s="126"/>
      <c r="G540" s="126"/>
      <c r="H540" s="126"/>
      <c r="I540" s="126"/>
      <c r="J540" s="126"/>
      <c r="K540" s="126"/>
      <c r="L540" s="126"/>
    </row>
    <row r="541" spans="1:12" ht="15" x14ac:dyDescent="0.25">
      <c r="A541" s="126"/>
      <c r="B541" s="126"/>
      <c r="C541" s="126"/>
      <c r="D541" s="126"/>
      <c r="E541" s="126"/>
      <c r="F541" s="126"/>
      <c r="G541" s="126"/>
      <c r="H541" s="126"/>
      <c r="I541" s="126"/>
      <c r="J541" s="126"/>
      <c r="K541" s="126"/>
      <c r="L541" s="126"/>
    </row>
    <row r="542" spans="1:12" ht="15" x14ac:dyDescent="0.25">
      <c r="A542" s="126"/>
      <c r="B542" s="126"/>
      <c r="C542" s="126"/>
      <c r="D542" s="126"/>
      <c r="E542" s="126"/>
      <c r="F542" s="126"/>
      <c r="G542" s="126"/>
      <c r="H542" s="126"/>
      <c r="I542" s="126"/>
      <c r="J542" s="126"/>
      <c r="K542" s="126"/>
      <c r="L542" s="126"/>
    </row>
    <row r="543" spans="1:12" ht="15" x14ac:dyDescent="0.25">
      <c r="A543" s="126"/>
      <c r="B543" s="126"/>
      <c r="C543" s="126"/>
      <c r="D543" s="126"/>
      <c r="E543" s="126"/>
      <c r="F543" s="126"/>
      <c r="G543" s="126"/>
      <c r="H543" s="126"/>
      <c r="I543" s="126"/>
      <c r="J543" s="126"/>
      <c r="K543" s="126"/>
      <c r="L543" s="126"/>
    </row>
    <row r="544" spans="1:12" ht="15" x14ac:dyDescent="0.25">
      <c r="A544" s="126"/>
      <c r="B544" s="126"/>
      <c r="C544" s="126"/>
      <c r="D544" s="126"/>
      <c r="E544" s="126"/>
      <c r="F544" s="126"/>
      <c r="G544" s="126"/>
      <c r="H544" s="126"/>
      <c r="I544" s="126"/>
      <c r="J544" s="126"/>
      <c r="K544" s="126"/>
      <c r="L544" s="126"/>
    </row>
    <row r="545" spans="1:12" ht="15" x14ac:dyDescent="0.25">
      <c r="A545" s="126"/>
      <c r="B545" s="126"/>
      <c r="C545" s="126"/>
      <c r="D545" s="126"/>
      <c r="E545" s="126"/>
      <c r="F545" s="126"/>
      <c r="G545" s="126"/>
      <c r="H545" s="126"/>
      <c r="I545" s="126"/>
      <c r="J545" s="126"/>
      <c r="K545" s="126"/>
      <c r="L545" s="126"/>
    </row>
    <row r="546" spans="1:12" ht="15" x14ac:dyDescent="0.25">
      <c r="A546" s="126"/>
      <c r="B546" s="126"/>
      <c r="C546" s="126"/>
      <c r="D546" s="126"/>
      <c r="E546" s="126"/>
      <c r="F546" s="126"/>
      <c r="G546" s="126"/>
      <c r="H546" s="126"/>
      <c r="I546" s="126"/>
      <c r="J546" s="126"/>
      <c r="K546" s="126"/>
      <c r="L546" s="126"/>
    </row>
    <row r="547" spans="1:12" ht="15" x14ac:dyDescent="0.25">
      <c r="A547" s="126"/>
      <c r="B547" s="126"/>
      <c r="C547" s="126"/>
      <c r="D547" s="126"/>
      <c r="E547" s="126"/>
      <c r="F547" s="126"/>
      <c r="G547" s="126"/>
      <c r="H547" s="126"/>
      <c r="I547" s="126"/>
      <c r="J547" s="126"/>
      <c r="K547" s="126"/>
      <c r="L547" s="126"/>
    </row>
    <row r="548" spans="1:12" ht="15" x14ac:dyDescent="0.25">
      <c r="A548" s="126"/>
      <c r="B548" s="126"/>
      <c r="C548" s="126"/>
      <c r="D548" s="126"/>
      <c r="E548" s="126"/>
      <c r="F548" s="126"/>
      <c r="G548" s="126"/>
      <c r="H548" s="126"/>
      <c r="I548" s="126"/>
      <c r="J548" s="126"/>
      <c r="K548" s="126"/>
      <c r="L548" s="126"/>
    </row>
    <row r="549" spans="1:12" ht="15" x14ac:dyDescent="0.25">
      <c r="A549" s="126"/>
      <c r="B549" s="126"/>
      <c r="C549" s="126"/>
      <c r="D549" s="126"/>
      <c r="E549" s="126"/>
      <c r="F549" s="126"/>
      <c r="G549" s="126"/>
      <c r="H549" s="126"/>
      <c r="I549" s="126"/>
      <c r="J549" s="126"/>
      <c r="K549" s="126"/>
      <c r="L549" s="126"/>
    </row>
    <row r="550" spans="1:12" ht="15" x14ac:dyDescent="0.25">
      <c r="A550" s="126"/>
      <c r="B550" s="126"/>
      <c r="C550" s="126"/>
      <c r="D550" s="126"/>
      <c r="E550" s="126"/>
      <c r="F550" s="126"/>
      <c r="G550" s="126"/>
      <c r="H550" s="126"/>
      <c r="I550" s="126"/>
      <c r="J550" s="126"/>
      <c r="K550" s="126"/>
      <c r="L550" s="126"/>
    </row>
    <row r="551" spans="1:12" ht="15" x14ac:dyDescent="0.25">
      <c r="A551" s="126"/>
      <c r="B551" s="126"/>
      <c r="C551" s="126"/>
      <c r="D551" s="126"/>
      <c r="E551" s="126"/>
      <c r="F551" s="126"/>
      <c r="G551" s="126"/>
      <c r="H551" s="126"/>
      <c r="I551" s="126"/>
      <c r="J551" s="126"/>
      <c r="K551" s="126"/>
      <c r="L551" s="126"/>
    </row>
    <row r="552" spans="1:12" ht="15" x14ac:dyDescent="0.25">
      <c r="A552" s="126"/>
      <c r="B552" s="126"/>
      <c r="C552" s="126"/>
      <c r="D552" s="126"/>
      <c r="E552" s="126"/>
      <c r="F552" s="126"/>
      <c r="G552" s="126"/>
      <c r="H552" s="126"/>
      <c r="I552" s="126"/>
      <c r="J552" s="126"/>
      <c r="K552" s="126"/>
      <c r="L552" s="126"/>
    </row>
    <row r="553" spans="1:12" ht="15" x14ac:dyDescent="0.25">
      <c r="A553" s="126"/>
      <c r="B553" s="126"/>
      <c r="C553" s="126"/>
      <c r="D553" s="126"/>
      <c r="E553" s="126"/>
      <c r="F553" s="126"/>
      <c r="G553" s="126"/>
      <c r="H553" s="126"/>
      <c r="I553" s="126"/>
      <c r="J553" s="126"/>
      <c r="K553" s="126"/>
      <c r="L553" s="126"/>
    </row>
    <row r="554" spans="1:12" ht="15" x14ac:dyDescent="0.25">
      <c r="A554" s="126"/>
      <c r="B554" s="126"/>
      <c r="C554" s="126"/>
      <c r="D554" s="126"/>
      <c r="E554" s="126"/>
      <c r="F554" s="126"/>
      <c r="G554" s="126"/>
      <c r="H554" s="126"/>
      <c r="I554" s="126"/>
      <c r="J554" s="126"/>
      <c r="K554" s="126"/>
      <c r="L554" s="126"/>
    </row>
    <row r="555" spans="1:12" ht="15" x14ac:dyDescent="0.25">
      <c r="A555" s="126"/>
      <c r="B555" s="126"/>
      <c r="C555" s="126"/>
      <c r="D555" s="126"/>
      <c r="E555" s="126"/>
      <c r="F555" s="126"/>
      <c r="G555" s="126"/>
      <c r="H555" s="126"/>
      <c r="I555" s="126"/>
      <c r="J555" s="126"/>
      <c r="K555" s="126"/>
      <c r="L555" s="126"/>
    </row>
    <row r="556" spans="1:12" ht="15" x14ac:dyDescent="0.25">
      <c r="A556" s="126"/>
      <c r="B556" s="126"/>
      <c r="C556" s="126"/>
      <c r="D556" s="126"/>
      <c r="E556" s="126"/>
      <c r="F556" s="126"/>
      <c r="G556" s="126"/>
      <c r="H556" s="126"/>
      <c r="I556" s="126"/>
      <c r="J556" s="126"/>
      <c r="K556" s="126"/>
      <c r="L556" s="126"/>
    </row>
    <row r="557" spans="1:12" ht="15" x14ac:dyDescent="0.25">
      <c r="A557" s="126"/>
      <c r="B557" s="126"/>
      <c r="C557" s="126"/>
      <c r="D557" s="126"/>
      <c r="E557" s="126"/>
      <c r="F557" s="126"/>
      <c r="G557" s="126"/>
      <c r="H557" s="126"/>
      <c r="I557" s="126"/>
      <c r="J557" s="126"/>
      <c r="K557" s="126"/>
      <c r="L557" s="126"/>
    </row>
    <row r="558" spans="1:12" ht="15" x14ac:dyDescent="0.25">
      <c r="A558" s="126"/>
      <c r="B558" s="126"/>
      <c r="C558" s="126"/>
      <c r="D558" s="126"/>
      <c r="E558" s="126"/>
      <c r="F558" s="126"/>
      <c r="G558" s="126"/>
      <c r="H558" s="126"/>
      <c r="I558" s="126"/>
      <c r="J558" s="126"/>
      <c r="K558" s="126"/>
      <c r="L558" s="126"/>
    </row>
    <row r="559" spans="1:12" ht="15" x14ac:dyDescent="0.25">
      <c r="A559" s="126"/>
      <c r="B559" s="126"/>
      <c r="C559" s="126"/>
      <c r="D559" s="126"/>
      <c r="E559" s="126"/>
      <c r="F559" s="126"/>
      <c r="G559" s="126"/>
      <c r="H559" s="126"/>
      <c r="I559" s="126"/>
      <c r="J559" s="126"/>
      <c r="K559" s="126"/>
      <c r="L559" s="126"/>
    </row>
    <row r="560" spans="1:12" ht="15" x14ac:dyDescent="0.25">
      <c r="A560" s="126"/>
      <c r="B560" s="126"/>
      <c r="C560" s="126"/>
      <c r="D560" s="126"/>
      <c r="E560" s="126"/>
      <c r="F560" s="126"/>
      <c r="G560" s="126"/>
      <c r="H560" s="126"/>
      <c r="I560" s="126"/>
      <c r="J560" s="126"/>
      <c r="K560" s="126"/>
      <c r="L560" s="126"/>
    </row>
    <row r="561" spans="1:12" ht="15" x14ac:dyDescent="0.25">
      <c r="A561" s="126"/>
      <c r="B561" s="126"/>
      <c r="C561" s="126"/>
      <c r="D561" s="126"/>
      <c r="E561" s="126"/>
      <c r="F561" s="126"/>
      <c r="G561" s="126"/>
      <c r="H561" s="126"/>
      <c r="I561" s="126"/>
      <c r="J561" s="126"/>
      <c r="K561" s="126"/>
      <c r="L561" s="126"/>
    </row>
    <row r="562" spans="1:12" ht="15" x14ac:dyDescent="0.25">
      <c r="A562" s="126"/>
      <c r="B562" s="126"/>
      <c r="C562" s="126"/>
      <c r="D562" s="126"/>
      <c r="E562" s="126"/>
      <c r="F562" s="126"/>
      <c r="G562" s="126"/>
      <c r="H562" s="126"/>
      <c r="I562" s="126"/>
      <c r="J562" s="126"/>
      <c r="K562" s="126"/>
      <c r="L562" s="126"/>
    </row>
    <row r="563" spans="1:12" ht="15" x14ac:dyDescent="0.25">
      <c r="A563" s="126"/>
      <c r="B563" s="126"/>
      <c r="C563" s="126"/>
      <c r="D563" s="126"/>
      <c r="E563" s="126"/>
      <c r="F563" s="126"/>
      <c r="G563" s="126"/>
      <c r="H563" s="126"/>
      <c r="I563" s="126"/>
      <c r="J563" s="126"/>
      <c r="K563" s="126"/>
      <c r="L563" s="126"/>
    </row>
    <row r="564" spans="1:12" ht="15" x14ac:dyDescent="0.25">
      <c r="A564" s="126"/>
      <c r="B564" s="126"/>
      <c r="C564" s="126"/>
      <c r="D564" s="126"/>
      <c r="E564" s="126"/>
      <c r="F564" s="126"/>
      <c r="G564" s="126"/>
      <c r="H564" s="126"/>
      <c r="I564" s="126"/>
      <c r="J564" s="126"/>
      <c r="K564" s="126"/>
      <c r="L564" s="126"/>
    </row>
    <row r="565" spans="1:12" ht="15" x14ac:dyDescent="0.25">
      <c r="A565" s="126"/>
      <c r="B565" s="126"/>
      <c r="C565" s="126"/>
      <c r="D565" s="126"/>
      <c r="E565" s="126"/>
      <c r="F565" s="126"/>
      <c r="G565" s="126"/>
      <c r="H565" s="126"/>
      <c r="I565" s="126"/>
      <c r="J565" s="126"/>
      <c r="K565" s="126"/>
      <c r="L565" s="126"/>
    </row>
    <row r="566" spans="1:12" ht="15" x14ac:dyDescent="0.25">
      <c r="A566" s="126"/>
      <c r="B566" s="126"/>
      <c r="C566" s="126"/>
      <c r="D566" s="126"/>
      <c r="E566" s="126"/>
      <c r="F566" s="126"/>
      <c r="G566" s="126"/>
      <c r="H566" s="126"/>
      <c r="I566" s="126"/>
      <c r="J566" s="126"/>
      <c r="K566" s="126"/>
      <c r="L566" s="126"/>
    </row>
    <row r="567" spans="1:12" ht="15" x14ac:dyDescent="0.25">
      <c r="A567" s="126"/>
      <c r="B567" s="126"/>
      <c r="C567" s="126"/>
      <c r="D567" s="126"/>
      <c r="E567" s="126"/>
      <c r="F567" s="126"/>
      <c r="G567" s="126"/>
      <c r="H567" s="126"/>
      <c r="I567" s="126"/>
      <c r="J567" s="126"/>
      <c r="K567" s="126"/>
      <c r="L567" s="126"/>
    </row>
    <row r="568" spans="1:12" ht="15" x14ac:dyDescent="0.25">
      <c r="A568" s="126"/>
      <c r="B568" s="126"/>
      <c r="C568" s="126"/>
      <c r="D568" s="126"/>
      <c r="E568" s="126"/>
      <c r="F568" s="126"/>
      <c r="G568" s="126"/>
      <c r="H568" s="126"/>
      <c r="I568" s="126"/>
      <c r="J568" s="126"/>
      <c r="K568" s="126"/>
      <c r="L568" s="126"/>
    </row>
    <row r="569" spans="1:12" ht="15" x14ac:dyDescent="0.25">
      <c r="A569" s="126"/>
      <c r="B569" s="126"/>
      <c r="C569" s="126"/>
      <c r="D569" s="126"/>
      <c r="E569" s="126"/>
      <c r="F569" s="126"/>
      <c r="G569" s="126"/>
      <c r="H569" s="126"/>
      <c r="I569" s="126"/>
      <c r="J569" s="126"/>
      <c r="K569" s="126"/>
      <c r="L569" s="126"/>
    </row>
    <row r="570" spans="1:12" ht="15" x14ac:dyDescent="0.25">
      <c r="A570" s="126"/>
      <c r="B570" s="126"/>
      <c r="C570" s="126"/>
      <c r="D570" s="126"/>
      <c r="E570" s="126"/>
      <c r="F570" s="126"/>
      <c r="G570" s="126"/>
      <c r="H570" s="126"/>
      <c r="I570" s="126"/>
      <c r="J570" s="126"/>
      <c r="K570" s="126"/>
      <c r="L570" s="126"/>
    </row>
    <row r="571" spans="1:12" ht="15" x14ac:dyDescent="0.25">
      <c r="A571" s="126"/>
      <c r="B571" s="126"/>
      <c r="C571" s="126"/>
      <c r="D571" s="126"/>
      <c r="E571" s="126"/>
      <c r="F571" s="126"/>
      <c r="G571" s="126"/>
      <c r="H571" s="126"/>
      <c r="I571" s="126"/>
      <c r="J571" s="126"/>
      <c r="K571" s="126"/>
      <c r="L571" s="126"/>
    </row>
    <row r="572" spans="1:12" ht="15" x14ac:dyDescent="0.25">
      <c r="A572" s="126"/>
      <c r="B572" s="126"/>
      <c r="C572" s="126"/>
      <c r="D572" s="126"/>
      <c r="E572" s="126"/>
      <c r="F572" s="126"/>
      <c r="G572" s="126"/>
      <c r="H572" s="126"/>
      <c r="I572" s="126"/>
      <c r="J572" s="126"/>
      <c r="K572" s="126"/>
      <c r="L572" s="126"/>
    </row>
    <row r="573" spans="1:12" ht="15" x14ac:dyDescent="0.25">
      <c r="A573" s="126"/>
      <c r="B573" s="126"/>
      <c r="C573" s="126"/>
      <c r="D573" s="126"/>
      <c r="E573" s="126"/>
      <c r="F573" s="126"/>
      <c r="G573" s="126"/>
      <c r="H573" s="126"/>
      <c r="I573" s="126"/>
      <c r="J573" s="126"/>
      <c r="K573" s="126"/>
      <c r="L573" s="126"/>
    </row>
    <row r="574" spans="1:12" ht="15" x14ac:dyDescent="0.25">
      <c r="A574" s="126"/>
      <c r="B574" s="126"/>
      <c r="C574" s="126"/>
      <c r="D574" s="126"/>
      <c r="E574" s="126"/>
      <c r="F574" s="126"/>
      <c r="G574" s="126"/>
      <c r="H574" s="126"/>
      <c r="I574" s="126"/>
      <c r="J574" s="126"/>
      <c r="K574" s="126"/>
      <c r="L574" s="126"/>
    </row>
    <row r="575" spans="1:12" ht="15" x14ac:dyDescent="0.25">
      <c r="A575" s="126"/>
      <c r="B575" s="126"/>
      <c r="C575" s="126"/>
      <c r="D575" s="126"/>
      <c r="E575" s="126"/>
      <c r="F575" s="126"/>
      <c r="G575" s="126"/>
      <c r="H575" s="126"/>
      <c r="I575" s="126"/>
      <c r="J575" s="126"/>
      <c r="K575" s="126"/>
      <c r="L575" s="126"/>
    </row>
    <row r="576" spans="1:12" ht="15" x14ac:dyDescent="0.25">
      <c r="A576" s="126"/>
      <c r="B576" s="126"/>
      <c r="C576" s="126"/>
      <c r="D576" s="126"/>
      <c r="E576" s="126"/>
      <c r="F576" s="126"/>
      <c r="G576" s="126"/>
      <c r="H576" s="126"/>
      <c r="I576" s="126"/>
      <c r="J576" s="126"/>
      <c r="K576" s="126"/>
      <c r="L576" s="126"/>
    </row>
    <row r="577" spans="1:12" ht="15" x14ac:dyDescent="0.25">
      <c r="A577" s="126"/>
      <c r="B577" s="126"/>
      <c r="C577" s="126"/>
      <c r="D577" s="126"/>
      <c r="E577" s="126"/>
      <c r="F577" s="126"/>
      <c r="G577" s="126"/>
      <c r="H577" s="126"/>
      <c r="I577" s="126"/>
      <c r="J577" s="126"/>
      <c r="K577" s="126"/>
      <c r="L577" s="126"/>
    </row>
    <row r="578" spans="1:12" ht="15" x14ac:dyDescent="0.25">
      <c r="A578" s="126"/>
      <c r="B578" s="126"/>
      <c r="C578" s="126"/>
      <c r="D578" s="126"/>
      <c r="E578" s="126"/>
      <c r="F578" s="126"/>
      <c r="G578" s="126"/>
      <c r="H578" s="126"/>
      <c r="I578" s="126"/>
      <c r="J578" s="126"/>
      <c r="K578" s="126"/>
      <c r="L578" s="126"/>
    </row>
    <row r="579" spans="1:12" ht="15" x14ac:dyDescent="0.25">
      <c r="A579" s="126"/>
      <c r="B579" s="126"/>
      <c r="C579" s="126"/>
      <c r="D579" s="126"/>
      <c r="E579" s="126"/>
      <c r="F579" s="126"/>
      <c r="G579" s="126"/>
      <c r="H579" s="126"/>
      <c r="I579" s="126"/>
      <c r="J579" s="126"/>
      <c r="K579" s="126"/>
      <c r="L579" s="126"/>
    </row>
    <row r="580" spans="1:12" ht="15" x14ac:dyDescent="0.25">
      <c r="A580" s="126"/>
      <c r="B580" s="126"/>
      <c r="C580" s="126"/>
      <c r="D580" s="126"/>
      <c r="E580" s="126"/>
      <c r="F580" s="126"/>
      <c r="G580" s="126"/>
      <c r="H580" s="126"/>
      <c r="I580" s="126"/>
      <c r="J580" s="126"/>
      <c r="K580" s="126"/>
      <c r="L580" s="126"/>
    </row>
    <row r="581" spans="1:12" ht="15" x14ac:dyDescent="0.25">
      <c r="A581" s="126"/>
      <c r="B581" s="126"/>
      <c r="C581" s="126"/>
      <c r="D581" s="126"/>
      <c r="E581" s="126"/>
      <c r="F581" s="126"/>
      <c r="G581" s="126"/>
      <c r="H581" s="126"/>
      <c r="I581" s="126"/>
      <c r="J581" s="126"/>
      <c r="K581" s="126"/>
      <c r="L581" s="126"/>
    </row>
    <row r="582" spans="1:12" ht="15" x14ac:dyDescent="0.25">
      <c r="A582" s="126"/>
      <c r="B582" s="126"/>
      <c r="C582" s="126"/>
      <c r="D582" s="126"/>
      <c r="E582" s="126"/>
      <c r="F582" s="126"/>
      <c r="G582" s="126"/>
      <c r="H582" s="126"/>
      <c r="I582" s="126"/>
      <c r="J582" s="126"/>
      <c r="K582" s="126"/>
      <c r="L582" s="126"/>
    </row>
    <row r="583" spans="1:12" ht="15" x14ac:dyDescent="0.25">
      <c r="A583" s="126"/>
      <c r="B583" s="126"/>
      <c r="C583" s="126"/>
      <c r="D583" s="126"/>
      <c r="E583" s="126"/>
      <c r="F583" s="126"/>
      <c r="G583" s="126"/>
      <c r="H583" s="126"/>
      <c r="I583" s="126"/>
      <c r="J583" s="126"/>
      <c r="K583" s="126"/>
      <c r="L583" s="126"/>
    </row>
    <row r="584" spans="1:12" ht="15" x14ac:dyDescent="0.25">
      <c r="A584" s="126"/>
      <c r="B584" s="126"/>
      <c r="C584" s="126"/>
      <c r="D584" s="126"/>
      <c r="E584" s="126"/>
      <c r="F584" s="126"/>
      <c r="G584" s="126"/>
      <c r="H584" s="126"/>
      <c r="I584" s="126"/>
      <c r="J584" s="126"/>
      <c r="K584" s="126"/>
      <c r="L584" s="126"/>
    </row>
    <row r="585" spans="1:12" ht="15" x14ac:dyDescent="0.25">
      <c r="A585" s="126"/>
      <c r="B585" s="126"/>
      <c r="C585" s="126"/>
      <c r="D585" s="126"/>
      <c r="E585" s="126"/>
      <c r="F585" s="126"/>
      <c r="G585" s="126"/>
      <c r="H585" s="126"/>
      <c r="I585" s="126"/>
      <c r="J585" s="126"/>
      <c r="K585" s="126"/>
      <c r="L585" s="126"/>
    </row>
    <row r="586" spans="1:12" ht="15" x14ac:dyDescent="0.25">
      <c r="A586" s="126"/>
      <c r="B586" s="126"/>
      <c r="C586" s="126"/>
      <c r="D586" s="126"/>
      <c r="E586" s="126"/>
      <c r="F586" s="126"/>
      <c r="G586" s="126"/>
      <c r="H586" s="126"/>
      <c r="I586" s="126"/>
      <c r="J586" s="126"/>
      <c r="K586" s="126"/>
      <c r="L586" s="126"/>
    </row>
    <row r="587" spans="1:12" ht="15" x14ac:dyDescent="0.25">
      <c r="A587" s="126"/>
      <c r="B587" s="126"/>
      <c r="C587" s="126"/>
      <c r="D587" s="126"/>
      <c r="E587" s="126"/>
      <c r="F587" s="126"/>
      <c r="G587" s="126"/>
      <c r="H587" s="126"/>
      <c r="I587" s="126"/>
      <c r="J587" s="126"/>
      <c r="K587" s="126"/>
      <c r="L587" s="126"/>
    </row>
    <row r="588" spans="1:12" ht="15" x14ac:dyDescent="0.25">
      <c r="A588" s="126"/>
      <c r="B588" s="126"/>
      <c r="C588" s="126"/>
      <c r="D588" s="126"/>
      <c r="E588" s="126"/>
      <c r="F588" s="126"/>
      <c r="G588" s="126"/>
      <c r="H588" s="126"/>
      <c r="I588" s="126"/>
      <c r="J588" s="126"/>
      <c r="K588" s="126"/>
      <c r="L588" s="126"/>
    </row>
    <row r="589" spans="1:12" ht="15" x14ac:dyDescent="0.25">
      <c r="A589" s="126"/>
      <c r="B589" s="126"/>
      <c r="C589" s="126"/>
      <c r="D589" s="126"/>
      <c r="E589" s="126"/>
      <c r="F589" s="126"/>
      <c r="G589" s="126"/>
      <c r="H589" s="126"/>
      <c r="I589" s="126"/>
      <c r="J589" s="126"/>
      <c r="K589" s="126"/>
      <c r="L589" s="126"/>
    </row>
    <row r="590" spans="1:12" ht="15" x14ac:dyDescent="0.25">
      <c r="A590" s="126"/>
      <c r="B590" s="126"/>
      <c r="C590" s="126"/>
      <c r="D590" s="126"/>
      <c r="E590" s="126"/>
      <c r="F590" s="126"/>
      <c r="G590" s="126"/>
      <c r="H590" s="126"/>
      <c r="I590" s="126"/>
      <c r="J590" s="126"/>
      <c r="K590" s="126"/>
      <c r="L590" s="126"/>
    </row>
    <row r="591" spans="1:12" ht="15" x14ac:dyDescent="0.25">
      <c r="A591" s="126"/>
      <c r="B591" s="126"/>
      <c r="C591" s="126"/>
      <c r="D591" s="126"/>
      <c r="E591" s="126"/>
      <c r="F591" s="126"/>
      <c r="G591" s="126"/>
      <c r="H591" s="126"/>
      <c r="I591" s="126"/>
      <c r="J591" s="126"/>
      <c r="K591" s="126"/>
      <c r="L591" s="126"/>
    </row>
    <row r="592" spans="1:12" ht="15" x14ac:dyDescent="0.25">
      <c r="A592" s="126"/>
      <c r="B592" s="126"/>
      <c r="C592" s="126"/>
      <c r="D592" s="126"/>
      <c r="E592" s="126"/>
      <c r="F592" s="126"/>
      <c r="G592" s="126"/>
      <c r="H592" s="126"/>
      <c r="I592" s="126"/>
      <c r="J592" s="126"/>
      <c r="K592" s="126"/>
      <c r="L592" s="126"/>
    </row>
    <row r="593" spans="1:12" ht="15" x14ac:dyDescent="0.25">
      <c r="A593" s="126"/>
      <c r="B593" s="126"/>
      <c r="C593" s="126"/>
      <c r="D593" s="126"/>
      <c r="E593" s="126"/>
      <c r="F593" s="126"/>
      <c r="G593" s="126"/>
      <c r="H593" s="126"/>
      <c r="I593" s="126"/>
      <c r="J593" s="126"/>
      <c r="K593" s="126"/>
      <c r="L593" s="126"/>
    </row>
    <row r="594" spans="1:12" ht="15" x14ac:dyDescent="0.25">
      <c r="A594" s="126"/>
      <c r="B594" s="126"/>
      <c r="C594" s="126"/>
      <c r="D594" s="126"/>
      <c r="E594" s="126"/>
      <c r="F594" s="126"/>
      <c r="G594" s="126"/>
      <c r="H594" s="126"/>
      <c r="I594" s="126"/>
      <c r="J594" s="126"/>
      <c r="K594" s="126"/>
      <c r="L594" s="126"/>
    </row>
    <row r="595" spans="1:12" ht="15" x14ac:dyDescent="0.25">
      <c r="A595" s="126"/>
      <c r="B595" s="126"/>
      <c r="C595" s="126"/>
      <c r="D595" s="126"/>
      <c r="E595" s="126"/>
      <c r="F595" s="126"/>
      <c r="G595" s="126"/>
      <c r="H595" s="126"/>
      <c r="I595" s="126"/>
      <c r="J595" s="126"/>
      <c r="K595" s="126"/>
      <c r="L595" s="126"/>
    </row>
    <row r="596" spans="1:12" ht="15" x14ac:dyDescent="0.25">
      <c r="A596" s="126"/>
      <c r="B596" s="126"/>
      <c r="C596" s="126"/>
      <c r="D596" s="126"/>
      <c r="E596" s="126"/>
      <c r="F596" s="126"/>
      <c r="G596" s="126"/>
      <c r="H596" s="126"/>
      <c r="I596" s="126"/>
      <c r="J596" s="126"/>
      <c r="K596" s="126"/>
      <c r="L596" s="126"/>
    </row>
    <row r="597" spans="1:12" ht="15" x14ac:dyDescent="0.25">
      <c r="A597" s="126"/>
      <c r="B597" s="126"/>
      <c r="C597" s="126"/>
      <c r="D597" s="126"/>
      <c r="E597" s="126"/>
      <c r="F597" s="126"/>
      <c r="G597" s="126"/>
      <c r="H597" s="126"/>
      <c r="I597" s="126"/>
      <c r="J597" s="126"/>
      <c r="K597" s="126"/>
      <c r="L597" s="126"/>
    </row>
    <row r="598" spans="1:12" ht="15" x14ac:dyDescent="0.25">
      <c r="A598" s="126"/>
      <c r="B598" s="126"/>
      <c r="C598" s="126"/>
      <c r="D598" s="126"/>
      <c r="E598" s="126"/>
      <c r="F598" s="126"/>
      <c r="G598" s="126"/>
      <c r="H598" s="126"/>
      <c r="I598" s="126"/>
      <c r="J598" s="126"/>
      <c r="K598" s="126"/>
      <c r="L598" s="126"/>
    </row>
    <row r="599" spans="1:12" ht="15" x14ac:dyDescent="0.25">
      <c r="A599" s="126"/>
      <c r="B599" s="126"/>
      <c r="C599" s="126"/>
      <c r="D599" s="126"/>
      <c r="E599" s="126"/>
      <c r="F599" s="126"/>
      <c r="G599" s="126"/>
      <c r="H599" s="126"/>
      <c r="I599" s="126"/>
      <c r="J599" s="126"/>
      <c r="K599" s="126"/>
      <c r="L599" s="126"/>
    </row>
    <row r="600" spans="1:12" ht="15" x14ac:dyDescent="0.25">
      <c r="A600" s="126"/>
      <c r="B600" s="126"/>
      <c r="C600" s="126"/>
      <c r="D600" s="126"/>
      <c r="E600" s="126"/>
      <c r="F600" s="126"/>
      <c r="G600" s="126"/>
      <c r="H600" s="126"/>
      <c r="I600" s="126"/>
      <c r="J600" s="126"/>
      <c r="K600" s="126"/>
      <c r="L600" s="126"/>
    </row>
    <row r="601" spans="1:12" ht="15" x14ac:dyDescent="0.25">
      <c r="A601" s="126"/>
      <c r="B601" s="126"/>
      <c r="C601" s="126"/>
      <c r="D601" s="126"/>
      <c r="E601" s="126"/>
      <c r="F601" s="126"/>
      <c r="G601" s="126"/>
      <c r="H601" s="126"/>
      <c r="I601" s="126"/>
      <c r="J601" s="126"/>
      <c r="K601" s="126"/>
      <c r="L601" s="126"/>
    </row>
    <row r="602" spans="1:12" ht="15" x14ac:dyDescent="0.25">
      <c r="A602" s="126"/>
      <c r="B602" s="126"/>
      <c r="C602" s="126"/>
      <c r="D602" s="126"/>
      <c r="E602" s="126"/>
      <c r="F602" s="126"/>
      <c r="G602" s="126"/>
      <c r="H602" s="126"/>
      <c r="I602" s="126"/>
      <c r="J602" s="126"/>
      <c r="K602" s="126"/>
      <c r="L602" s="126"/>
    </row>
    <row r="603" spans="1:12" ht="15" x14ac:dyDescent="0.25">
      <c r="A603" s="126"/>
      <c r="B603" s="126"/>
      <c r="C603" s="126"/>
      <c r="D603" s="126"/>
      <c r="E603" s="126"/>
      <c r="F603" s="126"/>
      <c r="G603" s="126"/>
      <c r="H603" s="126"/>
      <c r="I603" s="126"/>
      <c r="J603" s="126"/>
      <c r="K603" s="126"/>
      <c r="L603" s="126"/>
    </row>
    <row r="604" spans="1:12" ht="15" x14ac:dyDescent="0.25">
      <c r="A604" s="126"/>
      <c r="B604" s="126"/>
      <c r="C604" s="126"/>
      <c r="D604" s="126"/>
      <c r="E604" s="126"/>
      <c r="F604" s="126"/>
      <c r="G604" s="126"/>
      <c r="H604" s="126"/>
      <c r="I604" s="126"/>
      <c r="J604" s="126"/>
      <c r="K604" s="126"/>
      <c r="L604" s="126"/>
    </row>
    <row r="605" spans="1:12" ht="15" x14ac:dyDescent="0.25">
      <c r="A605" s="126"/>
      <c r="B605" s="126"/>
      <c r="C605" s="126"/>
      <c r="D605" s="126"/>
      <c r="E605" s="126"/>
      <c r="F605" s="126"/>
      <c r="G605" s="126"/>
      <c r="H605" s="126"/>
      <c r="I605" s="126"/>
      <c r="J605" s="126"/>
      <c r="K605" s="126"/>
      <c r="L605" s="126"/>
    </row>
    <row r="606" spans="1:12" ht="15" x14ac:dyDescent="0.25">
      <c r="A606" s="126"/>
      <c r="B606" s="126"/>
      <c r="C606" s="126"/>
      <c r="D606" s="126"/>
      <c r="E606" s="126"/>
      <c r="F606" s="126"/>
      <c r="G606" s="126"/>
      <c r="H606" s="126"/>
      <c r="I606" s="126"/>
      <c r="J606" s="126"/>
      <c r="K606" s="126"/>
      <c r="L606" s="126"/>
    </row>
    <row r="607" spans="1:12" ht="15" x14ac:dyDescent="0.25">
      <c r="A607" s="126"/>
      <c r="B607" s="126"/>
      <c r="C607" s="126"/>
      <c r="D607" s="126"/>
      <c r="E607" s="126"/>
      <c r="F607" s="126"/>
      <c r="G607" s="126"/>
      <c r="H607" s="126"/>
      <c r="I607" s="126"/>
      <c r="J607" s="126"/>
      <c r="K607" s="126"/>
      <c r="L607" s="126"/>
    </row>
    <row r="608" spans="1:12" ht="15" x14ac:dyDescent="0.25">
      <c r="A608" s="126"/>
      <c r="B608" s="126"/>
      <c r="C608" s="126"/>
      <c r="D608" s="126"/>
      <c r="E608" s="126"/>
      <c r="F608" s="126"/>
      <c r="G608" s="126"/>
      <c r="H608" s="126"/>
      <c r="I608" s="126"/>
      <c r="J608" s="126"/>
      <c r="K608" s="126"/>
      <c r="L608" s="126"/>
    </row>
    <row r="609" spans="1:12" ht="15" x14ac:dyDescent="0.25">
      <c r="A609" s="126"/>
      <c r="B609" s="126"/>
      <c r="C609" s="126"/>
      <c r="D609" s="126"/>
      <c r="E609" s="126"/>
      <c r="F609" s="126"/>
      <c r="G609" s="126"/>
      <c r="H609" s="126"/>
      <c r="I609" s="126"/>
      <c r="J609" s="126"/>
      <c r="K609" s="126"/>
      <c r="L609" s="126"/>
    </row>
    <row r="610" spans="1:12" ht="15" x14ac:dyDescent="0.25">
      <c r="A610" s="126"/>
      <c r="B610" s="126"/>
      <c r="C610" s="126"/>
      <c r="D610" s="126"/>
      <c r="E610" s="126"/>
      <c r="F610" s="126"/>
      <c r="G610" s="126"/>
      <c r="H610" s="126"/>
      <c r="I610" s="126"/>
      <c r="J610" s="126"/>
      <c r="K610" s="126"/>
      <c r="L610" s="126"/>
    </row>
    <row r="611" spans="1:12" ht="15" x14ac:dyDescent="0.25">
      <c r="A611" s="126"/>
      <c r="B611" s="126"/>
      <c r="C611" s="126"/>
      <c r="D611" s="126"/>
      <c r="E611" s="126"/>
      <c r="F611" s="126"/>
      <c r="G611" s="126"/>
      <c r="H611" s="126"/>
      <c r="I611" s="126"/>
      <c r="J611" s="126"/>
      <c r="K611" s="126"/>
      <c r="L611" s="126"/>
    </row>
    <row r="612" spans="1:12" ht="15" x14ac:dyDescent="0.25">
      <c r="A612" s="126"/>
      <c r="B612" s="126"/>
      <c r="C612" s="126"/>
      <c r="D612" s="126"/>
      <c r="E612" s="126"/>
      <c r="F612" s="126"/>
      <c r="G612" s="126"/>
      <c r="H612" s="126"/>
      <c r="I612" s="126"/>
      <c r="J612" s="126"/>
      <c r="K612" s="126"/>
      <c r="L612" s="126"/>
    </row>
    <row r="613" spans="1:12" ht="15" x14ac:dyDescent="0.25">
      <c r="A613" s="126"/>
      <c r="B613" s="126"/>
      <c r="C613" s="126"/>
      <c r="D613" s="126"/>
      <c r="E613" s="126"/>
      <c r="F613" s="126"/>
      <c r="G613" s="126"/>
      <c r="H613" s="126"/>
      <c r="I613" s="126"/>
      <c r="J613" s="126"/>
      <c r="K613" s="126"/>
      <c r="L613" s="126"/>
    </row>
    <row r="614" spans="1:12" ht="15" x14ac:dyDescent="0.25">
      <c r="A614" s="126"/>
      <c r="B614" s="126"/>
      <c r="C614" s="126"/>
      <c r="D614" s="126"/>
      <c r="E614" s="126"/>
      <c r="F614" s="126"/>
      <c r="G614" s="126"/>
      <c r="H614" s="126"/>
      <c r="I614" s="126"/>
      <c r="J614" s="126"/>
      <c r="K614" s="126"/>
      <c r="L614" s="126"/>
    </row>
    <row r="615" spans="1:12" ht="15" x14ac:dyDescent="0.25">
      <c r="A615" s="126"/>
      <c r="B615" s="126"/>
      <c r="C615" s="126"/>
      <c r="D615" s="126"/>
      <c r="E615" s="126"/>
      <c r="F615" s="126"/>
      <c r="G615" s="126"/>
      <c r="H615" s="126"/>
      <c r="I615" s="126"/>
      <c r="J615" s="126"/>
      <c r="K615" s="126"/>
      <c r="L615" s="126"/>
    </row>
    <row r="616" spans="1:12" ht="15" x14ac:dyDescent="0.25">
      <c r="A616" s="126"/>
      <c r="B616" s="126"/>
      <c r="C616" s="126"/>
      <c r="D616" s="126"/>
      <c r="E616" s="126"/>
      <c r="F616" s="126"/>
      <c r="G616" s="126"/>
      <c r="H616" s="126"/>
      <c r="I616" s="126"/>
      <c r="J616" s="126"/>
      <c r="K616" s="126"/>
      <c r="L616" s="126"/>
    </row>
    <row r="617" spans="1:12" ht="15" x14ac:dyDescent="0.25">
      <c r="A617" s="126"/>
      <c r="B617" s="126"/>
      <c r="C617" s="126"/>
      <c r="D617" s="126"/>
      <c r="E617" s="126"/>
      <c r="F617" s="126"/>
      <c r="G617" s="126"/>
      <c r="H617" s="126"/>
      <c r="I617" s="126"/>
      <c r="J617" s="126"/>
      <c r="K617" s="126"/>
      <c r="L617" s="126"/>
    </row>
    <row r="618" spans="1:12" ht="15" x14ac:dyDescent="0.25">
      <c r="A618" s="126"/>
      <c r="B618" s="126"/>
      <c r="C618" s="126"/>
      <c r="D618" s="126"/>
      <c r="E618" s="126"/>
      <c r="F618" s="126"/>
      <c r="G618" s="126"/>
      <c r="H618" s="126"/>
      <c r="I618" s="126"/>
      <c r="J618" s="126"/>
      <c r="K618" s="126"/>
      <c r="L618" s="126"/>
    </row>
    <row r="619" spans="1:12" ht="15" x14ac:dyDescent="0.25">
      <c r="A619" s="126"/>
      <c r="B619" s="126"/>
      <c r="C619" s="126"/>
      <c r="D619" s="126"/>
      <c r="E619" s="126"/>
      <c r="F619" s="126"/>
      <c r="G619" s="126"/>
      <c r="H619" s="126"/>
      <c r="I619" s="126"/>
      <c r="J619" s="126"/>
      <c r="K619" s="126"/>
      <c r="L619" s="126"/>
    </row>
    <row r="620" spans="1:12" ht="15" x14ac:dyDescent="0.25">
      <c r="A620" s="126"/>
      <c r="B620" s="126"/>
      <c r="C620" s="126"/>
      <c r="D620" s="126"/>
      <c r="E620" s="126"/>
      <c r="F620" s="126"/>
      <c r="G620" s="126"/>
      <c r="H620" s="126"/>
      <c r="I620" s="126"/>
      <c r="J620" s="126"/>
      <c r="K620" s="126"/>
      <c r="L620" s="126"/>
    </row>
    <row r="621" spans="1:12" ht="15" x14ac:dyDescent="0.25">
      <c r="A621" s="126"/>
      <c r="B621" s="126"/>
      <c r="C621" s="126"/>
      <c r="D621" s="126"/>
      <c r="E621" s="126"/>
      <c r="F621" s="126"/>
      <c r="G621" s="126"/>
      <c r="H621" s="126"/>
      <c r="I621" s="126"/>
      <c r="J621" s="126"/>
      <c r="K621" s="126"/>
      <c r="L621" s="126"/>
    </row>
    <row r="622" spans="1:12" ht="15" x14ac:dyDescent="0.25">
      <c r="A622" s="126"/>
      <c r="B622" s="126"/>
      <c r="C622" s="126"/>
      <c r="D622" s="126"/>
      <c r="E622" s="126"/>
      <c r="F622" s="126"/>
      <c r="G622" s="126"/>
      <c r="H622" s="126"/>
      <c r="I622" s="126"/>
      <c r="J622" s="126"/>
      <c r="K622" s="126"/>
      <c r="L622" s="126"/>
    </row>
    <row r="623" spans="1:12" ht="15" x14ac:dyDescent="0.25">
      <c r="A623" s="126"/>
      <c r="B623" s="126"/>
      <c r="C623" s="126"/>
      <c r="D623" s="126"/>
      <c r="E623" s="126"/>
      <c r="F623" s="126"/>
      <c r="G623" s="126"/>
      <c r="H623" s="126"/>
      <c r="I623" s="126"/>
      <c r="J623" s="126"/>
      <c r="K623" s="126"/>
      <c r="L623" s="126"/>
    </row>
    <row r="624" spans="1:12" ht="15" x14ac:dyDescent="0.25">
      <c r="A624" s="126"/>
      <c r="B624" s="126"/>
      <c r="C624" s="126"/>
      <c r="D624" s="126"/>
      <c r="E624" s="126"/>
      <c r="F624" s="126"/>
      <c r="G624" s="126"/>
      <c r="H624" s="126"/>
      <c r="I624" s="126"/>
      <c r="J624" s="126"/>
      <c r="K624" s="126"/>
      <c r="L624" s="126"/>
    </row>
    <row r="625" spans="1:12" ht="15" x14ac:dyDescent="0.25">
      <c r="A625" s="126"/>
      <c r="B625" s="126"/>
      <c r="C625" s="126"/>
      <c r="D625" s="126"/>
      <c r="E625" s="126"/>
      <c r="F625" s="126"/>
      <c r="G625" s="126"/>
      <c r="H625" s="126"/>
      <c r="I625" s="126"/>
      <c r="J625" s="126"/>
      <c r="K625" s="126"/>
      <c r="L625" s="126"/>
    </row>
    <row r="626" spans="1:12" ht="15" x14ac:dyDescent="0.25">
      <c r="A626" s="126"/>
      <c r="B626" s="126"/>
      <c r="C626" s="126"/>
      <c r="D626" s="126"/>
      <c r="E626" s="126"/>
      <c r="F626" s="126"/>
      <c r="G626" s="126"/>
      <c r="H626" s="126"/>
      <c r="I626" s="126"/>
      <c r="J626" s="126"/>
      <c r="K626" s="126"/>
      <c r="L626" s="126"/>
    </row>
    <row r="627" spans="1:12" ht="15" x14ac:dyDescent="0.25">
      <c r="A627" s="126"/>
      <c r="B627" s="126"/>
      <c r="C627" s="126"/>
      <c r="D627" s="126"/>
      <c r="E627" s="126"/>
      <c r="F627" s="126"/>
      <c r="G627" s="126"/>
      <c r="H627" s="126"/>
      <c r="I627" s="126"/>
      <c r="J627" s="126"/>
      <c r="K627" s="126"/>
      <c r="L627" s="126"/>
    </row>
    <row r="628" spans="1:12" ht="15" x14ac:dyDescent="0.25">
      <c r="A628" s="126"/>
      <c r="B628" s="126"/>
      <c r="C628" s="126"/>
      <c r="D628" s="126"/>
      <c r="E628" s="126"/>
      <c r="F628" s="126"/>
      <c r="G628" s="126"/>
      <c r="H628" s="126"/>
      <c r="I628" s="126"/>
      <c r="J628" s="126"/>
      <c r="K628" s="126"/>
      <c r="L628" s="126"/>
    </row>
    <row r="629" spans="1:12" ht="15" x14ac:dyDescent="0.25">
      <c r="A629" s="126"/>
      <c r="B629" s="126"/>
      <c r="C629" s="126"/>
      <c r="D629" s="126"/>
      <c r="E629" s="126"/>
      <c r="F629" s="126"/>
      <c r="G629" s="126"/>
      <c r="H629" s="126"/>
      <c r="I629" s="126"/>
      <c r="J629" s="126"/>
      <c r="K629" s="126"/>
      <c r="L629" s="126"/>
    </row>
    <row r="630" spans="1:12" ht="15" x14ac:dyDescent="0.25">
      <c r="A630" s="126"/>
      <c r="B630" s="126"/>
      <c r="C630" s="126"/>
      <c r="D630" s="126"/>
      <c r="E630" s="126"/>
      <c r="F630" s="126"/>
      <c r="G630" s="126"/>
      <c r="H630" s="126"/>
      <c r="I630" s="126"/>
      <c r="J630" s="126"/>
      <c r="K630" s="126"/>
      <c r="L630" s="126"/>
    </row>
    <row r="631" spans="1:12" ht="15" x14ac:dyDescent="0.25">
      <c r="A631" s="126"/>
      <c r="B631" s="126"/>
      <c r="C631" s="126"/>
      <c r="D631" s="126"/>
      <c r="E631" s="126"/>
      <c r="F631" s="126"/>
      <c r="G631" s="126"/>
      <c r="H631" s="126"/>
      <c r="I631" s="126"/>
      <c r="J631" s="126"/>
      <c r="K631" s="126"/>
      <c r="L631" s="126"/>
    </row>
    <row r="632" spans="1:12" ht="15" x14ac:dyDescent="0.25">
      <c r="A632" s="126"/>
      <c r="B632" s="126"/>
      <c r="C632" s="126"/>
      <c r="D632" s="126"/>
      <c r="E632" s="126"/>
      <c r="F632" s="126"/>
      <c r="G632" s="126"/>
      <c r="H632" s="126"/>
      <c r="I632" s="126"/>
      <c r="J632" s="126"/>
      <c r="K632" s="126"/>
      <c r="L632" s="126"/>
    </row>
    <row r="633" spans="1:12" ht="15" x14ac:dyDescent="0.25">
      <c r="A633" s="126"/>
      <c r="B633" s="126"/>
      <c r="C633" s="126"/>
      <c r="D633" s="126"/>
      <c r="E633" s="126"/>
      <c r="F633" s="126"/>
      <c r="G633" s="126"/>
      <c r="H633" s="126"/>
      <c r="I633" s="126"/>
      <c r="J633" s="126"/>
      <c r="K633" s="126"/>
      <c r="L633" s="126"/>
    </row>
    <row r="634" spans="1:12" ht="15" x14ac:dyDescent="0.25">
      <c r="A634" s="126"/>
      <c r="B634" s="126"/>
      <c r="C634" s="126"/>
      <c r="D634" s="126"/>
      <c r="E634" s="126"/>
      <c r="F634" s="126"/>
      <c r="G634" s="126"/>
      <c r="H634" s="126"/>
      <c r="I634" s="126"/>
      <c r="J634" s="126"/>
      <c r="K634" s="126"/>
      <c r="L634" s="126"/>
    </row>
    <row r="635" spans="1:12" ht="15" x14ac:dyDescent="0.25">
      <c r="A635" s="126"/>
      <c r="B635" s="126"/>
      <c r="C635" s="126"/>
      <c r="D635" s="126"/>
      <c r="E635" s="126"/>
      <c r="F635" s="126"/>
      <c r="G635" s="126"/>
      <c r="H635" s="126"/>
      <c r="I635" s="126"/>
      <c r="J635" s="126"/>
      <c r="K635" s="126"/>
      <c r="L635" s="126"/>
    </row>
    <row r="636" spans="1:12" ht="15" x14ac:dyDescent="0.25">
      <c r="A636" s="126"/>
      <c r="B636" s="126"/>
      <c r="C636" s="126"/>
      <c r="D636" s="126"/>
      <c r="E636" s="126"/>
      <c r="F636" s="126"/>
      <c r="G636" s="126"/>
      <c r="H636" s="126"/>
      <c r="I636" s="126"/>
      <c r="J636" s="126"/>
      <c r="K636" s="126"/>
      <c r="L636" s="126"/>
    </row>
    <row r="637" spans="1:12" ht="15" x14ac:dyDescent="0.25">
      <c r="A637" s="126"/>
      <c r="B637" s="126"/>
      <c r="C637" s="126"/>
      <c r="D637" s="126"/>
      <c r="E637" s="126"/>
      <c r="F637" s="126"/>
      <c r="G637" s="126"/>
      <c r="H637" s="126"/>
      <c r="I637" s="126"/>
      <c r="J637" s="126"/>
      <c r="K637" s="126"/>
      <c r="L637" s="126"/>
    </row>
    <row r="638" spans="1:12" ht="15" x14ac:dyDescent="0.25">
      <c r="A638" s="126"/>
      <c r="B638" s="126"/>
      <c r="C638" s="126"/>
      <c r="D638" s="126"/>
      <c r="E638" s="126"/>
      <c r="F638" s="126"/>
      <c r="G638" s="126"/>
      <c r="H638" s="126"/>
      <c r="I638" s="126"/>
      <c r="J638" s="126"/>
      <c r="K638" s="126"/>
      <c r="L638" s="126"/>
    </row>
    <row r="639" spans="1:12" ht="15" x14ac:dyDescent="0.25">
      <c r="A639" s="126"/>
      <c r="B639" s="126"/>
      <c r="C639" s="126"/>
      <c r="D639" s="126"/>
      <c r="E639" s="126"/>
      <c r="F639" s="126"/>
      <c r="G639" s="126"/>
      <c r="H639" s="126"/>
      <c r="I639" s="126"/>
      <c r="J639" s="126"/>
      <c r="K639" s="126"/>
      <c r="L639" s="126"/>
    </row>
    <row r="640" spans="1:12" ht="15" x14ac:dyDescent="0.25">
      <c r="A640" s="126"/>
      <c r="B640" s="126"/>
      <c r="C640" s="126"/>
      <c r="D640" s="126"/>
      <c r="E640" s="126"/>
      <c r="F640" s="126"/>
      <c r="G640" s="126"/>
      <c r="H640" s="126"/>
      <c r="I640" s="126"/>
      <c r="J640" s="126"/>
      <c r="K640" s="126"/>
      <c r="L640" s="126"/>
    </row>
    <row r="641" spans="1:12" ht="15" x14ac:dyDescent="0.25">
      <c r="A641" s="126"/>
      <c r="B641" s="126"/>
      <c r="C641" s="126"/>
      <c r="D641" s="126"/>
      <c r="E641" s="126"/>
      <c r="F641" s="126"/>
      <c r="G641" s="126"/>
      <c r="H641" s="126"/>
      <c r="I641" s="126"/>
      <c r="J641" s="126"/>
      <c r="K641" s="126"/>
      <c r="L641" s="126"/>
    </row>
    <row r="642" spans="1:12" ht="15" x14ac:dyDescent="0.25">
      <c r="A642" s="126"/>
      <c r="B642" s="126"/>
      <c r="C642" s="126"/>
      <c r="D642" s="126"/>
      <c r="E642" s="126"/>
      <c r="F642" s="126"/>
      <c r="G642" s="126"/>
      <c r="H642" s="126"/>
      <c r="I642" s="126"/>
      <c r="J642" s="126"/>
      <c r="K642" s="126"/>
      <c r="L642" s="126"/>
    </row>
    <row r="643" spans="1:12" ht="15" x14ac:dyDescent="0.25">
      <c r="A643" s="126"/>
      <c r="B643" s="126"/>
      <c r="C643" s="126"/>
      <c r="D643" s="126"/>
      <c r="E643" s="126"/>
      <c r="F643" s="126"/>
      <c r="G643" s="126"/>
      <c r="H643" s="126"/>
      <c r="I643" s="126"/>
      <c r="J643" s="126"/>
      <c r="K643" s="126"/>
      <c r="L643" s="126"/>
    </row>
    <row r="644" spans="1:12" ht="15" x14ac:dyDescent="0.25">
      <c r="A644" s="126"/>
      <c r="B644" s="126"/>
      <c r="C644" s="126"/>
      <c r="D644" s="126"/>
      <c r="E644" s="126"/>
      <c r="F644" s="126"/>
      <c r="G644" s="126"/>
      <c r="H644" s="126"/>
      <c r="I644" s="126"/>
      <c r="J644" s="126"/>
      <c r="K644" s="126"/>
      <c r="L644" s="126"/>
    </row>
    <row r="645" spans="1:12" ht="15" x14ac:dyDescent="0.25">
      <c r="A645" s="126"/>
      <c r="B645" s="126"/>
      <c r="C645" s="126"/>
      <c r="D645" s="126"/>
      <c r="E645" s="126"/>
      <c r="F645" s="126"/>
      <c r="G645" s="126"/>
      <c r="H645" s="126"/>
      <c r="I645" s="126"/>
      <c r="J645" s="126"/>
      <c r="K645" s="126"/>
      <c r="L645" s="126"/>
    </row>
    <row r="646" spans="1:12" ht="15" x14ac:dyDescent="0.25">
      <c r="A646" s="126"/>
      <c r="B646" s="126"/>
      <c r="C646" s="126"/>
      <c r="D646" s="126"/>
      <c r="E646" s="126"/>
      <c r="F646" s="126"/>
      <c r="G646" s="126"/>
      <c r="H646" s="126"/>
      <c r="I646" s="126"/>
      <c r="J646" s="126"/>
      <c r="K646" s="126"/>
      <c r="L646" s="126"/>
    </row>
    <row r="647" spans="1:12" ht="15" x14ac:dyDescent="0.25">
      <c r="A647" s="126"/>
      <c r="B647" s="126"/>
      <c r="C647" s="126"/>
      <c r="D647" s="126"/>
      <c r="E647" s="126"/>
      <c r="F647" s="126"/>
      <c r="G647" s="126"/>
      <c r="H647" s="126"/>
      <c r="I647" s="126"/>
      <c r="J647" s="126"/>
      <c r="K647" s="126"/>
      <c r="L647" s="126"/>
    </row>
    <row r="648" spans="1:12" ht="15" x14ac:dyDescent="0.25">
      <c r="A648" s="126"/>
      <c r="B648" s="126"/>
      <c r="C648" s="126"/>
      <c r="D648" s="126"/>
      <c r="E648" s="126"/>
      <c r="F648" s="126"/>
      <c r="G648" s="126"/>
      <c r="H648" s="126"/>
      <c r="I648" s="126"/>
      <c r="J648" s="126"/>
      <c r="K648" s="126"/>
      <c r="L648" s="126"/>
    </row>
    <row r="649" spans="1:12" ht="15" x14ac:dyDescent="0.25">
      <c r="A649" s="126"/>
      <c r="B649" s="126"/>
      <c r="C649" s="126"/>
      <c r="D649" s="126"/>
      <c r="E649" s="126"/>
      <c r="F649" s="126"/>
      <c r="G649" s="126"/>
      <c r="H649" s="126"/>
      <c r="I649" s="126"/>
      <c r="J649" s="126"/>
      <c r="K649" s="126"/>
      <c r="L649" s="126"/>
    </row>
    <row r="650" spans="1:12" ht="15" x14ac:dyDescent="0.25">
      <c r="A650" s="126"/>
      <c r="B650" s="126"/>
      <c r="C650" s="126"/>
      <c r="D650" s="126"/>
      <c r="E650" s="126"/>
      <c r="F650" s="126"/>
      <c r="G650" s="126"/>
      <c r="H650" s="126"/>
      <c r="I650" s="126"/>
      <c r="J650" s="126"/>
      <c r="K650" s="126"/>
      <c r="L650" s="126"/>
    </row>
    <row r="651" spans="1:12" ht="15" x14ac:dyDescent="0.25">
      <c r="A651" s="126"/>
      <c r="B651" s="126"/>
      <c r="C651" s="126"/>
      <c r="D651" s="126"/>
      <c r="E651" s="126"/>
      <c r="F651" s="126"/>
      <c r="G651" s="126"/>
      <c r="H651" s="126"/>
      <c r="I651" s="126"/>
      <c r="J651" s="126"/>
      <c r="K651" s="126"/>
      <c r="L651" s="126"/>
    </row>
    <row r="652" spans="1:12" ht="15" x14ac:dyDescent="0.25">
      <c r="A652" s="126"/>
      <c r="B652" s="126"/>
      <c r="C652" s="126"/>
      <c r="D652" s="126"/>
      <c r="E652" s="126"/>
      <c r="F652" s="126"/>
      <c r="G652" s="126"/>
      <c r="H652" s="126"/>
      <c r="I652" s="126"/>
      <c r="J652" s="126"/>
      <c r="K652" s="126"/>
      <c r="L652" s="126"/>
    </row>
    <row r="653" spans="1:12" ht="15" x14ac:dyDescent="0.25">
      <c r="A653" s="126"/>
      <c r="B653" s="126"/>
      <c r="C653" s="126"/>
      <c r="D653" s="126"/>
      <c r="E653" s="126"/>
      <c r="F653" s="126"/>
      <c r="G653" s="126"/>
      <c r="H653" s="126"/>
      <c r="I653" s="126"/>
      <c r="J653" s="126"/>
      <c r="K653" s="126"/>
      <c r="L653" s="126"/>
    </row>
    <row r="654" spans="1:12" ht="15" x14ac:dyDescent="0.25">
      <c r="A654" s="126"/>
      <c r="B654" s="126"/>
      <c r="C654" s="126"/>
      <c r="D654" s="126"/>
      <c r="E654" s="126"/>
      <c r="F654" s="126"/>
      <c r="G654" s="126"/>
      <c r="H654" s="126"/>
      <c r="I654" s="126"/>
      <c r="J654" s="126"/>
      <c r="K654" s="126"/>
      <c r="L654" s="126"/>
    </row>
    <row r="655" spans="1:12" ht="15" x14ac:dyDescent="0.25">
      <c r="A655" s="126"/>
      <c r="B655" s="126"/>
      <c r="C655" s="126"/>
      <c r="D655" s="126"/>
      <c r="E655" s="126"/>
      <c r="F655" s="126"/>
      <c r="G655" s="126"/>
      <c r="H655" s="126"/>
      <c r="I655" s="126"/>
      <c r="J655" s="126"/>
      <c r="K655" s="126"/>
      <c r="L655" s="126"/>
    </row>
    <row r="656" spans="1:12" ht="15" x14ac:dyDescent="0.25">
      <c r="A656" s="126"/>
      <c r="B656" s="126"/>
      <c r="C656" s="126"/>
      <c r="D656" s="126"/>
      <c r="E656" s="126"/>
      <c r="F656" s="126"/>
      <c r="G656" s="126"/>
      <c r="H656" s="126"/>
      <c r="I656" s="126"/>
      <c r="J656" s="126"/>
      <c r="K656" s="126"/>
      <c r="L656" s="126"/>
    </row>
    <row r="657" spans="1:12" ht="15" x14ac:dyDescent="0.25">
      <c r="A657" s="126"/>
      <c r="B657" s="126"/>
      <c r="C657" s="126"/>
      <c r="D657" s="126"/>
      <c r="E657" s="126"/>
      <c r="F657" s="126"/>
      <c r="G657" s="126"/>
      <c r="H657" s="126"/>
      <c r="I657" s="126"/>
      <c r="J657" s="126"/>
      <c r="K657" s="126"/>
      <c r="L657" s="126"/>
    </row>
    <row r="658" spans="1:12" ht="15" x14ac:dyDescent="0.25">
      <c r="A658" s="126"/>
      <c r="B658" s="126"/>
      <c r="C658" s="126"/>
      <c r="D658" s="126"/>
      <c r="E658" s="126"/>
      <c r="F658" s="126"/>
      <c r="G658" s="126"/>
      <c r="H658" s="126"/>
      <c r="I658" s="126"/>
      <c r="J658" s="126"/>
      <c r="K658" s="126"/>
      <c r="L658" s="126"/>
    </row>
    <row r="659" spans="1:12" ht="15" x14ac:dyDescent="0.25">
      <c r="A659" s="126"/>
      <c r="B659" s="126"/>
      <c r="C659" s="126"/>
      <c r="D659" s="126"/>
      <c r="E659" s="126"/>
      <c r="F659" s="126"/>
      <c r="G659" s="126"/>
      <c r="H659" s="126"/>
      <c r="I659" s="126"/>
      <c r="J659" s="126"/>
      <c r="K659" s="126"/>
      <c r="L659" s="126"/>
    </row>
    <row r="660" spans="1:12" ht="15" x14ac:dyDescent="0.25">
      <c r="A660" s="126"/>
      <c r="B660" s="126"/>
      <c r="C660" s="126"/>
      <c r="D660" s="126"/>
      <c r="E660" s="126"/>
      <c r="F660" s="126"/>
      <c r="G660" s="126"/>
      <c r="H660" s="126"/>
      <c r="I660" s="126"/>
      <c r="J660" s="126"/>
      <c r="K660" s="126"/>
      <c r="L660" s="126"/>
    </row>
    <row r="661" spans="1:12" ht="15" x14ac:dyDescent="0.25">
      <c r="A661" s="126"/>
      <c r="B661" s="126"/>
      <c r="C661" s="126"/>
      <c r="D661" s="126"/>
      <c r="E661" s="126"/>
      <c r="F661" s="126"/>
      <c r="G661" s="126"/>
      <c r="H661" s="126"/>
      <c r="I661" s="126"/>
      <c r="J661" s="126"/>
      <c r="K661" s="126"/>
      <c r="L661" s="126"/>
    </row>
    <row r="662" spans="1:12" ht="15" x14ac:dyDescent="0.25">
      <c r="A662" s="126"/>
      <c r="B662" s="126"/>
      <c r="C662" s="126"/>
      <c r="D662" s="126"/>
      <c r="E662" s="126"/>
      <c r="F662" s="126"/>
      <c r="G662" s="126"/>
      <c r="H662" s="126"/>
      <c r="I662" s="126"/>
      <c r="J662" s="126"/>
      <c r="K662" s="126"/>
      <c r="L662" s="126"/>
    </row>
    <row r="663" spans="1:12" ht="15" x14ac:dyDescent="0.25">
      <c r="A663" s="126"/>
      <c r="B663" s="126"/>
      <c r="C663" s="126"/>
      <c r="D663" s="126"/>
      <c r="E663" s="126"/>
      <c r="F663" s="126"/>
      <c r="G663" s="126"/>
      <c r="H663" s="126"/>
      <c r="I663" s="126"/>
      <c r="J663" s="126"/>
      <c r="K663" s="126"/>
      <c r="L663" s="126"/>
    </row>
    <row r="664" spans="1:12" ht="15" x14ac:dyDescent="0.25">
      <c r="A664" s="126"/>
      <c r="B664" s="126"/>
      <c r="C664" s="126"/>
      <c r="D664" s="126"/>
      <c r="E664" s="126"/>
      <c r="F664" s="126"/>
      <c r="G664" s="126"/>
      <c r="H664" s="126"/>
      <c r="I664" s="126"/>
      <c r="J664" s="126"/>
      <c r="K664" s="126"/>
      <c r="L664" s="126"/>
    </row>
    <row r="665" spans="1:12" ht="15" x14ac:dyDescent="0.25">
      <c r="A665" s="126"/>
      <c r="B665" s="126"/>
      <c r="C665" s="126"/>
      <c r="D665" s="126"/>
      <c r="E665" s="126"/>
      <c r="F665" s="126"/>
      <c r="G665" s="126"/>
      <c r="H665" s="126"/>
      <c r="I665" s="126"/>
      <c r="J665" s="126"/>
      <c r="K665" s="126"/>
      <c r="L665" s="126"/>
    </row>
    <row r="666" spans="1:12" ht="15" x14ac:dyDescent="0.25">
      <c r="A666" s="126"/>
      <c r="B666" s="126"/>
      <c r="C666" s="126"/>
      <c r="D666" s="126"/>
      <c r="E666" s="126"/>
      <c r="F666" s="126"/>
      <c r="G666" s="126"/>
      <c r="H666" s="126"/>
      <c r="I666" s="126"/>
      <c r="J666" s="126"/>
      <c r="K666" s="126"/>
      <c r="L666" s="126"/>
    </row>
    <row r="667" spans="1:12" ht="15" x14ac:dyDescent="0.25">
      <c r="A667" s="126"/>
      <c r="B667" s="126"/>
      <c r="C667" s="126"/>
      <c r="D667" s="126"/>
      <c r="E667" s="126"/>
      <c r="F667" s="126"/>
      <c r="G667" s="126"/>
      <c r="H667" s="126"/>
      <c r="I667" s="126"/>
      <c r="J667" s="126"/>
      <c r="K667" s="126"/>
      <c r="L667" s="126"/>
    </row>
    <row r="668" spans="1:12" ht="15" x14ac:dyDescent="0.25">
      <c r="A668" s="126"/>
      <c r="B668" s="126"/>
      <c r="C668" s="126"/>
      <c r="D668" s="126"/>
      <c r="E668" s="126"/>
      <c r="F668" s="126"/>
      <c r="G668" s="126"/>
      <c r="H668" s="126"/>
      <c r="I668" s="126"/>
      <c r="J668" s="126"/>
      <c r="K668" s="126"/>
      <c r="L668" s="126"/>
    </row>
    <row r="669" spans="1:12" ht="15" x14ac:dyDescent="0.25">
      <c r="A669" s="126"/>
      <c r="B669" s="126"/>
      <c r="C669" s="126"/>
      <c r="D669" s="126"/>
      <c r="E669" s="126"/>
      <c r="F669" s="126"/>
      <c r="G669" s="126"/>
      <c r="H669" s="126"/>
      <c r="I669" s="126"/>
      <c r="J669" s="126"/>
      <c r="K669" s="126"/>
      <c r="L669" s="126"/>
    </row>
    <row r="670" spans="1:12" ht="15" x14ac:dyDescent="0.25">
      <c r="A670" s="126"/>
      <c r="B670" s="126"/>
      <c r="C670" s="126"/>
      <c r="D670" s="126"/>
      <c r="E670" s="126"/>
      <c r="F670" s="126"/>
      <c r="G670" s="126"/>
      <c r="H670" s="126"/>
      <c r="I670" s="126"/>
      <c r="J670" s="126"/>
      <c r="K670" s="126"/>
      <c r="L670" s="126"/>
    </row>
    <row r="671" spans="1:12" ht="15" x14ac:dyDescent="0.25">
      <c r="A671" s="126"/>
      <c r="B671" s="126"/>
      <c r="C671" s="126"/>
      <c r="D671" s="126"/>
      <c r="E671" s="126"/>
      <c r="F671" s="126"/>
      <c r="G671" s="126"/>
      <c r="H671" s="126"/>
      <c r="I671" s="126"/>
      <c r="J671" s="126"/>
      <c r="K671" s="126"/>
      <c r="L671" s="126"/>
    </row>
    <row r="672" spans="1:12" ht="15" x14ac:dyDescent="0.25">
      <c r="A672" s="126"/>
      <c r="B672" s="126"/>
      <c r="C672" s="126"/>
      <c r="D672" s="126"/>
      <c r="E672" s="126"/>
      <c r="F672" s="126"/>
      <c r="G672" s="126"/>
      <c r="H672" s="126"/>
      <c r="I672" s="126"/>
      <c r="J672" s="126"/>
      <c r="K672" s="126"/>
      <c r="L672" s="126"/>
    </row>
    <row r="673" spans="1:12" ht="15" x14ac:dyDescent="0.25">
      <c r="A673" s="126"/>
      <c r="B673" s="126"/>
      <c r="C673" s="126"/>
      <c r="D673" s="126"/>
      <c r="E673" s="126"/>
      <c r="F673" s="126"/>
      <c r="G673" s="126"/>
      <c r="H673" s="126"/>
      <c r="I673" s="126"/>
      <c r="J673" s="126"/>
      <c r="K673" s="126"/>
      <c r="L673" s="126"/>
    </row>
    <row r="674" spans="1:12" ht="15" x14ac:dyDescent="0.25">
      <c r="A674" s="126"/>
      <c r="B674" s="126"/>
      <c r="C674" s="126"/>
      <c r="D674" s="126"/>
      <c r="E674" s="126"/>
      <c r="F674" s="126"/>
      <c r="G674" s="126"/>
      <c r="H674" s="126"/>
      <c r="I674" s="126"/>
      <c r="J674" s="126"/>
      <c r="K674" s="126"/>
      <c r="L674" s="126"/>
    </row>
    <row r="675" spans="1:12" ht="15" x14ac:dyDescent="0.25">
      <c r="A675" s="126"/>
      <c r="B675" s="126"/>
      <c r="C675" s="126"/>
      <c r="D675" s="126"/>
      <c r="E675" s="126"/>
      <c r="F675" s="126"/>
      <c r="G675" s="126"/>
      <c r="H675" s="126"/>
      <c r="I675" s="126"/>
      <c r="J675" s="126"/>
      <c r="K675" s="126"/>
      <c r="L675" s="126"/>
    </row>
    <row r="676" spans="1:12" ht="15" x14ac:dyDescent="0.25">
      <c r="A676" s="126"/>
      <c r="B676" s="126"/>
      <c r="C676" s="126"/>
      <c r="D676" s="126"/>
      <c r="E676" s="126"/>
      <c r="F676" s="126"/>
      <c r="G676" s="126"/>
      <c r="H676" s="126"/>
      <c r="I676" s="126"/>
      <c r="J676" s="126"/>
      <c r="K676" s="126"/>
      <c r="L676" s="126"/>
    </row>
    <row r="677" spans="1:12" ht="15" x14ac:dyDescent="0.25">
      <c r="A677" s="126"/>
      <c r="B677" s="126"/>
      <c r="C677" s="126"/>
      <c r="D677" s="126"/>
      <c r="E677" s="126"/>
      <c r="F677" s="126"/>
      <c r="G677" s="126"/>
      <c r="H677" s="126"/>
      <c r="I677" s="126"/>
      <c r="J677" s="126"/>
      <c r="K677" s="126"/>
      <c r="L677" s="126"/>
    </row>
    <row r="678" spans="1:12" ht="15" x14ac:dyDescent="0.25">
      <c r="A678" s="126"/>
      <c r="B678" s="126"/>
      <c r="C678" s="126"/>
      <c r="D678" s="126"/>
      <c r="E678" s="126"/>
      <c r="F678" s="126"/>
      <c r="G678" s="126"/>
      <c r="H678" s="126"/>
      <c r="I678" s="126"/>
      <c r="J678" s="126"/>
      <c r="K678" s="126"/>
      <c r="L678" s="126"/>
    </row>
    <row r="679" spans="1:12" ht="15" x14ac:dyDescent="0.25">
      <c r="A679" s="126"/>
      <c r="B679" s="126"/>
      <c r="C679" s="126"/>
      <c r="D679" s="126"/>
      <c r="E679" s="126"/>
      <c r="F679" s="126"/>
      <c r="G679" s="126"/>
      <c r="H679" s="126"/>
      <c r="I679" s="126"/>
      <c r="J679" s="126"/>
      <c r="K679" s="126"/>
      <c r="L679" s="126"/>
    </row>
    <row r="680" spans="1:12" ht="15" x14ac:dyDescent="0.25">
      <c r="A680" s="126"/>
      <c r="B680" s="126"/>
      <c r="C680" s="126"/>
      <c r="D680" s="126"/>
      <c r="E680" s="126"/>
      <c r="F680" s="126"/>
      <c r="G680" s="126"/>
      <c r="H680" s="126"/>
      <c r="I680" s="126"/>
      <c r="J680" s="126"/>
      <c r="K680" s="126"/>
      <c r="L680" s="126"/>
    </row>
    <row r="681" spans="1:12" ht="15" x14ac:dyDescent="0.25">
      <c r="A681" s="126"/>
      <c r="B681" s="126"/>
      <c r="C681" s="126"/>
      <c r="D681" s="126"/>
      <c r="E681" s="126"/>
      <c r="F681" s="126"/>
      <c r="G681" s="126"/>
      <c r="H681" s="126"/>
      <c r="I681" s="126"/>
      <c r="J681" s="126"/>
      <c r="K681" s="126"/>
      <c r="L681" s="126"/>
    </row>
    <row r="682" spans="1:12" ht="15" x14ac:dyDescent="0.25">
      <c r="A682" s="126"/>
      <c r="B682" s="126"/>
      <c r="C682" s="126"/>
      <c r="D682" s="126"/>
      <c r="E682" s="126"/>
      <c r="F682" s="126"/>
      <c r="G682" s="126"/>
      <c r="H682" s="126"/>
      <c r="I682" s="126"/>
      <c r="J682" s="126"/>
      <c r="K682" s="126"/>
      <c r="L682" s="126"/>
    </row>
    <row r="683" spans="1:12" ht="15" x14ac:dyDescent="0.25">
      <c r="A683" s="126"/>
      <c r="B683" s="126"/>
      <c r="C683" s="126"/>
      <c r="D683" s="126"/>
      <c r="E683" s="126"/>
      <c r="F683" s="126"/>
      <c r="G683" s="126"/>
      <c r="H683" s="126"/>
      <c r="I683" s="126"/>
      <c r="J683" s="126"/>
      <c r="K683" s="126"/>
      <c r="L683" s="126"/>
    </row>
    <row r="684" spans="1:12" ht="15" x14ac:dyDescent="0.25">
      <c r="A684" s="126"/>
      <c r="B684" s="126"/>
      <c r="C684" s="126"/>
      <c r="D684" s="126"/>
      <c r="E684" s="126"/>
      <c r="F684" s="126"/>
      <c r="G684" s="126"/>
      <c r="H684" s="126"/>
      <c r="I684" s="126"/>
      <c r="J684" s="126"/>
      <c r="K684" s="126"/>
      <c r="L684" s="126"/>
    </row>
    <row r="685" spans="1:12" ht="15" x14ac:dyDescent="0.25">
      <c r="A685" s="126"/>
      <c r="B685" s="126"/>
      <c r="C685" s="126"/>
      <c r="D685" s="126"/>
      <c r="E685" s="126"/>
      <c r="F685" s="126"/>
      <c r="G685" s="126"/>
      <c r="H685" s="126"/>
      <c r="I685" s="126"/>
      <c r="J685" s="126"/>
      <c r="K685" s="126"/>
      <c r="L685" s="126"/>
    </row>
    <row r="686" spans="1:12" ht="15" x14ac:dyDescent="0.25">
      <c r="A686" s="126"/>
      <c r="B686" s="126"/>
      <c r="C686" s="126"/>
      <c r="D686" s="126"/>
      <c r="E686" s="126"/>
      <c r="F686" s="126"/>
      <c r="G686" s="126"/>
      <c r="H686" s="126"/>
      <c r="I686" s="126"/>
      <c r="J686" s="126"/>
      <c r="K686" s="126"/>
      <c r="L686" s="126"/>
    </row>
    <row r="687" spans="1:12" ht="15" x14ac:dyDescent="0.25">
      <c r="A687" s="126"/>
      <c r="B687" s="126"/>
      <c r="C687" s="126"/>
      <c r="D687" s="126"/>
      <c r="E687" s="126"/>
      <c r="F687" s="126"/>
      <c r="G687" s="126"/>
      <c r="H687" s="126"/>
      <c r="I687" s="126"/>
      <c r="J687" s="126"/>
      <c r="K687" s="126"/>
      <c r="L687" s="126"/>
    </row>
    <row r="688" spans="1:12" ht="15" x14ac:dyDescent="0.25">
      <c r="A688" s="126"/>
      <c r="B688" s="126"/>
      <c r="C688" s="126"/>
      <c r="D688" s="126"/>
      <c r="E688" s="126"/>
      <c r="F688" s="126"/>
      <c r="G688" s="126"/>
      <c r="H688" s="126"/>
      <c r="I688" s="126"/>
      <c r="J688" s="126"/>
      <c r="K688" s="126"/>
      <c r="L688" s="126"/>
    </row>
    <row r="689" spans="1:12" ht="15" x14ac:dyDescent="0.25">
      <c r="A689" s="126"/>
      <c r="B689" s="126"/>
      <c r="C689" s="126"/>
      <c r="D689" s="126"/>
      <c r="E689" s="126"/>
      <c r="F689" s="126"/>
      <c r="G689" s="126"/>
      <c r="H689" s="126"/>
      <c r="I689" s="126"/>
      <c r="J689" s="126"/>
      <c r="K689" s="126"/>
      <c r="L689" s="126"/>
    </row>
    <row r="690" spans="1:12" ht="15" x14ac:dyDescent="0.25">
      <c r="A690" s="126"/>
      <c r="B690" s="126"/>
      <c r="C690" s="126"/>
      <c r="D690" s="126"/>
      <c r="E690" s="126"/>
      <c r="F690" s="126"/>
      <c r="G690" s="126"/>
      <c r="H690" s="126"/>
      <c r="I690" s="126"/>
      <c r="J690" s="126"/>
      <c r="K690" s="126"/>
      <c r="L690" s="126"/>
    </row>
    <row r="691" spans="1:12" ht="15" x14ac:dyDescent="0.25">
      <c r="A691" s="126"/>
      <c r="B691" s="126"/>
      <c r="C691" s="126"/>
      <c r="D691" s="126"/>
      <c r="E691" s="126"/>
      <c r="F691" s="126"/>
      <c r="G691" s="126"/>
      <c r="H691" s="126"/>
      <c r="I691" s="126"/>
      <c r="J691" s="126"/>
      <c r="K691" s="126"/>
      <c r="L691" s="126"/>
    </row>
    <row r="692" spans="1:12" ht="15" x14ac:dyDescent="0.25">
      <c r="A692" s="126"/>
      <c r="B692" s="126"/>
      <c r="C692" s="126"/>
      <c r="D692" s="126"/>
      <c r="E692" s="126"/>
      <c r="F692" s="126"/>
      <c r="G692" s="126"/>
      <c r="H692" s="126"/>
      <c r="I692" s="126"/>
      <c r="J692" s="126"/>
      <c r="K692" s="126"/>
      <c r="L692" s="126"/>
    </row>
    <row r="693" spans="1:12" ht="15" x14ac:dyDescent="0.25">
      <c r="A693" s="126"/>
      <c r="B693" s="126"/>
      <c r="C693" s="126"/>
      <c r="D693" s="126"/>
      <c r="E693" s="126"/>
      <c r="F693" s="126"/>
      <c r="G693" s="126"/>
      <c r="H693" s="126"/>
      <c r="I693" s="126"/>
      <c r="J693" s="126"/>
      <c r="K693" s="126"/>
      <c r="L693" s="126"/>
    </row>
    <row r="694" spans="1:12" ht="15" x14ac:dyDescent="0.25">
      <c r="A694" s="126"/>
      <c r="B694" s="126"/>
      <c r="C694" s="126"/>
      <c r="D694" s="126"/>
      <c r="E694" s="126"/>
      <c r="F694" s="126"/>
      <c r="G694" s="126"/>
      <c r="H694" s="126"/>
      <c r="I694" s="126"/>
      <c r="J694" s="126"/>
      <c r="K694" s="126"/>
      <c r="L694" s="126"/>
    </row>
    <row r="695" spans="1:12" ht="15" x14ac:dyDescent="0.25">
      <c r="A695" s="126"/>
      <c r="B695" s="126"/>
      <c r="C695" s="126"/>
      <c r="D695" s="126"/>
      <c r="E695" s="126"/>
      <c r="F695" s="126"/>
      <c r="G695" s="126"/>
      <c r="H695" s="126"/>
      <c r="I695" s="126"/>
      <c r="J695" s="126"/>
      <c r="K695" s="126"/>
      <c r="L695" s="126"/>
    </row>
    <row r="696" spans="1:12" ht="15" x14ac:dyDescent="0.25">
      <c r="A696" s="126"/>
      <c r="B696" s="126"/>
      <c r="C696" s="126"/>
      <c r="D696" s="126"/>
      <c r="E696" s="126"/>
      <c r="F696" s="126"/>
      <c r="G696" s="126"/>
      <c r="H696" s="126"/>
      <c r="I696" s="126"/>
      <c r="J696" s="126"/>
      <c r="K696" s="126"/>
      <c r="L696" s="126"/>
    </row>
    <row r="697" spans="1:12" ht="15" x14ac:dyDescent="0.25">
      <c r="A697" s="126"/>
      <c r="B697" s="126"/>
      <c r="C697" s="126"/>
      <c r="D697" s="126"/>
      <c r="E697" s="126"/>
      <c r="F697" s="126"/>
      <c r="G697" s="126"/>
      <c r="H697" s="126"/>
      <c r="I697" s="126"/>
      <c r="J697" s="126"/>
      <c r="K697" s="126"/>
      <c r="L697" s="126"/>
    </row>
    <row r="698" spans="1:12" ht="15" x14ac:dyDescent="0.25">
      <c r="A698" s="126"/>
      <c r="B698" s="126"/>
      <c r="C698" s="126"/>
      <c r="D698" s="126"/>
      <c r="E698" s="126"/>
      <c r="F698" s="126"/>
      <c r="G698" s="126"/>
      <c r="H698" s="126"/>
      <c r="I698" s="126"/>
      <c r="J698" s="126"/>
      <c r="K698" s="126"/>
      <c r="L698" s="126"/>
    </row>
    <row r="699" spans="1:12" ht="15" x14ac:dyDescent="0.25">
      <c r="A699" s="126"/>
      <c r="B699" s="126"/>
      <c r="C699" s="126"/>
      <c r="D699" s="126"/>
      <c r="E699" s="126"/>
      <c r="F699" s="126"/>
      <c r="G699" s="126"/>
      <c r="H699" s="126"/>
      <c r="I699" s="126"/>
      <c r="J699" s="126"/>
      <c r="K699" s="126"/>
      <c r="L699" s="126"/>
    </row>
    <row r="700" spans="1:12" ht="15" x14ac:dyDescent="0.25">
      <c r="A700" s="126"/>
      <c r="B700" s="126"/>
      <c r="C700" s="126"/>
      <c r="D700" s="126"/>
      <c r="E700" s="126"/>
      <c r="F700" s="126"/>
      <c r="G700" s="126"/>
      <c r="H700" s="126"/>
      <c r="I700" s="126"/>
      <c r="J700" s="126"/>
      <c r="K700" s="126"/>
      <c r="L700" s="126"/>
    </row>
    <row r="701" spans="1:12" ht="15" x14ac:dyDescent="0.25">
      <c r="A701" s="126"/>
      <c r="B701" s="126"/>
      <c r="C701" s="126"/>
      <c r="D701" s="126"/>
      <c r="E701" s="126"/>
      <c r="F701" s="126"/>
      <c r="G701" s="126"/>
      <c r="H701" s="126"/>
      <c r="I701" s="126"/>
      <c r="J701" s="126"/>
      <c r="K701" s="126"/>
      <c r="L701" s="126"/>
    </row>
    <row r="702" spans="1:12" ht="15" x14ac:dyDescent="0.25">
      <c r="A702" s="126"/>
      <c r="B702" s="126"/>
      <c r="C702" s="126"/>
      <c r="D702" s="126"/>
      <c r="E702" s="126"/>
      <c r="F702" s="126"/>
      <c r="G702" s="126"/>
      <c r="H702" s="126"/>
      <c r="I702" s="126"/>
      <c r="J702" s="126"/>
      <c r="K702" s="126"/>
      <c r="L702" s="126"/>
    </row>
    <row r="703" spans="1:12" ht="15" x14ac:dyDescent="0.25">
      <c r="A703" s="126"/>
      <c r="B703" s="126"/>
      <c r="C703" s="126"/>
      <c r="D703" s="126"/>
      <c r="E703" s="126"/>
      <c r="F703" s="126"/>
      <c r="G703" s="126"/>
      <c r="H703" s="126"/>
      <c r="I703" s="126"/>
      <c r="J703" s="126"/>
      <c r="K703" s="126"/>
      <c r="L703" s="126"/>
    </row>
    <row r="704" spans="1:12" ht="15" x14ac:dyDescent="0.25">
      <c r="A704" s="126"/>
      <c r="B704" s="126"/>
      <c r="C704" s="126"/>
      <c r="D704" s="126"/>
      <c r="E704" s="126"/>
      <c r="F704" s="126"/>
      <c r="G704" s="126"/>
      <c r="H704" s="126"/>
      <c r="I704" s="126"/>
      <c r="J704" s="126"/>
      <c r="K704" s="126"/>
      <c r="L704" s="126"/>
    </row>
    <row r="705" spans="1:12" ht="15" x14ac:dyDescent="0.25">
      <c r="A705" s="126"/>
      <c r="B705" s="126"/>
      <c r="C705" s="126"/>
      <c r="D705" s="126"/>
      <c r="E705" s="126"/>
      <c r="F705" s="126"/>
      <c r="G705" s="126"/>
      <c r="H705" s="126"/>
      <c r="I705" s="126"/>
      <c r="J705" s="126"/>
      <c r="K705" s="126"/>
      <c r="L705" s="126"/>
    </row>
    <row r="706" spans="1:12" ht="15" x14ac:dyDescent="0.25">
      <c r="A706" s="126"/>
      <c r="B706" s="126"/>
      <c r="C706" s="126"/>
      <c r="D706" s="126"/>
      <c r="E706" s="126"/>
      <c r="F706" s="126"/>
      <c r="G706" s="126"/>
      <c r="H706" s="126"/>
      <c r="I706" s="126"/>
      <c r="J706" s="126"/>
      <c r="K706" s="126"/>
      <c r="L706" s="126"/>
    </row>
    <row r="707" spans="1:12" ht="15" x14ac:dyDescent="0.25">
      <c r="A707" s="126"/>
      <c r="B707" s="126"/>
      <c r="C707" s="126"/>
      <c r="D707" s="126"/>
      <c r="E707" s="126"/>
      <c r="F707" s="126"/>
      <c r="G707" s="126"/>
      <c r="H707" s="126"/>
      <c r="I707" s="126"/>
      <c r="J707" s="126"/>
      <c r="K707" s="126"/>
      <c r="L707" s="126"/>
    </row>
    <row r="708" spans="1:12" ht="15" x14ac:dyDescent="0.25">
      <c r="A708" s="126"/>
      <c r="B708" s="126"/>
      <c r="C708" s="126"/>
      <c r="D708" s="126"/>
      <c r="E708" s="126"/>
      <c r="F708" s="126"/>
      <c r="G708" s="126"/>
      <c r="H708" s="126"/>
      <c r="I708" s="126"/>
      <c r="J708" s="126"/>
      <c r="K708" s="126"/>
      <c r="L708" s="126"/>
    </row>
    <row r="709" spans="1:12" ht="15" x14ac:dyDescent="0.25">
      <c r="A709" s="126"/>
      <c r="B709" s="126"/>
      <c r="C709" s="126"/>
      <c r="D709" s="126"/>
      <c r="E709" s="126"/>
      <c r="F709" s="126"/>
      <c r="G709" s="126"/>
      <c r="H709" s="126"/>
      <c r="I709" s="126"/>
      <c r="J709" s="126"/>
      <c r="K709" s="126"/>
      <c r="L709" s="126"/>
    </row>
    <row r="710" spans="1:12" ht="15" x14ac:dyDescent="0.25">
      <c r="A710" s="126"/>
      <c r="B710" s="126"/>
      <c r="C710" s="126"/>
      <c r="D710" s="126"/>
      <c r="E710" s="126"/>
      <c r="F710" s="126"/>
      <c r="G710" s="126"/>
      <c r="H710" s="126"/>
      <c r="I710" s="126"/>
      <c r="J710" s="126"/>
      <c r="K710" s="126"/>
      <c r="L710" s="126"/>
    </row>
    <row r="711" spans="1:12" ht="15" x14ac:dyDescent="0.25">
      <c r="A711" s="126"/>
      <c r="B711" s="126"/>
      <c r="C711" s="126"/>
      <c r="D711" s="126"/>
      <c r="E711" s="126"/>
      <c r="F711" s="126"/>
      <c r="G711" s="126"/>
      <c r="H711" s="126"/>
      <c r="I711" s="126"/>
      <c r="J711" s="126"/>
      <c r="K711" s="126"/>
      <c r="L711" s="126"/>
    </row>
    <row r="712" spans="1:12" ht="15" x14ac:dyDescent="0.25">
      <c r="A712" s="126"/>
      <c r="B712" s="126"/>
      <c r="C712" s="126"/>
      <c r="D712" s="126"/>
      <c r="E712" s="126"/>
      <c r="F712" s="126"/>
      <c r="G712" s="126"/>
      <c r="H712" s="126"/>
      <c r="I712" s="126"/>
      <c r="J712" s="126"/>
      <c r="K712" s="126"/>
      <c r="L712" s="126"/>
    </row>
    <row r="713" spans="1:12" ht="15" x14ac:dyDescent="0.25">
      <c r="A713" s="126"/>
      <c r="B713" s="126"/>
      <c r="C713" s="126"/>
      <c r="D713" s="126"/>
      <c r="E713" s="126"/>
      <c r="F713" s="126"/>
      <c r="G713" s="126"/>
      <c r="H713" s="126"/>
      <c r="I713" s="126"/>
      <c r="J713" s="126"/>
      <c r="K713" s="126"/>
      <c r="L713" s="126"/>
    </row>
    <row r="714" spans="1:12" ht="15" x14ac:dyDescent="0.25">
      <c r="A714" s="126"/>
      <c r="B714" s="126"/>
      <c r="C714" s="126"/>
      <c r="D714" s="126"/>
      <c r="E714" s="126"/>
      <c r="F714" s="126"/>
      <c r="G714" s="126"/>
      <c r="H714" s="126"/>
      <c r="I714" s="126"/>
      <c r="J714" s="126"/>
      <c r="K714" s="126"/>
      <c r="L714" s="126"/>
    </row>
    <row r="715" spans="1:12" ht="15" x14ac:dyDescent="0.25">
      <c r="A715" s="126"/>
      <c r="B715" s="126"/>
      <c r="C715" s="126"/>
      <c r="D715" s="126"/>
      <c r="E715" s="126"/>
      <c r="F715" s="126"/>
      <c r="G715" s="126"/>
      <c r="H715" s="126"/>
      <c r="I715" s="126"/>
      <c r="J715" s="126"/>
      <c r="K715" s="126"/>
      <c r="L715" s="126"/>
    </row>
    <row r="716" spans="1:12" ht="15" x14ac:dyDescent="0.25">
      <c r="A716" s="126"/>
      <c r="B716" s="126"/>
      <c r="C716" s="126"/>
      <c r="D716" s="126"/>
      <c r="E716" s="126"/>
      <c r="F716" s="126"/>
      <c r="G716" s="126"/>
      <c r="H716" s="126"/>
      <c r="I716" s="126"/>
      <c r="J716" s="126"/>
      <c r="K716" s="126"/>
      <c r="L716" s="126"/>
    </row>
    <row r="717" spans="1:12" ht="15" x14ac:dyDescent="0.25">
      <c r="A717" s="126"/>
      <c r="B717" s="126"/>
      <c r="C717" s="126"/>
      <c r="D717" s="126"/>
      <c r="E717" s="126"/>
      <c r="F717" s="126"/>
      <c r="G717" s="126"/>
      <c r="H717" s="126"/>
      <c r="I717" s="126"/>
      <c r="J717" s="126"/>
      <c r="K717" s="126"/>
      <c r="L717" s="126"/>
    </row>
    <row r="718" spans="1:12" ht="15" x14ac:dyDescent="0.25">
      <c r="A718" s="126"/>
      <c r="B718" s="126"/>
      <c r="C718" s="126"/>
      <c r="D718" s="126"/>
      <c r="E718" s="126"/>
      <c r="F718" s="126"/>
      <c r="G718" s="126"/>
      <c r="H718" s="126"/>
      <c r="I718" s="126"/>
      <c r="J718" s="126"/>
      <c r="K718" s="126"/>
      <c r="L718" s="126"/>
    </row>
    <row r="719" spans="1:12" ht="15" x14ac:dyDescent="0.25">
      <c r="A719" s="126"/>
      <c r="B719" s="126"/>
      <c r="C719" s="126"/>
      <c r="D719" s="126"/>
      <c r="E719" s="126"/>
      <c r="F719" s="126"/>
      <c r="G719" s="126"/>
      <c r="H719" s="126"/>
      <c r="I719" s="126"/>
      <c r="J719" s="126"/>
      <c r="K719" s="126"/>
      <c r="L719" s="126"/>
    </row>
    <row r="720" spans="1:12" ht="15" x14ac:dyDescent="0.25">
      <c r="A720" s="126"/>
      <c r="B720" s="126"/>
      <c r="C720" s="126"/>
      <c r="D720" s="126"/>
      <c r="E720" s="126"/>
      <c r="F720" s="126"/>
      <c r="G720" s="126"/>
      <c r="H720" s="126"/>
      <c r="I720" s="126"/>
      <c r="J720" s="126"/>
      <c r="K720" s="126"/>
      <c r="L720" s="126"/>
    </row>
    <row r="721" spans="1:12" ht="15" x14ac:dyDescent="0.25">
      <c r="A721" s="126"/>
      <c r="B721" s="126"/>
      <c r="C721" s="126"/>
      <c r="D721" s="126"/>
      <c r="E721" s="126"/>
      <c r="F721" s="126"/>
      <c r="G721" s="126"/>
      <c r="H721" s="126"/>
      <c r="I721" s="126"/>
      <c r="J721" s="126"/>
      <c r="K721" s="126"/>
      <c r="L721" s="126"/>
    </row>
    <row r="722" spans="1:12" ht="15" x14ac:dyDescent="0.25">
      <c r="A722" s="126"/>
      <c r="B722" s="126"/>
      <c r="C722" s="126"/>
      <c r="D722" s="126"/>
      <c r="E722" s="126"/>
      <c r="F722" s="126"/>
      <c r="G722" s="126"/>
      <c r="H722" s="126"/>
      <c r="I722" s="126"/>
      <c r="J722" s="126"/>
      <c r="K722" s="126"/>
      <c r="L722" s="126"/>
    </row>
    <row r="723" spans="1:12" ht="15" x14ac:dyDescent="0.25">
      <c r="A723" s="126"/>
      <c r="B723" s="126"/>
      <c r="C723" s="126"/>
      <c r="D723" s="126"/>
      <c r="E723" s="126"/>
      <c r="F723" s="126"/>
      <c r="G723" s="126"/>
      <c r="H723" s="126"/>
      <c r="I723" s="126"/>
      <c r="J723" s="126"/>
      <c r="K723" s="126"/>
      <c r="L723" s="126"/>
    </row>
    <row r="724" spans="1:12" ht="15" x14ac:dyDescent="0.25">
      <c r="A724" s="126"/>
      <c r="B724" s="126"/>
      <c r="C724" s="126"/>
      <c r="D724" s="126"/>
      <c r="E724" s="126"/>
      <c r="F724" s="126"/>
      <c r="G724" s="126"/>
      <c r="H724" s="126"/>
      <c r="I724" s="126"/>
      <c r="J724" s="126"/>
      <c r="K724" s="126"/>
      <c r="L724" s="126"/>
    </row>
    <row r="725" spans="1:12" ht="15" x14ac:dyDescent="0.25">
      <c r="A725" s="126"/>
      <c r="B725" s="126"/>
      <c r="C725" s="126"/>
      <c r="D725" s="126"/>
      <c r="E725" s="126"/>
      <c r="F725" s="126"/>
      <c r="G725" s="126"/>
      <c r="H725" s="126"/>
      <c r="I725" s="126"/>
      <c r="J725" s="126"/>
      <c r="K725" s="126"/>
      <c r="L725" s="126"/>
    </row>
    <row r="726" spans="1:12" ht="15" x14ac:dyDescent="0.25">
      <c r="A726" s="126"/>
      <c r="B726" s="126"/>
      <c r="C726" s="126"/>
      <c r="D726" s="126"/>
      <c r="E726" s="126"/>
      <c r="F726" s="126"/>
      <c r="G726" s="126"/>
      <c r="H726" s="126"/>
      <c r="I726" s="126"/>
      <c r="J726" s="126"/>
      <c r="K726" s="126"/>
      <c r="L726" s="126"/>
    </row>
    <row r="727" spans="1:12" ht="15" x14ac:dyDescent="0.25">
      <c r="A727" s="126"/>
      <c r="B727" s="126"/>
      <c r="C727" s="126"/>
      <c r="D727" s="126"/>
      <c r="E727" s="126"/>
      <c r="F727" s="126"/>
      <c r="G727" s="126"/>
      <c r="H727" s="126"/>
      <c r="I727" s="126"/>
      <c r="J727" s="126"/>
      <c r="K727" s="126"/>
      <c r="L727" s="126"/>
    </row>
    <row r="728" spans="1:12" ht="15" x14ac:dyDescent="0.25">
      <c r="A728" s="126"/>
      <c r="B728" s="126"/>
      <c r="C728" s="126"/>
      <c r="D728" s="126"/>
      <c r="E728" s="126"/>
      <c r="F728" s="126"/>
      <c r="G728" s="126"/>
      <c r="H728" s="126"/>
      <c r="I728" s="126"/>
      <c r="J728" s="126"/>
      <c r="K728" s="126"/>
      <c r="L728" s="126"/>
    </row>
    <row r="729" spans="1:12" ht="15" x14ac:dyDescent="0.25">
      <c r="A729" s="126"/>
      <c r="B729" s="126"/>
      <c r="C729" s="126"/>
      <c r="D729" s="126"/>
      <c r="E729" s="126"/>
      <c r="F729" s="126"/>
      <c r="G729" s="126"/>
      <c r="H729" s="126"/>
      <c r="I729" s="126"/>
      <c r="J729" s="126"/>
      <c r="K729" s="126"/>
      <c r="L729" s="126"/>
    </row>
    <row r="730" spans="1:12" ht="15" x14ac:dyDescent="0.25">
      <c r="A730" s="126"/>
      <c r="B730" s="126"/>
      <c r="C730" s="126"/>
      <c r="D730" s="126"/>
      <c r="E730" s="126"/>
      <c r="F730" s="126"/>
      <c r="G730" s="126"/>
      <c r="H730" s="126"/>
      <c r="I730" s="126"/>
      <c r="J730" s="126"/>
      <c r="K730" s="126"/>
      <c r="L730" s="126"/>
    </row>
    <row r="731" spans="1:12" ht="15" x14ac:dyDescent="0.25">
      <c r="A731" s="126"/>
      <c r="B731" s="126"/>
      <c r="C731" s="126"/>
      <c r="D731" s="126"/>
      <c r="E731" s="126"/>
      <c r="F731" s="126"/>
      <c r="G731" s="126"/>
      <c r="H731" s="126"/>
      <c r="I731" s="126"/>
      <c r="J731" s="126"/>
      <c r="K731" s="126"/>
      <c r="L731" s="126"/>
    </row>
    <row r="732" spans="1:12" ht="15" x14ac:dyDescent="0.25">
      <c r="A732" s="126"/>
      <c r="B732" s="126"/>
      <c r="C732" s="126"/>
      <c r="D732" s="126"/>
      <c r="E732" s="126"/>
      <c r="F732" s="126"/>
      <c r="G732" s="126"/>
      <c r="H732" s="126"/>
      <c r="I732" s="126"/>
      <c r="J732" s="126"/>
      <c r="K732" s="126"/>
      <c r="L732" s="126"/>
    </row>
    <row r="733" spans="1:12" ht="15" x14ac:dyDescent="0.25">
      <c r="A733" s="126"/>
      <c r="B733" s="126"/>
      <c r="C733" s="126"/>
      <c r="D733" s="126"/>
      <c r="E733" s="126"/>
      <c r="F733" s="126"/>
      <c r="G733" s="126"/>
      <c r="H733" s="126"/>
      <c r="I733" s="126"/>
      <c r="J733" s="126"/>
      <c r="K733" s="126"/>
      <c r="L733" s="126"/>
    </row>
    <row r="734" spans="1:12" ht="15" x14ac:dyDescent="0.25">
      <c r="A734" s="126"/>
      <c r="B734" s="126"/>
      <c r="C734" s="126"/>
      <c r="D734" s="126"/>
      <c r="E734" s="126"/>
      <c r="F734" s="126"/>
      <c r="G734" s="126"/>
      <c r="H734" s="126"/>
      <c r="I734" s="126"/>
      <c r="J734" s="126"/>
      <c r="K734" s="126"/>
      <c r="L734" s="126"/>
    </row>
    <row r="735" spans="1:12" ht="15" x14ac:dyDescent="0.25">
      <c r="A735" s="126"/>
      <c r="B735" s="126"/>
      <c r="C735" s="126"/>
      <c r="D735" s="126"/>
      <c r="E735" s="126"/>
      <c r="F735" s="126"/>
      <c r="G735" s="126"/>
      <c r="H735" s="126"/>
      <c r="I735" s="126"/>
      <c r="J735" s="126"/>
      <c r="K735" s="126"/>
      <c r="L735" s="126"/>
    </row>
    <row r="736" spans="1:12" ht="15" x14ac:dyDescent="0.25">
      <c r="A736" s="126"/>
      <c r="B736" s="126"/>
      <c r="C736" s="126"/>
      <c r="D736" s="126"/>
      <c r="E736" s="126"/>
      <c r="F736" s="126"/>
      <c r="G736" s="126"/>
      <c r="H736" s="126"/>
      <c r="I736" s="126"/>
      <c r="J736" s="126"/>
      <c r="K736" s="126"/>
      <c r="L736" s="126"/>
    </row>
    <row r="737" spans="1:12" ht="15" x14ac:dyDescent="0.25">
      <c r="A737" s="126"/>
      <c r="B737" s="126"/>
      <c r="C737" s="126"/>
      <c r="D737" s="126"/>
      <c r="E737" s="126"/>
      <c r="F737" s="126"/>
      <c r="G737" s="126"/>
      <c r="H737" s="126"/>
      <c r="I737" s="126"/>
      <c r="J737" s="126"/>
      <c r="K737" s="126"/>
      <c r="L737" s="126"/>
    </row>
    <row r="738" spans="1:12" ht="15" x14ac:dyDescent="0.25">
      <c r="A738" s="126"/>
      <c r="B738" s="126"/>
      <c r="C738" s="126"/>
      <c r="D738" s="126"/>
      <c r="E738" s="126"/>
      <c r="F738" s="126"/>
      <c r="G738" s="126"/>
      <c r="H738" s="126"/>
      <c r="I738" s="126"/>
      <c r="J738" s="126"/>
      <c r="K738" s="126"/>
      <c r="L738" s="126"/>
    </row>
    <row r="739" spans="1:12" ht="15" x14ac:dyDescent="0.25">
      <c r="A739" s="126"/>
      <c r="B739" s="126"/>
      <c r="C739" s="126"/>
      <c r="D739" s="126"/>
      <c r="E739" s="126"/>
      <c r="F739" s="126"/>
      <c r="G739" s="126"/>
      <c r="H739" s="126"/>
      <c r="I739" s="126"/>
      <c r="J739" s="126"/>
      <c r="K739" s="126"/>
      <c r="L739" s="126"/>
    </row>
    <row r="740" spans="1:12" ht="15" x14ac:dyDescent="0.25">
      <c r="A740" s="126"/>
      <c r="B740" s="126"/>
      <c r="C740" s="126"/>
      <c r="D740" s="126"/>
      <c r="E740" s="126"/>
      <c r="F740" s="126"/>
      <c r="G740" s="126"/>
      <c r="H740" s="126"/>
      <c r="I740" s="126"/>
      <c r="J740" s="126"/>
      <c r="K740" s="126"/>
      <c r="L740" s="126"/>
    </row>
    <row r="741" spans="1:12" ht="15" x14ac:dyDescent="0.25">
      <c r="A741" s="126"/>
      <c r="B741" s="126"/>
      <c r="C741" s="126"/>
      <c r="D741" s="126"/>
      <c r="E741" s="126"/>
      <c r="F741" s="126"/>
      <c r="G741" s="126"/>
      <c r="H741" s="126"/>
      <c r="I741" s="126"/>
      <c r="J741" s="126"/>
      <c r="K741" s="126"/>
      <c r="L741" s="126"/>
    </row>
    <row r="742" spans="1:12" ht="15" x14ac:dyDescent="0.25">
      <c r="A742" s="126"/>
      <c r="B742" s="126"/>
      <c r="C742" s="126"/>
      <c r="D742" s="126"/>
      <c r="E742" s="126"/>
      <c r="F742" s="126"/>
      <c r="G742" s="126"/>
      <c r="H742" s="126"/>
      <c r="I742" s="126"/>
      <c r="J742" s="126"/>
      <c r="K742" s="126"/>
      <c r="L742" s="126"/>
    </row>
    <row r="743" spans="1:12" ht="15" x14ac:dyDescent="0.25">
      <c r="A743" s="126"/>
      <c r="B743" s="126"/>
      <c r="C743" s="126"/>
      <c r="D743" s="126"/>
      <c r="E743" s="126"/>
      <c r="F743" s="126"/>
      <c r="G743" s="126"/>
      <c r="H743" s="126"/>
      <c r="I743" s="126"/>
      <c r="J743" s="126"/>
      <c r="K743" s="126"/>
      <c r="L743" s="126"/>
    </row>
    <row r="744" spans="1:12" ht="15" x14ac:dyDescent="0.25">
      <c r="A744" s="126"/>
      <c r="B744" s="126"/>
      <c r="C744" s="126"/>
      <c r="D744" s="126"/>
      <c r="E744" s="126"/>
      <c r="F744" s="126"/>
      <c r="G744" s="126"/>
      <c r="H744" s="126"/>
      <c r="I744" s="126"/>
      <c r="J744" s="126"/>
      <c r="K744" s="126"/>
      <c r="L744" s="126"/>
    </row>
    <row r="745" spans="1:12" ht="15" x14ac:dyDescent="0.25">
      <c r="A745" s="126"/>
      <c r="B745" s="126"/>
      <c r="C745" s="126"/>
      <c r="D745" s="126"/>
      <c r="E745" s="126"/>
      <c r="F745" s="126"/>
      <c r="G745" s="126"/>
      <c r="H745" s="126"/>
      <c r="I745" s="126"/>
      <c r="J745" s="126"/>
      <c r="K745" s="126"/>
      <c r="L745" s="126"/>
    </row>
    <row r="746" spans="1:12" ht="15" x14ac:dyDescent="0.25">
      <c r="A746" s="126"/>
      <c r="B746" s="126"/>
      <c r="C746" s="126"/>
      <c r="D746" s="126"/>
      <c r="E746" s="126"/>
      <c r="F746" s="126"/>
      <c r="G746" s="126"/>
      <c r="H746" s="126"/>
      <c r="I746" s="126"/>
      <c r="J746" s="126"/>
      <c r="K746" s="126"/>
      <c r="L746" s="126"/>
    </row>
    <row r="747" spans="1:12" ht="15" x14ac:dyDescent="0.25">
      <c r="A747" s="126"/>
      <c r="B747" s="126"/>
      <c r="C747" s="126"/>
      <c r="D747" s="126"/>
      <c r="E747" s="126"/>
      <c r="F747" s="126"/>
      <c r="G747" s="126"/>
      <c r="H747" s="126"/>
      <c r="I747" s="126"/>
      <c r="J747" s="126"/>
      <c r="K747" s="126"/>
      <c r="L747" s="126"/>
    </row>
    <row r="748" spans="1:12" ht="15" x14ac:dyDescent="0.25">
      <c r="A748" s="126"/>
      <c r="B748" s="126"/>
      <c r="C748" s="126"/>
      <c r="D748" s="126"/>
      <c r="E748" s="126"/>
      <c r="F748" s="126"/>
      <c r="G748" s="126"/>
      <c r="H748" s="126"/>
      <c r="I748" s="126"/>
      <c r="J748" s="126"/>
      <c r="K748" s="126"/>
      <c r="L748" s="126"/>
    </row>
    <row r="749" spans="1:12" ht="15" x14ac:dyDescent="0.25">
      <c r="A749" s="126"/>
      <c r="B749" s="126"/>
      <c r="C749" s="126"/>
      <c r="D749" s="126"/>
      <c r="E749" s="126"/>
      <c r="F749" s="126"/>
      <c r="G749" s="126"/>
      <c r="H749" s="126"/>
      <c r="I749" s="126"/>
      <c r="J749" s="126"/>
      <c r="K749" s="126"/>
      <c r="L749" s="126"/>
    </row>
    <row r="750" spans="1:12" ht="15" x14ac:dyDescent="0.25">
      <c r="A750" s="126"/>
      <c r="B750" s="126"/>
      <c r="C750" s="126"/>
      <c r="D750" s="126"/>
      <c r="E750" s="126"/>
      <c r="F750" s="126"/>
      <c r="G750" s="126"/>
      <c r="H750" s="126"/>
      <c r="I750" s="126"/>
      <c r="J750" s="126"/>
      <c r="K750" s="126"/>
      <c r="L750" s="126"/>
    </row>
    <row r="751" spans="1:12" ht="15" x14ac:dyDescent="0.25">
      <c r="A751" s="126"/>
      <c r="B751" s="126"/>
      <c r="C751" s="126"/>
      <c r="D751" s="126"/>
      <c r="E751" s="126"/>
      <c r="F751" s="126"/>
      <c r="G751" s="126"/>
      <c r="H751" s="126"/>
      <c r="I751" s="126"/>
      <c r="J751" s="126"/>
      <c r="K751" s="126"/>
      <c r="L751" s="126"/>
    </row>
    <row r="752" spans="1:12" ht="15" x14ac:dyDescent="0.25">
      <c r="A752" s="126"/>
      <c r="B752" s="126"/>
      <c r="C752" s="126"/>
      <c r="D752" s="126"/>
      <c r="E752" s="126"/>
      <c r="F752" s="126"/>
      <c r="G752" s="126"/>
      <c r="H752" s="126"/>
      <c r="I752" s="126"/>
      <c r="J752" s="126"/>
      <c r="K752" s="126"/>
      <c r="L752" s="126"/>
    </row>
    <row r="753" spans="1:12" ht="15" x14ac:dyDescent="0.25">
      <c r="A753" s="126"/>
      <c r="B753" s="126"/>
      <c r="C753" s="126"/>
      <c r="D753" s="126"/>
      <c r="E753" s="126"/>
      <c r="F753" s="126"/>
      <c r="G753" s="126"/>
      <c r="H753" s="126"/>
      <c r="I753" s="126"/>
      <c r="J753" s="126"/>
      <c r="K753" s="126"/>
      <c r="L753" s="126"/>
    </row>
    <row r="754" spans="1:12" ht="15" x14ac:dyDescent="0.25">
      <c r="A754" s="126"/>
      <c r="B754" s="126"/>
      <c r="C754" s="126"/>
      <c r="D754" s="126"/>
      <c r="E754" s="126"/>
      <c r="F754" s="126"/>
      <c r="G754" s="126"/>
      <c r="H754" s="126"/>
      <c r="I754" s="126"/>
      <c r="J754" s="126"/>
      <c r="K754" s="126"/>
      <c r="L754" s="126"/>
    </row>
    <row r="755" spans="1:12" ht="15" x14ac:dyDescent="0.25">
      <c r="A755" s="126"/>
      <c r="B755" s="126"/>
      <c r="C755" s="126"/>
      <c r="D755" s="126"/>
      <c r="E755" s="126"/>
      <c r="F755" s="126"/>
      <c r="G755" s="126"/>
      <c r="H755" s="126"/>
      <c r="I755" s="126"/>
      <c r="J755" s="126"/>
      <c r="K755" s="126"/>
      <c r="L755" s="126"/>
    </row>
    <row r="756" spans="1:12" ht="15" x14ac:dyDescent="0.25">
      <c r="A756" s="126"/>
      <c r="B756" s="126"/>
      <c r="C756" s="126"/>
      <c r="D756" s="126"/>
      <c r="E756" s="126"/>
      <c r="F756" s="126"/>
      <c r="G756" s="126"/>
      <c r="H756" s="126"/>
      <c r="I756" s="126"/>
      <c r="J756" s="126"/>
      <c r="K756" s="126"/>
      <c r="L756" s="126"/>
    </row>
    <row r="757" spans="1:12" ht="15" x14ac:dyDescent="0.25">
      <c r="A757" s="126"/>
      <c r="B757" s="126"/>
      <c r="C757" s="126"/>
      <c r="D757" s="126"/>
      <c r="E757" s="126"/>
      <c r="F757" s="126"/>
      <c r="G757" s="126"/>
      <c r="H757" s="126"/>
      <c r="I757" s="126"/>
      <c r="J757" s="126"/>
      <c r="K757" s="126"/>
      <c r="L757" s="126"/>
    </row>
    <row r="758" spans="1:12" ht="15" x14ac:dyDescent="0.25">
      <c r="A758" s="126"/>
      <c r="B758" s="126"/>
      <c r="C758" s="126"/>
      <c r="D758" s="126"/>
      <c r="E758" s="126"/>
      <c r="F758" s="126"/>
      <c r="G758" s="126"/>
      <c r="H758" s="126"/>
      <c r="I758" s="126"/>
      <c r="J758" s="126"/>
      <c r="K758" s="126"/>
      <c r="L758" s="126"/>
    </row>
    <row r="759" spans="1:12" ht="15" x14ac:dyDescent="0.25">
      <c r="A759" s="126"/>
      <c r="B759" s="126"/>
      <c r="C759" s="126"/>
      <c r="D759" s="126"/>
      <c r="E759" s="126"/>
      <c r="F759" s="126"/>
      <c r="G759" s="126"/>
      <c r="H759" s="126"/>
      <c r="I759" s="126"/>
      <c r="J759" s="126"/>
      <c r="K759" s="126"/>
      <c r="L759" s="126"/>
    </row>
    <row r="760" spans="1:12" ht="15" x14ac:dyDescent="0.25">
      <c r="A760" s="126"/>
      <c r="B760" s="126"/>
      <c r="C760" s="126"/>
      <c r="D760" s="126"/>
      <c r="E760" s="126"/>
      <c r="F760" s="126"/>
      <c r="G760" s="126"/>
      <c r="H760" s="126"/>
      <c r="I760" s="126"/>
      <c r="J760" s="126"/>
      <c r="K760" s="126"/>
      <c r="L760" s="126"/>
    </row>
    <row r="761" spans="1:12" ht="15" x14ac:dyDescent="0.25">
      <c r="A761" s="126"/>
      <c r="B761" s="126"/>
      <c r="C761" s="126"/>
      <c r="D761" s="126"/>
      <c r="E761" s="126"/>
      <c r="F761" s="126"/>
      <c r="G761" s="126"/>
      <c r="H761" s="126"/>
      <c r="I761" s="126"/>
      <c r="J761" s="126"/>
      <c r="K761" s="126"/>
      <c r="L761" s="126"/>
    </row>
    <row r="762" spans="1:12" ht="15" x14ac:dyDescent="0.25">
      <c r="A762" s="126"/>
      <c r="B762" s="126"/>
      <c r="C762" s="126"/>
      <c r="D762" s="126"/>
      <c r="E762" s="126"/>
      <c r="F762" s="126"/>
      <c r="G762" s="126"/>
      <c r="H762" s="126"/>
      <c r="I762" s="126"/>
      <c r="J762" s="126"/>
      <c r="K762" s="126"/>
      <c r="L762" s="126"/>
    </row>
    <row r="763" spans="1:12" ht="15" x14ac:dyDescent="0.25">
      <c r="A763" s="126"/>
      <c r="B763" s="126"/>
      <c r="C763" s="126"/>
      <c r="D763" s="126"/>
      <c r="E763" s="126"/>
      <c r="F763" s="126"/>
      <c r="G763" s="126"/>
      <c r="H763" s="126"/>
      <c r="I763" s="126"/>
      <c r="J763" s="126"/>
      <c r="K763" s="126"/>
      <c r="L763" s="126"/>
    </row>
    <row r="764" spans="1:12" ht="15" x14ac:dyDescent="0.25">
      <c r="A764" s="126"/>
      <c r="B764" s="126"/>
      <c r="C764" s="126"/>
      <c r="D764" s="126"/>
      <c r="E764" s="126"/>
      <c r="F764" s="126"/>
      <c r="G764" s="126"/>
      <c r="H764" s="126"/>
      <c r="I764" s="126"/>
      <c r="J764" s="126"/>
      <c r="K764" s="126"/>
      <c r="L764" s="126"/>
    </row>
    <row r="765" spans="1:12" ht="15" x14ac:dyDescent="0.25">
      <c r="A765" s="126"/>
      <c r="B765" s="126"/>
      <c r="C765" s="126"/>
      <c r="D765" s="126"/>
      <c r="E765" s="126"/>
      <c r="F765" s="126"/>
      <c r="G765" s="126"/>
      <c r="H765" s="126"/>
      <c r="I765" s="126"/>
      <c r="J765" s="126"/>
      <c r="K765" s="126"/>
      <c r="L765" s="126"/>
    </row>
    <row r="766" spans="1:12" ht="15" x14ac:dyDescent="0.25">
      <c r="A766" s="126"/>
      <c r="B766" s="126"/>
      <c r="C766" s="126"/>
      <c r="D766" s="126"/>
      <c r="E766" s="126"/>
      <c r="F766" s="126"/>
      <c r="G766" s="126"/>
      <c r="H766" s="126"/>
      <c r="I766" s="126"/>
      <c r="J766" s="126"/>
      <c r="K766" s="126"/>
      <c r="L766" s="126"/>
    </row>
    <row r="767" spans="1:12" ht="15" x14ac:dyDescent="0.25">
      <c r="A767" s="126"/>
      <c r="B767" s="126"/>
      <c r="C767" s="126"/>
      <c r="D767" s="126"/>
      <c r="E767" s="126"/>
      <c r="F767" s="126"/>
      <c r="G767" s="126"/>
      <c r="H767" s="126"/>
      <c r="I767" s="126"/>
      <c r="J767" s="126"/>
      <c r="K767" s="126"/>
      <c r="L767" s="126"/>
    </row>
    <row r="768" spans="1:12" ht="15" x14ac:dyDescent="0.25">
      <c r="A768" s="126"/>
      <c r="B768" s="126"/>
      <c r="C768" s="126"/>
      <c r="D768" s="126"/>
      <c r="E768" s="126"/>
      <c r="F768" s="126"/>
      <c r="G768" s="126"/>
      <c r="H768" s="126"/>
      <c r="I768" s="126"/>
      <c r="J768" s="126"/>
      <c r="K768" s="126"/>
      <c r="L768" s="126"/>
    </row>
    <row r="769" spans="1:12" ht="15" x14ac:dyDescent="0.25">
      <c r="A769" s="126"/>
      <c r="B769" s="126"/>
      <c r="C769" s="126"/>
      <c r="D769" s="126"/>
      <c r="E769" s="126"/>
      <c r="F769" s="126"/>
      <c r="G769" s="126"/>
      <c r="H769" s="126"/>
      <c r="I769" s="126"/>
      <c r="J769" s="126"/>
      <c r="K769" s="126"/>
      <c r="L769" s="126"/>
    </row>
    <row r="770" spans="1:12" ht="15" x14ac:dyDescent="0.25">
      <c r="A770" s="126"/>
      <c r="B770" s="126"/>
      <c r="C770" s="126"/>
      <c r="D770" s="126"/>
      <c r="E770" s="126"/>
      <c r="F770" s="126"/>
      <c r="G770" s="126"/>
      <c r="H770" s="126"/>
      <c r="I770" s="126"/>
      <c r="J770" s="126"/>
      <c r="K770" s="126"/>
      <c r="L770" s="126"/>
    </row>
    <row r="771" spans="1:12" ht="15" x14ac:dyDescent="0.25">
      <c r="A771" s="126"/>
      <c r="B771" s="126"/>
      <c r="C771" s="126"/>
      <c r="D771" s="126"/>
      <c r="E771" s="126"/>
      <c r="F771" s="126"/>
      <c r="G771" s="126"/>
      <c r="H771" s="126"/>
      <c r="I771" s="126"/>
      <c r="J771" s="126"/>
      <c r="K771" s="126"/>
      <c r="L771" s="126"/>
    </row>
    <row r="772" spans="1:12" ht="15" x14ac:dyDescent="0.25">
      <c r="A772" s="126"/>
      <c r="B772" s="126"/>
      <c r="C772" s="126"/>
      <c r="D772" s="126"/>
      <c r="E772" s="126"/>
      <c r="F772" s="126"/>
      <c r="G772" s="126"/>
      <c r="H772" s="126"/>
      <c r="I772" s="126"/>
      <c r="J772" s="126"/>
      <c r="K772" s="126"/>
      <c r="L772" s="126"/>
    </row>
    <row r="773" spans="1:12" ht="15" x14ac:dyDescent="0.25">
      <c r="A773" s="126"/>
      <c r="B773" s="126"/>
      <c r="C773" s="126"/>
      <c r="D773" s="126"/>
      <c r="E773" s="126"/>
      <c r="F773" s="126"/>
      <c r="G773" s="126"/>
      <c r="H773" s="126"/>
      <c r="I773" s="126"/>
      <c r="J773" s="126"/>
      <c r="K773" s="126"/>
      <c r="L773" s="126"/>
    </row>
    <row r="774" spans="1:12" ht="15" x14ac:dyDescent="0.25">
      <c r="A774" s="126"/>
      <c r="B774" s="126"/>
      <c r="C774" s="126"/>
      <c r="D774" s="126"/>
      <c r="E774" s="126"/>
      <c r="F774" s="126"/>
      <c r="G774" s="126"/>
      <c r="H774" s="126"/>
      <c r="I774" s="126"/>
      <c r="J774" s="126"/>
      <c r="K774" s="126"/>
      <c r="L774" s="126"/>
    </row>
    <row r="775" spans="1:12" ht="15" x14ac:dyDescent="0.25">
      <c r="A775" s="126"/>
      <c r="B775" s="126"/>
      <c r="C775" s="126"/>
      <c r="D775" s="126"/>
      <c r="E775" s="126"/>
      <c r="F775" s="126"/>
      <c r="G775" s="126"/>
      <c r="H775" s="126"/>
      <c r="I775" s="126"/>
      <c r="J775" s="126"/>
      <c r="K775" s="126"/>
      <c r="L775" s="126"/>
    </row>
    <row r="776" spans="1:12" ht="15" x14ac:dyDescent="0.25">
      <c r="A776" s="126"/>
      <c r="B776" s="126"/>
      <c r="C776" s="126"/>
      <c r="D776" s="126"/>
      <c r="E776" s="126"/>
      <c r="F776" s="126"/>
      <c r="G776" s="126"/>
      <c r="H776" s="126"/>
      <c r="I776" s="126"/>
      <c r="J776" s="126"/>
      <c r="K776" s="126"/>
      <c r="L776" s="126"/>
    </row>
    <row r="777" spans="1:12" ht="15" x14ac:dyDescent="0.25">
      <c r="A777" s="126"/>
      <c r="B777" s="126"/>
      <c r="C777" s="126"/>
      <c r="D777" s="126"/>
      <c r="E777" s="126"/>
      <c r="F777" s="126"/>
      <c r="G777" s="126"/>
      <c r="H777" s="126"/>
      <c r="I777" s="126"/>
      <c r="J777" s="126"/>
      <c r="K777" s="126"/>
      <c r="L777" s="126"/>
    </row>
    <row r="778" spans="1:12" ht="15" x14ac:dyDescent="0.25">
      <c r="A778" s="126"/>
      <c r="B778" s="126"/>
      <c r="C778" s="126"/>
      <c r="D778" s="126"/>
      <c r="E778" s="126"/>
      <c r="F778" s="126"/>
      <c r="G778" s="126"/>
      <c r="H778" s="126"/>
      <c r="I778" s="126"/>
      <c r="J778" s="126"/>
      <c r="K778" s="126"/>
      <c r="L778" s="126"/>
    </row>
    <row r="779" spans="1:12" ht="15" x14ac:dyDescent="0.25">
      <c r="A779" s="126"/>
      <c r="B779" s="126"/>
      <c r="C779" s="126"/>
      <c r="D779" s="126"/>
      <c r="E779" s="126"/>
      <c r="F779" s="126"/>
      <c r="G779" s="126"/>
      <c r="H779" s="126"/>
      <c r="I779" s="126"/>
      <c r="J779" s="126"/>
      <c r="K779" s="126"/>
      <c r="L779" s="126"/>
    </row>
    <row r="780" spans="1:12" ht="15" x14ac:dyDescent="0.25">
      <c r="A780" s="126"/>
      <c r="B780" s="126"/>
      <c r="C780" s="126"/>
      <c r="D780" s="126"/>
      <c r="E780" s="126"/>
      <c r="F780" s="126"/>
      <c r="G780" s="126"/>
      <c r="H780" s="126"/>
      <c r="I780" s="126"/>
      <c r="J780" s="126"/>
      <c r="K780" s="126"/>
      <c r="L780" s="126"/>
    </row>
    <row r="781" spans="1:12" ht="15" x14ac:dyDescent="0.25">
      <c r="A781" s="126"/>
      <c r="B781" s="126"/>
      <c r="C781" s="126"/>
      <c r="D781" s="126"/>
      <c r="E781" s="126"/>
      <c r="F781" s="126"/>
      <c r="G781" s="126"/>
      <c r="H781" s="126"/>
      <c r="I781" s="126"/>
      <c r="J781" s="126"/>
      <c r="K781" s="126"/>
      <c r="L781" s="126"/>
    </row>
    <row r="782" spans="1:12" ht="15" x14ac:dyDescent="0.25">
      <c r="A782" s="126"/>
      <c r="B782" s="126"/>
      <c r="C782" s="126"/>
      <c r="D782" s="126"/>
      <c r="E782" s="126"/>
      <c r="F782" s="126"/>
      <c r="G782" s="126"/>
      <c r="H782" s="126"/>
      <c r="I782" s="126"/>
      <c r="J782" s="126"/>
      <c r="K782" s="126"/>
      <c r="L782" s="126"/>
    </row>
    <row r="783" spans="1:12" ht="15" x14ac:dyDescent="0.25">
      <c r="A783" s="126"/>
      <c r="B783" s="126"/>
      <c r="C783" s="126"/>
      <c r="D783" s="126"/>
      <c r="E783" s="126"/>
      <c r="F783" s="126"/>
      <c r="G783" s="126"/>
      <c r="H783" s="126"/>
      <c r="I783" s="126"/>
      <c r="J783" s="126"/>
      <c r="K783" s="126"/>
      <c r="L783" s="126"/>
    </row>
    <row r="784" spans="1:12" ht="15" x14ac:dyDescent="0.25">
      <c r="A784" s="126"/>
      <c r="B784" s="126"/>
      <c r="C784" s="126"/>
      <c r="D784" s="126"/>
      <c r="E784" s="126"/>
      <c r="F784" s="126"/>
      <c r="G784" s="126"/>
      <c r="H784" s="126"/>
      <c r="I784" s="126"/>
      <c r="J784" s="126"/>
      <c r="K784" s="126"/>
      <c r="L784" s="126"/>
    </row>
    <row r="785" spans="1:12" ht="15" x14ac:dyDescent="0.25">
      <c r="A785" s="126"/>
      <c r="B785" s="126"/>
      <c r="C785" s="126"/>
      <c r="D785" s="126"/>
      <c r="E785" s="126"/>
      <c r="F785" s="126"/>
      <c r="G785" s="126"/>
      <c r="H785" s="126"/>
      <c r="I785" s="126"/>
      <c r="J785" s="126"/>
      <c r="K785" s="126"/>
      <c r="L785" s="126"/>
    </row>
    <row r="786" spans="1:12" ht="15" x14ac:dyDescent="0.25">
      <c r="A786" s="126"/>
      <c r="B786" s="126"/>
      <c r="C786" s="126"/>
      <c r="D786" s="126"/>
      <c r="E786" s="126"/>
      <c r="F786" s="126"/>
      <c r="G786" s="126"/>
      <c r="H786" s="126"/>
      <c r="I786" s="126"/>
      <c r="J786" s="126"/>
      <c r="K786" s="126"/>
      <c r="L786" s="126"/>
    </row>
    <row r="787" spans="1:12" ht="15" x14ac:dyDescent="0.25">
      <c r="A787" s="126"/>
      <c r="B787" s="126"/>
      <c r="C787" s="126"/>
      <c r="D787" s="126"/>
      <c r="E787" s="126"/>
      <c r="F787" s="126"/>
      <c r="G787" s="126"/>
      <c r="H787" s="126"/>
      <c r="I787" s="126"/>
      <c r="J787" s="126"/>
      <c r="K787" s="126"/>
      <c r="L787" s="126"/>
    </row>
    <row r="788" spans="1:12" ht="15" x14ac:dyDescent="0.25">
      <c r="A788" s="126"/>
      <c r="B788" s="126"/>
      <c r="C788" s="126"/>
      <c r="D788" s="126"/>
      <c r="E788" s="126"/>
      <c r="F788" s="126"/>
      <c r="G788" s="126"/>
      <c r="H788" s="126"/>
      <c r="I788" s="126"/>
      <c r="J788" s="126"/>
      <c r="K788" s="126"/>
      <c r="L788" s="126"/>
    </row>
    <row r="789" spans="1:12" ht="15" x14ac:dyDescent="0.25">
      <c r="A789" s="126"/>
      <c r="B789" s="126"/>
      <c r="C789" s="126"/>
      <c r="D789" s="126"/>
      <c r="E789" s="126"/>
      <c r="F789" s="126"/>
      <c r="G789" s="126"/>
      <c r="H789" s="126"/>
      <c r="I789" s="126"/>
      <c r="J789" s="126"/>
      <c r="K789" s="126"/>
      <c r="L789" s="126"/>
    </row>
    <row r="790" spans="1:12" ht="15" x14ac:dyDescent="0.25">
      <c r="A790" s="126"/>
      <c r="B790" s="126"/>
      <c r="C790" s="126"/>
      <c r="D790" s="126"/>
      <c r="E790" s="126"/>
      <c r="F790" s="126"/>
      <c r="G790" s="126"/>
      <c r="H790" s="126"/>
      <c r="I790" s="126"/>
      <c r="J790" s="126"/>
      <c r="K790" s="126"/>
      <c r="L790" s="126"/>
    </row>
    <row r="791" spans="1:12" ht="15" x14ac:dyDescent="0.25">
      <c r="A791" s="126"/>
      <c r="B791" s="126"/>
      <c r="C791" s="126"/>
      <c r="D791" s="126"/>
      <c r="E791" s="126"/>
      <c r="F791" s="126"/>
      <c r="G791" s="126"/>
      <c r="H791" s="126"/>
      <c r="I791" s="126"/>
      <c r="J791" s="126"/>
      <c r="K791" s="126"/>
      <c r="L791" s="126"/>
    </row>
    <row r="792" spans="1:12" ht="15" x14ac:dyDescent="0.25">
      <c r="A792" s="126"/>
      <c r="B792" s="126"/>
      <c r="C792" s="126"/>
      <c r="D792" s="126"/>
      <c r="E792" s="126"/>
      <c r="F792" s="126"/>
      <c r="G792" s="126"/>
      <c r="H792" s="126"/>
      <c r="I792" s="126"/>
      <c r="J792" s="126"/>
      <c r="K792" s="126"/>
      <c r="L792" s="126"/>
    </row>
    <row r="793" spans="1:12" ht="15" x14ac:dyDescent="0.25">
      <c r="A793" s="126"/>
      <c r="B793" s="126"/>
      <c r="C793" s="126"/>
      <c r="D793" s="126"/>
      <c r="E793" s="126"/>
      <c r="F793" s="126"/>
      <c r="G793" s="126"/>
      <c r="H793" s="126"/>
      <c r="I793" s="126"/>
      <c r="J793" s="126"/>
      <c r="K793" s="126"/>
      <c r="L793" s="126"/>
    </row>
    <row r="794" spans="1:12" ht="15" x14ac:dyDescent="0.25">
      <c r="A794" s="126"/>
      <c r="B794" s="126"/>
      <c r="C794" s="126"/>
      <c r="D794" s="126"/>
      <c r="E794" s="126"/>
      <c r="F794" s="126"/>
      <c r="G794" s="126"/>
      <c r="H794" s="126"/>
      <c r="I794" s="126"/>
      <c r="J794" s="126"/>
      <c r="K794" s="126"/>
      <c r="L794" s="126"/>
    </row>
    <row r="795" spans="1:12" ht="15" x14ac:dyDescent="0.25">
      <c r="A795" s="126"/>
      <c r="B795" s="126"/>
      <c r="C795" s="126"/>
      <c r="D795" s="126"/>
      <c r="E795" s="126"/>
      <c r="F795" s="126"/>
      <c r="G795" s="126"/>
      <c r="H795" s="126"/>
      <c r="I795" s="126"/>
      <c r="J795" s="126"/>
      <c r="K795" s="126"/>
      <c r="L795" s="126"/>
    </row>
    <row r="796" spans="1:12" ht="15" x14ac:dyDescent="0.25">
      <c r="A796" s="126"/>
      <c r="B796" s="126"/>
      <c r="C796" s="126"/>
      <c r="D796" s="126"/>
      <c r="E796" s="126"/>
      <c r="F796" s="126"/>
      <c r="G796" s="126"/>
      <c r="H796" s="126"/>
      <c r="I796" s="126"/>
      <c r="J796" s="126"/>
      <c r="K796" s="126"/>
      <c r="L796" s="126"/>
    </row>
    <row r="797" spans="1:12" ht="15" x14ac:dyDescent="0.25">
      <c r="A797" s="126"/>
      <c r="B797" s="126"/>
      <c r="C797" s="126"/>
      <c r="D797" s="126"/>
      <c r="E797" s="126"/>
      <c r="F797" s="126"/>
      <c r="G797" s="126"/>
      <c r="H797" s="126"/>
      <c r="I797" s="126"/>
      <c r="J797" s="126"/>
      <c r="K797" s="126"/>
      <c r="L797" s="126"/>
    </row>
    <row r="798" spans="1:12" ht="15" x14ac:dyDescent="0.25">
      <c r="A798" s="126"/>
      <c r="B798" s="126"/>
      <c r="C798" s="126"/>
      <c r="D798" s="126"/>
      <c r="E798" s="126"/>
      <c r="F798" s="126"/>
      <c r="G798" s="126"/>
      <c r="H798" s="126"/>
      <c r="I798" s="126"/>
      <c r="J798" s="126"/>
      <c r="K798" s="126"/>
      <c r="L798" s="126"/>
    </row>
    <row r="799" spans="1:12" ht="15" x14ac:dyDescent="0.25">
      <c r="A799" s="126"/>
      <c r="B799" s="126"/>
      <c r="C799" s="126"/>
      <c r="D799" s="126"/>
      <c r="E799" s="126"/>
      <c r="F799" s="126"/>
      <c r="G799" s="126"/>
      <c r="H799" s="126"/>
      <c r="I799" s="126"/>
      <c r="J799" s="126"/>
      <c r="K799" s="126"/>
      <c r="L799" s="126"/>
    </row>
    <row r="800" spans="1:12" ht="15" x14ac:dyDescent="0.25">
      <c r="A800" s="126"/>
      <c r="B800" s="126"/>
      <c r="C800" s="126"/>
      <c r="D800" s="126"/>
      <c r="E800" s="126"/>
      <c r="F800" s="126"/>
      <c r="G800" s="126"/>
      <c r="H800" s="126"/>
      <c r="I800" s="126"/>
      <c r="J800" s="126"/>
      <c r="K800" s="126"/>
      <c r="L800" s="126"/>
    </row>
    <row r="801" spans="1:12" ht="15" x14ac:dyDescent="0.25">
      <c r="A801" s="126"/>
      <c r="B801" s="126"/>
      <c r="C801" s="126"/>
      <c r="D801" s="126"/>
      <c r="E801" s="126"/>
      <c r="F801" s="126"/>
      <c r="G801" s="126"/>
      <c r="H801" s="126"/>
      <c r="I801" s="126"/>
      <c r="J801" s="126"/>
      <c r="K801" s="126"/>
      <c r="L801" s="126"/>
    </row>
    <row r="802" spans="1:12" ht="15" x14ac:dyDescent="0.25">
      <c r="A802" s="126"/>
      <c r="B802" s="126"/>
      <c r="C802" s="126"/>
      <c r="D802" s="126"/>
      <c r="E802" s="126"/>
      <c r="F802" s="126"/>
      <c r="G802" s="126"/>
      <c r="H802" s="126"/>
      <c r="I802" s="126"/>
      <c r="J802" s="126"/>
      <c r="K802" s="126"/>
      <c r="L802" s="126"/>
    </row>
    <row r="803" spans="1:12" ht="15" x14ac:dyDescent="0.25">
      <c r="A803" s="126"/>
      <c r="B803" s="126"/>
      <c r="C803" s="126"/>
      <c r="D803" s="126"/>
      <c r="E803" s="126"/>
      <c r="F803" s="126"/>
      <c r="G803" s="126"/>
      <c r="H803" s="126"/>
      <c r="I803" s="126"/>
      <c r="J803" s="126"/>
      <c r="K803" s="126"/>
      <c r="L803" s="126"/>
    </row>
    <row r="804" spans="1:12" ht="15" x14ac:dyDescent="0.25">
      <c r="A804" s="126"/>
      <c r="B804" s="126"/>
      <c r="C804" s="126"/>
      <c r="D804" s="126"/>
      <c r="E804" s="126"/>
      <c r="F804" s="126"/>
      <c r="G804" s="126"/>
      <c r="H804" s="126"/>
      <c r="I804" s="126"/>
      <c r="J804" s="126"/>
      <c r="K804" s="126"/>
      <c r="L804" s="126"/>
    </row>
    <row r="805" spans="1:12" ht="15" x14ac:dyDescent="0.25">
      <c r="A805" s="126"/>
      <c r="B805" s="126"/>
      <c r="C805" s="126"/>
      <c r="D805" s="126"/>
      <c r="E805" s="126"/>
      <c r="F805" s="126"/>
      <c r="G805" s="126"/>
      <c r="H805" s="126"/>
      <c r="I805" s="126"/>
      <c r="J805" s="126"/>
      <c r="K805" s="126"/>
      <c r="L805" s="126"/>
    </row>
    <row r="806" spans="1:12" ht="15" x14ac:dyDescent="0.25">
      <c r="A806" s="126"/>
      <c r="B806" s="126"/>
      <c r="C806" s="126"/>
      <c r="D806" s="126"/>
      <c r="E806" s="126"/>
      <c r="F806" s="126"/>
      <c r="G806" s="126"/>
      <c r="H806" s="126"/>
      <c r="I806" s="126"/>
      <c r="J806" s="126"/>
      <c r="K806" s="126"/>
      <c r="L806" s="126"/>
    </row>
    <row r="807" spans="1:12" ht="15" x14ac:dyDescent="0.25">
      <c r="A807" s="126"/>
      <c r="B807" s="126"/>
      <c r="C807" s="126"/>
      <c r="D807" s="126"/>
      <c r="E807" s="126"/>
      <c r="F807" s="126"/>
      <c r="G807" s="126"/>
      <c r="H807" s="126"/>
      <c r="I807" s="126"/>
      <c r="J807" s="126"/>
      <c r="K807" s="126"/>
      <c r="L807" s="126"/>
    </row>
    <row r="808" spans="1:12" ht="15" x14ac:dyDescent="0.25">
      <c r="A808" s="126"/>
      <c r="B808" s="126"/>
      <c r="C808" s="126"/>
      <c r="D808" s="126"/>
      <c r="E808" s="126"/>
      <c r="F808" s="126"/>
      <c r="G808" s="126"/>
      <c r="H808" s="126"/>
      <c r="I808" s="126"/>
      <c r="J808" s="126"/>
      <c r="K808" s="126"/>
      <c r="L808" s="126"/>
    </row>
    <row r="809" spans="1:12" ht="15" x14ac:dyDescent="0.25">
      <c r="A809" s="126"/>
      <c r="B809" s="126"/>
      <c r="C809" s="126"/>
      <c r="D809" s="126"/>
      <c r="E809" s="126"/>
      <c r="F809" s="126"/>
      <c r="G809" s="126"/>
      <c r="H809" s="126"/>
      <c r="I809" s="126"/>
      <c r="J809" s="126"/>
      <c r="K809" s="126"/>
      <c r="L809" s="126"/>
    </row>
    <row r="810" spans="1:12" ht="15" x14ac:dyDescent="0.25">
      <c r="A810" s="126"/>
      <c r="B810" s="126"/>
      <c r="C810" s="126"/>
      <c r="D810" s="126"/>
      <c r="E810" s="126"/>
      <c r="F810" s="126"/>
      <c r="G810" s="126"/>
      <c r="H810" s="126"/>
      <c r="I810" s="126"/>
      <c r="J810" s="126"/>
      <c r="K810" s="126"/>
      <c r="L810" s="126"/>
    </row>
    <row r="811" spans="1:12" ht="15" x14ac:dyDescent="0.25">
      <c r="A811" s="126"/>
      <c r="B811" s="126"/>
      <c r="C811" s="126"/>
      <c r="D811" s="126"/>
      <c r="E811" s="126"/>
      <c r="F811" s="126"/>
      <c r="G811" s="126"/>
      <c r="H811" s="126"/>
      <c r="I811" s="126"/>
      <c r="J811" s="126"/>
      <c r="K811" s="126"/>
      <c r="L811" s="126"/>
    </row>
    <row r="812" spans="1:12" ht="15" x14ac:dyDescent="0.25">
      <c r="A812" s="126"/>
      <c r="B812" s="126"/>
      <c r="C812" s="126"/>
      <c r="D812" s="126"/>
      <c r="E812" s="126"/>
      <c r="F812" s="126"/>
      <c r="G812" s="126"/>
      <c r="H812" s="126"/>
      <c r="I812" s="126"/>
      <c r="J812" s="126"/>
      <c r="K812" s="126"/>
      <c r="L812" s="126"/>
    </row>
    <row r="813" spans="1:12" ht="15" x14ac:dyDescent="0.25">
      <c r="A813" s="126"/>
      <c r="B813" s="126"/>
      <c r="C813" s="126"/>
      <c r="D813" s="126"/>
      <c r="E813" s="126"/>
      <c r="F813" s="126"/>
      <c r="G813" s="126"/>
      <c r="H813" s="126"/>
      <c r="I813" s="126"/>
      <c r="J813" s="126"/>
      <c r="K813" s="126"/>
      <c r="L813" s="126"/>
    </row>
    <row r="814" spans="1:12" ht="15" x14ac:dyDescent="0.25">
      <c r="A814" s="126"/>
      <c r="B814" s="126"/>
      <c r="C814" s="126"/>
      <c r="D814" s="126"/>
      <c r="E814" s="126"/>
      <c r="F814" s="126"/>
      <c r="G814" s="126"/>
      <c r="H814" s="126"/>
      <c r="I814" s="126"/>
      <c r="J814" s="126"/>
      <c r="K814" s="126"/>
      <c r="L814" s="126"/>
    </row>
    <row r="815" spans="1:12" ht="15" x14ac:dyDescent="0.25">
      <c r="A815" s="126"/>
      <c r="B815" s="126"/>
      <c r="C815" s="126"/>
      <c r="D815" s="126"/>
      <c r="E815" s="126"/>
      <c r="F815" s="126"/>
      <c r="G815" s="126"/>
      <c r="H815" s="126"/>
      <c r="I815" s="126"/>
      <c r="J815" s="126"/>
      <c r="K815" s="126"/>
      <c r="L815" s="126"/>
    </row>
    <row r="816" spans="1:12" ht="15" x14ac:dyDescent="0.25">
      <c r="A816" s="126"/>
      <c r="B816" s="126"/>
      <c r="C816" s="126"/>
      <c r="D816" s="126"/>
      <c r="E816" s="126"/>
      <c r="F816" s="126"/>
      <c r="G816" s="126"/>
      <c r="H816" s="126"/>
      <c r="I816" s="126"/>
      <c r="J816" s="126"/>
      <c r="K816" s="126"/>
      <c r="L816" s="126"/>
    </row>
    <row r="817" spans="1:12" ht="15" x14ac:dyDescent="0.25">
      <c r="A817" s="126"/>
      <c r="B817" s="126"/>
      <c r="C817" s="126"/>
      <c r="D817" s="126"/>
      <c r="E817" s="126"/>
      <c r="F817" s="126"/>
      <c r="G817" s="126"/>
      <c r="H817" s="126"/>
      <c r="I817" s="126"/>
      <c r="J817" s="126"/>
      <c r="K817" s="126"/>
      <c r="L817" s="126"/>
    </row>
    <row r="818" spans="1:12" ht="15" x14ac:dyDescent="0.25">
      <c r="A818" s="126"/>
      <c r="B818" s="126"/>
      <c r="C818" s="126"/>
      <c r="D818" s="126"/>
      <c r="E818" s="126"/>
      <c r="F818" s="126"/>
      <c r="G818" s="126"/>
      <c r="H818" s="126"/>
      <c r="I818" s="126"/>
      <c r="J818" s="126"/>
      <c r="K818" s="126"/>
      <c r="L818" s="126"/>
    </row>
    <row r="819" spans="1:12" ht="15" x14ac:dyDescent="0.25">
      <c r="A819" s="126"/>
      <c r="B819" s="126"/>
      <c r="C819" s="126"/>
      <c r="D819" s="126"/>
      <c r="E819" s="126"/>
      <c r="F819" s="126"/>
      <c r="G819" s="126"/>
      <c r="H819" s="126"/>
      <c r="I819" s="126"/>
      <c r="J819" s="126"/>
      <c r="K819" s="126"/>
      <c r="L819" s="126"/>
    </row>
    <row r="820" spans="1:12" ht="15" x14ac:dyDescent="0.25">
      <c r="A820" s="126"/>
      <c r="B820" s="126"/>
      <c r="C820" s="126"/>
      <c r="D820" s="126"/>
      <c r="E820" s="126"/>
      <c r="F820" s="126"/>
      <c r="G820" s="126"/>
      <c r="H820" s="126"/>
      <c r="I820" s="126"/>
      <c r="J820" s="126"/>
      <c r="K820" s="126"/>
      <c r="L820" s="126"/>
    </row>
    <row r="821" spans="1:12" ht="15" x14ac:dyDescent="0.25">
      <c r="A821" s="126"/>
      <c r="B821" s="126"/>
      <c r="C821" s="126"/>
      <c r="D821" s="126"/>
      <c r="E821" s="126"/>
      <c r="F821" s="126"/>
      <c r="G821" s="126"/>
      <c r="H821" s="126"/>
      <c r="I821" s="126"/>
      <c r="J821" s="126"/>
      <c r="K821" s="126"/>
      <c r="L821" s="126"/>
    </row>
    <row r="822" spans="1:12" ht="15" x14ac:dyDescent="0.25">
      <c r="A822" s="126"/>
      <c r="B822" s="126"/>
      <c r="C822" s="126"/>
      <c r="D822" s="126"/>
      <c r="E822" s="126"/>
      <c r="F822" s="126"/>
      <c r="G822" s="126"/>
      <c r="H822" s="126"/>
      <c r="I822" s="126"/>
      <c r="J822" s="126"/>
      <c r="K822" s="126"/>
      <c r="L822" s="126"/>
    </row>
    <row r="823" spans="1:12" ht="15" x14ac:dyDescent="0.25">
      <c r="A823" s="126"/>
      <c r="B823" s="126"/>
      <c r="C823" s="126"/>
      <c r="D823" s="126"/>
      <c r="E823" s="126"/>
      <c r="F823" s="126"/>
      <c r="G823" s="126"/>
      <c r="H823" s="126"/>
      <c r="I823" s="126"/>
      <c r="J823" s="126"/>
      <c r="K823" s="126"/>
      <c r="L823" s="126"/>
    </row>
    <row r="824" spans="1:12" ht="15" x14ac:dyDescent="0.25">
      <c r="A824" s="126"/>
      <c r="B824" s="126"/>
      <c r="C824" s="126"/>
      <c r="D824" s="126"/>
      <c r="E824" s="126"/>
      <c r="F824" s="126"/>
      <c r="G824" s="126"/>
      <c r="H824" s="126"/>
      <c r="I824" s="126"/>
      <c r="J824" s="126"/>
      <c r="K824" s="126"/>
      <c r="L824" s="126"/>
    </row>
    <row r="825" spans="1:12" ht="15" x14ac:dyDescent="0.25">
      <c r="A825" s="126"/>
      <c r="B825" s="126"/>
      <c r="C825" s="126"/>
      <c r="D825" s="126"/>
      <c r="E825" s="126"/>
      <c r="F825" s="126"/>
      <c r="G825" s="126"/>
      <c r="H825" s="126"/>
      <c r="I825" s="126"/>
      <c r="J825" s="126"/>
      <c r="K825" s="126"/>
      <c r="L825" s="126"/>
    </row>
    <row r="826" spans="1:12" ht="15" x14ac:dyDescent="0.25">
      <c r="A826" s="126"/>
      <c r="B826" s="126"/>
      <c r="C826" s="126"/>
      <c r="D826" s="126"/>
      <c r="E826" s="126"/>
      <c r="F826" s="126"/>
      <c r="G826" s="126"/>
      <c r="H826" s="126"/>
      <c r="I826" s="126"/>
      <c r="J826" s="126"/>
      <c r="K826" s="126"/>
      <c r="L826" s="126"/>
    </row>
    <row r="827" spans="1:12" ht="15" x14ac:dyDescent="0.25">
      <c r="A827" s="126"/>
      <c r="B827" s="126"/>
      <c r="C827" s="126"/>
      <c r="D827" s="126"/>
      <c r="E827" s="126"/>
      <c r="F827" s="126"/>
      <c r="G827" s="126"/>
      <c r="H827" s="126"/>
      <c r="I827" s="126"/>
      <c r="J827" s="126"/>
      <c r="K827" s="126"/>
      <c r="L827" s="126"/>
    </row>
    <row r="828" spans="1:12" ht="15" x14ac:dyDescent="0.25">
      <c r="A828" s="126"/>
      <c r="B828" s="126"/>
      <c r="C828" s="126"/>
      <c r="D828" s="126"/>
      <c r="E828" s="126"/>
      <c r="F828" s="126"/>
      <c r="G828" s="126"/>
      <c r="H828" s="126"/>
      <c r="I828" s="126"/>
      <c r="J828" s="126"/>
      <c r="K828" s="126"/>
      <c r="L828" s="126"/>
    </row>
    <row r="829" spans="1:12" ht="15" x14ac:dyDescent="0.25">
      <c r="A829" s="126"/>
      <c r="B829" s="126"/>
      <c r="C829" s="126"/>
      <c r="D829" s="126"/>
      <c r="E829" s="126"/>
      <c r="F829" s="126"/>
      <c r="G829" s="126"/>
      <c r="H829" s="126"/>
      <c r="I829" s="126"/>
      <c r="J829" s="126"/>
      <c r="K829" s="126"/>
      <c r="L829" s="126"/>
    </row>
    <row r="830" spans="1:12" ht="15" x14ac:dyDescent="0.25">
      <c r="A830" s="126"/>
      <c r="B830" s="126"/>
      <c r="C830" s="126"/>
      <c r="D830" s="126"/>
      <c r="E830" s="126"/>
      <c r="F830" s="126"/>
      <c r="G830" s="126"/>
      <c r="H830" s="126"/>
      <c r="I830" s="126"/>
      <c r="J830" s="126"/>
      <c r="K830" s="126"/>
      <c r="L830" s="126"/>
    </row>
    <row r="831" spans="1:12" ht="15" x14ac:dyDescent="0.25">
      <c r="A831" s="126"/>
      <c r="B831" s="126"/>
      <c r="C831" s="126"/>
      <c r="D831" s="126"/>
      <c r="E831" s="126"/>
      <c r="F831" s="126"/>
      <c r="G831" s="126"/>
      <c r="H831" s="126"/>
      <c r="I831" s="126"/>
      <c r="J831" s="126"/>
      <c r="K831" s="126"/>
      <c r="L831" s="126"/>
    </row>
    <row r="832" spans="1:12" ht="15" x14ac:dyDescent="0.25">
      <c r="A832" s="126"/>
      <c r="B832" s="126"/>
      <c r="C832" s="126"/>
      <c r="D832" s="126"/>
      <c r="E832" s="126"/>
      <c r="F832" s="126"/>
      <c r="G832" s="126"/>
      <c r="H832" s="126"/>
      <c r="I832" s="126"/>
      <c r="J832" s="126"/>
      <c r="K832" s="126"/>
      <c r="L832" s="126"/>
    </row>
    <row r="833" spans="1:12" ht="15" x14ac:dyDescent="0.25">
      <c r="A833" s="126"/>
      <c r="B833" s="126"/>
      <c r="C833" s="126"/>
      <c r="D833" s="126"/>
      <c r="E833" s="126"/>
      <c r="F833" s="126"/>
      <c r="G833" s="126"/>
      <c r="H833" s="126"/>
      <c r="I833" s="126"/>
      <c r="J833" s="126"/>
      <c r="K833" s="126"/>
      <c r="L833" s="126"/>
    </row>
    <row r="834" spans="1:12" ht="15" x14ac:dyDescent="0.25">
      <c r="A834" s="126"/>
      <c r="B834" s="126"/>
      <c r="C834" s="126"/>
      <c r="D834" s="126"/>
      <c r="E834" s="126"/>
      <c r="F834" s="126"/>
      <c r="G834" s="126"/>
      <c r="H834" s="126"/>
      <c r="I834" s="126"/>
      <c r="J834" s="126"/>
      <c r="K834" s="126"/>
      <c r="L834" s="126"/>
    </row>
    <row r="835" spans="1:12" ht="15" x14ac:dyDescent="0.25">
      <c r="A835" s="126"/>
      <c r="B835" s="126"/>
      <c r="C835" s="126"/>
      <c r="D835" s="126"/>
      <c r="E835" s="126"/>
      <c r="F835" s="126"/>
      <c r="G835" s="126"/>
      <c r="H835" s="126"/>
      <c r="I835" s="126"/>
      <c r="J835" s="126"/>
      <c r="K835" s="126"/>
      <c r="L835" s="126"/>
    </row>
    <row r="836" spans="1:12" ht="15" x14ac:dyDescent="0.25">
      <c r="A836" s="126"/>
      <c r="B836" s="126"/>
      <c r="C836" s="126"/>
      <c r="D836" s="126"/>
      <c r="E836" s="126"/>
      <c r="F836" s="126"/>
      <c r="G836" s="126"/>
      <c r="H836" s="126"/>
      <c r="I836" s="126"/>
      <c r="J836" s="126"/>
      <c r="K836" s="126"/>
      <c r="L836" s="126"/>
    </row>
    <row r="837" spans="1:12" ht="15" x14ac:dyDescent="0.25">
      <c r="A837" s="126"/>
      <c r="B837" s="126"/>
      <c r="C837" s="126"/>
      <c r="D837" s="126"/>
      <c r="E837" s="126"/>
      <c r="F837" s="126"/>
      <c r="G837" s="126"/>
      <c r="H837" s="126"/>
      <c r="I837" s="126"/>
      <c r="J837" s="126"/>
      <c r="K837" s="126"/>
      <c r="L837" s="126"/>
    </row>
    <row r="838" spans="1:12" ht="15" x14ac:dyDescent="0.25">
      <c r="A838" s="126"/>
      <c r="B838" s="126"/>
      <c r="C838" s="126"/>
      <c r="D838" s="126"/>
      <c r="E838" s="126"/>
      <c r="F838" s="126"/>
      <c r="G838" s="126"/>
      <c r="H838" s="126"/>
      <c r="I838" s="126"/>
      <c r="J838" s="126"/>
      <c r="K838" s="126"/>
      <c r="L838" s="126"/>
    </row>
    <row r="839" spans="1:12" ht="15" x14ac:dyDescent="0.25">
      <c r="A839" s="126"/>
      <c r="B839" s="126"/>
      <c r="C839" s="126"/>
      <c r="D839" s="126"/>
      <c r="E839" s="126"/>
      <c r="F839" s="126"/>
      <c r="G839" s="126"/>
      <c r="H839" s="126"/>
      <c r="I839" s="126"/>
      <c r="J839" s="126"/>
      <c r="K839" s="126"/>
      <c r="L839" s="126"/>
    </row>
    <row r="840" spans="1:12" ht="15" x14ac:dyDescent="0.25">
      <c r="A840" s="126"/>
      <c r="B840" s="126"/>
      <c r="C840" s="126"/>
      <c r="D840" s="126"/>
      <c r="E840" s="126"/>
      <c r="F840" s="126"/>
      <c r="G840" s="126"/>
      <c r="H840" s="126"/>
      <c r="I840" s="126"/>
      <c r="J840" s="126"/>
      <c r="K840" s="126"/>
      <c r="L840" s="126"/>
    </row>
    <row r="841" spans="1:12" ht="15" x14ac:dyDescent="0.25">
      <c r="A841" s="126"/>
      <c r="B841" s="126"/>
      <c r="C841" s="126"/>
      <c r="D841" s="126"/>
      <c r="E841" s="126"/>
      <c r="F841" s="126"/>
      <c r="G841" s="126"/>
      <c r="H841" s="126"/>
      <c r="I841" s="126"/>
      <c r="J841" s="126"/>
      <c r="K841" s="126"/>
      <c r="L841" s="126"/>
    </row>
    <row r="842" spans="1:12" ht="15" x14ac:dyDescent="0.25">
      <c r="A842" s="126"/>
      <c r="B842" s="126"/>
      <c r="C842" s="126"/>
      <c r="D842" s="126"/>
      <c r="E842" s="126"/>
      <c r="F842" s="126"/>
      <c r="G842" s="126"/>
      <c r="H842" s="126"/>
      <c r="I842" s="126"/>
      <c r="J842" s="126"/>
      <c r="K842" s="126"/>
      <c r="L842" s="126"/>
    </row>
    <row r="843" spans="1:12" ht="15" x14ac:dyDescent="0.25">
      <c r="A843" s="126"/>
      <c r="B843" s="126"/>
      <c r="C843" s="126"/>
      <c r="D843" s="126"/>
      <c r="E843" s="126"/>
      <c r="F843" s="126"/>
      <c r="G843" s="126"/>
      <c r="H843" s="126"/>
      <c r="I843" s="126"/>
      <c r="J843" s="126"/>
      <c r="K843" s="126"/>
      <c r="L843" s="126"/>
    </row>
    <row r="844" spans="1:12" ht="15" x14ac:dyDescent="0.25">
      <c r="A844" s="126"/>
      <c r="B844" s="126"/>
      <c r="C844" s="126"/>
      <c r="D844" s="126"/>
      <c r="E844" s="126"/>
      <c r="F844" s="126"/>
      <c r="G844" s="126"/>
      <c r="H844" s="126"/>
      <c r="I844" s="126"/>
      <c r="J844" s="126"/>
      <c r="K844" s="126"/>
      <c r="L844" s="126"/>
    </row>
    <row r="845" spans="1:12" ht="15" x14ac:dyDescent="0.25">
      <c r="A845" s="126"/>
      <c r="B845" s="126"/>
      <c r="C845" s="126"/>
      <c r="D845" s="126"/>
      <c r="E845" s="126"/>
      <c r="F845" s="126"/>
      <c r="G845" s="126"/>
      <c r="H845" s="126"/>
      <c r="I845" s="126"/>
      <c r="J845" s="126"/>
      <c r="K845" s="126"/>
      <c r="L845" s="126"/>
    </row>
    <row r="846" spans="1:12" ht="15" x14ac:dyDescent="0.25">
      <c r="A846" s="126"/>
      <c r="B846" s="126"/>
      <c r="C846" s="126"/>
      <c r="D846" s="126"/>
      <c r="E846" s="126"/>
      <c r="F846" s="126"/>
      <c r="G846" s="126"/>
      <c r="H846" s="126"/>
      <c r="I846" s="126"/>
      <c r="J846" s="126"/>
      <c r="K846" s="126"/>
      <c r="L846" s="126"/>
    </row>
    <row r="847" spans="1:12" ht="15" x14ac:dyDescent="0.25">
      <c r="A847" s="126"/>
      <c r="B847" s="126"/>
      <c r="C847" s="126"/>
      <c r="D847" s="126"/>
      <c r="E847" s="126"/>
      <c r="F847" s="126"/>
      <c r="G847" s="126"/>
      <c r="H847" s="126"/>
      <c r="I847" s="126"/>
      <c r="J847" s="126"/>
      <c r="K847" s="126"/>
      <c r="L847" s="126"/>
    </row>
    <row r="848" spans="1:12" ht="15" x14ac:dyDescent="0.25">
      <c r="A848" s="126"/>
      <c r="B848" s="126"/>
      <c r="C848" s="126"/>
      <c r="D848" s="126"/>
      <c r="E848" s="126"/>
      <c r="F848" s="126"/>
      <c r="G848" s="126"/>
      <c r="H848" s="126"/>
      <c r="I848" s="126"/>
      <c r="J848" s="126"/>
      <c r="K848" s="126"/>
      <c r="L848" s="126"/>
    </row>
    <row r="849" spans="1:12" ht="15" x14ac:dyDescent="0.25">
      <c r="A849" s="126"/>
      <c r="B849" s="126"/>
      <c r="C849" s="126"/>
      <c r="D849" s="126"/>
      <c r="E849" s="126"/>
      <c r="F849" s="126"/>
      <c r="G849" s="126"/>
      <c r="H849" s="126"/>
      <c r="I849" s="126"/>
      <c r="J849" s="126"/>
      <c r="K849" s="126"/>
      <c r="L849" s="126"/>
    </row>
    <row r="850" spans="1:12" ht="15" x14ac:dyDescent="0.25">
      <c r="A850" s="126"/>
      <c r="B850" s="126"/>
      <c r="C850" s="126"/>
      <c r="D850" s="126"/>
      <c r="E850" s="126"/>
      <c r="F850" s="126"/>
      <c r="G850" s="126"/>
      <c r="H850" s="126"/>
      <c r="I850" s="126"/>
      <c r="J850" s="126"/>
      <c r="K850" s="126"/>
      <c r="L850" s="126"/>
    </row>
    <row r="851" spans="1:12" ht="15" x14ac:dyDescent="0.25">
      <c r="A851" s="126"/>
      <c r="B851" s="126"/>
      <c r="C851" s="126"/>
      <c r="D851" s="126"/>
      <c r="E851" s="126"/>
      <c r="F851" s="126"/>
      <c r="G851" s="126"/>
      <c r="H851" s="126"/>
      <c r="I851" s="126"/>
      <c r="J851" s="126"/>
      <c r="K851" s="126"/>
      <c r="L851" s="126"/>
    </row>
    <row r="852" spans="1:12" ht="15" x14ac:dyDescent="0.25">
      <c r="A852" s="126"/>
      <c r="B852" s="126"/>
      <c r="C852" s="126"/>
      <c r="D852" s="126"/>
      <c r="E852" s="126"/>
      <c r="F852" s="126"/>
      <c r="G852" s="126"/>
      <c r="H852" s="126"/>
      <c r="I852" s="126"/>
      <c r="J852" s="126"/>
      <c r="K852" s="126"/>
      <c r="L852" s="126"/>
    </row>
    <row r="853" spans="1:12" ht="15" x14ac:dyDescent="0.25">
      <c r="A853" s="126"/>
      <c r="B853" s="126"/>
      <c r="C853" s="126"/>
      <c r="D853" s="126"/>
      <c r="E853" s="126"/>
      <c r="F853" s="126"/>
      <c r="G853" s="126"/>
      <c r="H853" s="126"/>
      <c r="I853" s="126"/>
      <c r="J853" s="126"/>
      <c r="K853" s="126"/>
      <c r="L853" s="126"/>
    </row>
    <row r="854" spans="1:12" ht="15" x14ac:dyDescent="0.25">
      <c r="A854" s="126"/>
      <c r="B854" s="126"/>
      <c r="C854" s="126"/>
      <c r="D854" s="126"/>
      <c r="E854" s="126"/>
      <c r="F854" s="126"/>
      <c r="G854" s="126"/>
      <c r="H854" s="126"/>
      <c r="I854" s="126"/>
      <c r="J854" s="126"/>
      <c r="K854" s="126"/>
      <c r="L854" s="126"/>
    </row>
    <row r="855" spans="1:12" ht="15" x14ac:dyDescent="0.25">
      <c r="A855" s="126"/>
      <c r="B855" s="126"/>
      <c r="C855" s="126"/>
      <c r="D855" s="126"/>
      <c r="E855" s="126"/>
      <c r="F855" s="126"/>
      <c r="G855" s="126"/>
      <c r="H855" s="126"/>
      <c r="I855" s="126"/>
      <c r="J855" s="126"/>
      <c r="K855" s="126"/>
      <c r="L855" s="126"/>
    </row>
    <row r="856" spans="1:12" ht="15" x14ac:dyDescent="0.25">
      <c r="A856" s="126"/>
      <c r="B856" s="126"/>
      <c r="C856" s="126"/>
      <c r="D856" s="126"/>
      <c r="E856" s="126"/>
      <c r="F856" s="126"/>
      <c r="G856" s="126"/>
      <c r="H856" s="126"/>
      <c r="I856" s="126"/>
      <c r="J856" s="126"/>
      <c r="K856" s="126"/>
      <c r="L856" s="126"/>
    </row>
    <row r="857" spans="1:12" ht="15" x14ac:dyDescent="0.25">
      <c r="A857" s="126"/>
      <c r="B857" s="126"/>
      <c r="C857" s="126"/>
      <c r="D857" s="126"/>
      <c r="E857" s="126"/>
      <c r="F857" s="126"/>
      <c r="G857" s="126"/>
      <c r="H857" s="126"/>
      <c r="I857" s="126"/>
      <c r="J857" s="126"/>
      <c r="K857" s="126"/>
      <c r="L857" s="126"/>
    </row>
    <row r="858" spans="1:12" ht="15" x14ac:dyDescent="0.25">
      <c r="A858" s="126"/>
      <c r="B858" s="126"/>
      <c r="C858" s="126"/>
      <c r="D858" s="126"/>
      <c r="E858" s="126"/>
      <c r="F858" s="126"/>
      <c r="G858" s="126"/>
      <c r="H858" s="126"/>
      <c r="I858" s="126"/>
      <c r="J858" s="126"/>
      <c r="K858" s="126"/>
      <c r="L858" s="126"/>
    </row>
    <row r="859" spans="1:12" ht="15" x14ac:dyDescent="0.25">
      <c r="A859" s="126"/>
      <c r="B859" s="126"/>
      <c r="C859" s="126"/>
      <c r="D859" s="126"/>
      <c r="E859" s="126"/>
      <c r="F859" s="126"/>
      <c r="G859" s="126"/>
      <c r="H859" s="126"/>
      <c r="I859" s="126"/>
      <c r="J859" s="126"/>
      <c r="K859" s="126"/>
      <c r="L859" s="126"/>
    </row>
    <row r="860" spans="1:12" ht="15" x14ac:dyDescent="0.25">
      <c r="A860" s="126"/>
      <c r="B860" s="126"/>
      <c r="C860" s="126"/>
      <c r="D860" s="126"/>
      <c r="E860" s="126"/>
      <c r="F860" s="126"/>
      <c r="G860" s="126"/>
      <c r="H860" s="126"/>
      <c r="I860" s="126"/>
      <c r="J860" s="126"/>
      <c r="K860" s="126"/>
      <c r="L860" s="126"/>
    </row>
    <row r="861" spans="1:12" ht="15" x14ac:dyDescent="0.25">
      <c r="A861" s="126"/>
      <c r="B861" s="126"/>
      <c r="C861" s="126"/>
      <c r="D861" s="126"/>
      <c r="E861" s="126"/>
      <c r="F861" s="126"/>
      <c r="G861" s="126"/>
      <c r="H861" s="126"/>
      <c r="I861" s="126"/>
      <c r="J861" s="126"/>
      <c r="K861" s="126"/>
      <c r="L861" s="126"/>
    </row>
    <row r="862" spans="1:12" ht="15" x14ac:dyDescent="0.25">
      <c r="A862" s="126"/>
      <c r="B862" s="126"/>
      <c r="C862" s="126"/>
      <c r="D862" s="126"/>
      <c r="E862" s="126"/>
      <c r="F862" s="126"/>
      <c r="G862" s="126"/>
      <c r="H862" s="126"/>
      <c r="I862" s="126"/>
      <c r="J862" s="126"/>
      <c r="K862" s="126"/>
      <c r="L862" s="126"/>
    </row>
    <row r="863" spans="1:12" ht="15" x14ac:dyDescent="0.25">
      <c r="A863" s="126"/>
      <c r="B863" s="126"/>
      <c r="C863" s="126"/>
      <c r="D863" s="126"/>
      <c r="E863" s="126"/>
      <c r="F863" s="126"/>
      <c r="G863" s="126"/>
      <c r="H863" s="126"/>
      <c r="I863" s="126"/>
      <c r="J863" s="126"/>
      <c r="K863" s="126"/>
      <c r="L863" s="126"/>
    </row>
    <row r="864" spans="1:12" ht="15" x14ac:dyDescent="0.25">
      <c r="A864" s="126"/>
      <c r="B864" s="126"/>
      <c r="C864" s="126"/>
      <c r="D864" s="126"/>
      <c r="E864" s="126"/>
      <c r="F864" s="126"/>
      <c r="G864" s="126"/>
      <c r="H864" s="126"/>
      <c r="I864" s="126"/>
      <c r="J864" s="126"/>
      <c r="K864" s="126"/>
      <c r="L864" s="126"/>
    </row>
    <row r="865" spans="1:12" ht="15" x14ac:dyDescent="0.25">
      <c r="A865" s="126"/>
      <c r="B865" s="126"/>
      <c r="C865" s="126"/>
      <c r="D865" s="126"/>
      <c r="E865" s="126"/>
      <c r="F865" s="126"/>
      <c r="G865" s="126"/>
      <c r="H865" s="126"/>
      <c r="I865" s="126"/>
      <c r="J865" s="126"/>
      <c r="K865" s="126"/>
      <c r="L865" s="126"/>
    </row>
    <row r="866" spans="1:12" ht="15" x14ac:dyDescent="0.25">
      <c r="A866" s="126"/>
      <c r="B866" s="126"/>
      <c r="C866" s="126"/>
      <c r="D866" s="126"/>
      <c r="E866" s="126"/>
      <c r="F866" s="126"/>
      <c r="G866" s="126"/>
      <c r="H866" s="126"/>
      <c r="I866" s="126"/>
      <c r="J866" s="126"/>
      <c r="K866" s="126"/>
      <c r="L866" s="126"/>
    </row>
    <row r="867" spans="1:12" ht="15" x14ac:dyDescent="0.25">
      <c r="A867" s="126"/>
      <c r="B867" s="126"/>
      <c r="C867" s="126"/>
      <c r="D867" s="126"/>
      <c r="E867" s="126"/>
      <c r="F867" s="126"/>
      <c r="G867" s="126"/>
      <c r="H867" s="126"/>
      <c r="I867" s="126"/>
      <c r="J867" s="126"/>
      <c r="K867" s="126"/>
      <c r="L867" s="126"/>
    </row>
    <row r="868" spans="1:12" ht="15" x14ac:dyDescent="0.25">
      <c r="A868" s="126"/>
      <c r="B868" s="126"/>
      <c r="C868" s="126"/>
      <c r="D868" s="126"/>
      <c r="E868" s="126"/>
      <c r="F868" s="126"/>
      <c r="G868" s="126"/>
      <c r="H868" s="126"/>
      <c r="I868" s="126"/>
      <c r="J868" s="126"/>
      <c r="K868" s="126"/>
      <c r="L868" s="126"/>
    </row>
    <row r="869" spans="1:12" ht="15" x14ac:dyDescent="0.25">
      <c r="A869" s="126"/>
      <c r="B869" s="126"/>
      <c r="C869" s="126"/>
      <c r="D869" s="126"/>
      <c r="E869" s="126"/>
      <c r="F869" s="126"/>
      <c r="G869" s="126"/>
      <c r="H869" s="126"/>
      <c r="I869" s="126"/>
      <c r="J869" s="126"/>
      <c r="K869" s="126"/>
      <c r="L869" s="126"/>
    </row>
    <row r="870" spans="1:12" ht="15" x14ac:dyDescent="0.25">
      <c r="A870" s="126"/>
      <c r="B870" s="126"/>
      <c r="C870" s="126"/>
      <c r="D870" s="126"/>
      <c r="E870" s="126"/>
      <c r="F870" s="126"/>
      <c r="G870" s="126"/>
      <c r="H870" s="126"/>
      <c r="I870" s="126"/>
      <c r="J870" s="126"/>
      <c r="K870" s="126"/>
      <c r="L870" s="126"/>
    </row>
    <row r="871" spans="1:12" ht="15" x14ac:dyDescent="0.25">
      <c r="A871" s="126"/>
      <c r="B871" s="126"/>
      <c r="C871" s="126"/>
      <c r="D871" s="126"/>
      <c r="E871" s="126"/>
      <c r="F871" s="126"/>
      <c r="G871" s="126"/>
      <c r="H871" s="126"/>
      <c r="I871" s="126"/>
      <c r="J871" s="126"/>
      <c r="K871" s="126"/>
      <c r="L871" s="126"/>
    </row>
    <row r="872" spans="1:12" ht="15" x14ac:dyDescent="0.25">
      <c r="A872" s="126"/>
      <c r="B872" s="126"/>
      <c r="C872" s="126"/>
      <c r="D872" s="126"/>
      <c r="E872" s="126"/>
      <c r="F872" s="126"/>
      <c r="G872" s="126"/>
      <c r="H872" s="126"/>
      <c r="I872" s="126"/>
      <c r="J872" s="126"/>
      <c r="K872" s="126"/>
      <c r="L872" s="126"/>
    </row>
    <row r="873" spans="1:12" ht="15" x14ac:dyDescent="0.25">
      <c r="A873" s="126"/>
      <c r="B873" s="126"/>
      <c r="C873" s="126"/>
      <c r="D873" s="126"/>
      <c r="E873" s="126"/>
      <c r="F873" s="126"/>
      <c r="G873" s="126"/>
      <c r="H873" s="126"/>
      <c r="I873" s="126"/>
      <c r="J873" s="126"/>
      <c r="K873" s="126"/>
      <c r="L873" s="126"/>
    </row>
    <row r="874" spans="1:12" ht="15" x14ac:dyDescent="0.25">
      <c r="A874" s="126"/>
      <c r="B874" s="126"/>
      <c r="C874" s="126"/>
      <c r="D874" s="126"/>
      <c r="E874" s="126"/>
      <c r="F874" s="126"/>
      <c r="G874" s="126"/>
      <c r="H874" s="126"/>
      <c r="I874" s="126"/>
      <c r="J874" s="126"/>
      <c r="K874" s="126"/>
      <c r="L874" s="126"/>
    </row>
    <row r="875" spans="1:12" ht="15" x14ac:dyDescent="0.25">
      <c r="A875" s="126"/>
      <c r="B875" s="126"/>
      <c r="C875" s="126"/>
      <c r="D875" s="126"/>
      <c r="E875" s="126"/>
      <c r="F875" s="126"/>
      <c r="G875" s="126"/>
      <c r="H875" s="126"/>
      <c r="I875" s="126"/>
      <c r="J875" s="126"/>
      <c r="K875" s="126"/>
      <c r="L875" s="126"/>
    </row>
    <row r="876" spans="1:12" ht="15" x14ac:dyDescent="0.25">
      <c r="A876" s="126"/>
      <c r="B876" s="126"/>
      <c r="C876" s="126"/>
      <c r="D876" s="126"/>
      <c r="E876" s="126"/>
      <c r="F876" s="126"/>
      <c r="G876" s="126"/>
      <c r="H876" s="126"/>
      <c r="I876" s="126"/>
      <c r="J876" s="126"/>
      <c r="K876" s="126"/>
      <c r="L876" s="126"/>
    </row>
    <row r="877" spans="1:12" ht="15" x14ac:dyDescent="0.25">
      <c r="A877" s="126"/>
      <c r="B877" s="126"/>
      <c r="C877" s="126"/>
      <c r="D877" s="126"/>
      <c r="E877" s="126"/>
      <c r="F877" s="126"/>
      <c r="G877" s="126"/>
      <c r="H877" s="126"/>
      <c r="I877" s="126"/>
      <c r="J877" s="126"/>
      <c r="K877" s="126"/>
      <c r="L877" s="126"/>
    </row>
    <row r="878" spans="1:12" ht="15" x14ac:dyDescent="0.25">
      <c r="A878" s="126"/>
      <c r="B878" s="126"/>
      <c r="C878" s="126"/>
      <c r="D878" s="126"/>
      <c r="E878" s="126"/>
      <c r="F878" s="126"/>
      <c r="G878" s="126"/>
      <c r="H878" s="126"/>
      <c r="I878" s="126"/>
      <c r="J878" s="126"/>
      <c r="K878" s="126"/>
      <c r="L878" s="126"/>
    </row>
    <row r="879" spans="1:12" ht="15" x14ac:dyDescent="0.25">
      <c r="A879" s="126"/>
      <c r="B879" s="126"/>
      <c r="C879" s="126"/>
      <c r="D879" s="126"/>
      <c r="E879" s="126"/>
      <c r="F879" s="126"/>
      <c r="G879" s="126"/>
      <c r="H879" s="126"/>
      <c r="I879" s="126"/>
      <c r="J879" s="126"/>
      <c r="K879" s="126"/>
      <c r="L879" s="126"/>
    </row>
    <row r="880" spans="1:12" ht="15" x14ac:dyDescent="0.25">
      <c r="A880" s="126"/>
      <c r="B880" s="126"/>
      <c r="C880" s="126"/>
      <c r="D880" s="126"/>
      <c r="E880" s="126"/>
      <c r="F880" s="126"/>
      <c r="G880" s="126"/>
      <c r="H880" s="126"/>
      <c r="I880" s="126"/>
      <c r="J880" s="126"/>
      <c r="K880" s="126"/>
      <c r="L880" s="126"/>
    </row>
    <row r="881" spans="1:12" ht="15" x14ac:dyDescent="0.25">
      <c r="A881" s="126"/>
      <c r="B881" s="126"/>
      <c r="C881" s="126"/>
      <c r="D881" s="126"/>
      <c r="E881" s="126"/>
      <c r="F881" s="126"/>
      <c r="G881" s="126"/>
      <c r="H881" s="126"/>
      <c r="I881" s="126"/>
      <c r="J881" s="126"/>
      <c r="K881" s="126"/>
      <c r="L881" s="126"/>
    </row>
    <row r="882" spans="1:12" ht="15" x14ac:dyDescent="0.25">
      <c r="A882" s="126"/>
      <c r="B882" s="126"/>
      <c r="C882" s="126"/>
      <c r="D882" s="126"/>
      <c r="E882" s="126"/>
      <c r="F882" s="126"/>
      <c r="G882" s="126"/>
      <c r="H882" s="126"/>
      <c r="I882" s="126"/>
      <c r="J882" s="126"/>
      <c r="K882" s="126"/>
      <c r="L882" s="126"/>
    </row>
    <row r="883" spans="1:12" ht="15" x14ac:dyDescent="0.25">
      <c r="A883" s="126"/>
      <c r="B883" s="126"/>
      <c r="C883" s="126"/>
      <c r="D883" s="126"/>
      <c r="E883" s="126"/>
      <c r="F883" s="126"/>
      <c r="G883" s="126"/>
      <c r="H883" s="126"/>
      <c r="I883" s="126"/>
      <c r="J883" s="126"/>
      <c r="K883" s="126"/>
      <c r="L883" s="126"/>
    </row>
    <row r="884" spans="1:12" ht="15" x14ac:dyDescent="0.25">
      <c r="A884" s="126"/>
      <c r="B884" s="126"/>
      <c r="C884" s="126"/>
      <c r="D884" s="126"/>
      <c r="E884" s="126"/>
      <c r="F884" s="126"/>
      <c r="G884" s="126"/>
      <c r="H884" s="126"/>
      <c r="I884" s="126"/>
      <c r="J884" s="126"/>
      <c r="K884" s="126"/>
      <c r="L884" s="126"/>
    </row>
    <row r="885" spans="1:12" ht="15" x14ac:dyDescent="0.25">
      <c r="A885" s="126"/>
      <c r="B885" s="126"/>
      <c r="C885" s="126"/>
      <c r="D885" s="126"/>
      <c r="E885" s="126"/>
      <c r="F885" s="126"/>
      <c r="G885" s="126"/>
      <c r="H885" s="126"/>
      <c r="I885" s="126"/>
      <c r="J885" s="126"/>
      <c r="K885" s="126"/>
      <c r="L885" s="126"/>
    </row>
    <row r="886" spans="1:12" ht="15" x14ac:dyDescent="0.25">
      <c r="A886" s="126"/>
      <c r="B886" s="126"/>
      <c r="C886" s="126"/>
      <c r="D886" s="126"/>
      <c r="E886" s="126"/>
      <c r="F886" s="126"/>
      <c r="G886" s="126"/>
      <c r="H886" s="126"/>
      <c r="I886" s="126"/>
      <c r="J886" s="126"/>
      <c r="K886" s="126"/>
      <c r="L886" s="126"/>
    </row>
    <row r="887" spans="1:12" ht="15" x14ac:dyDescent="0.25">
      <c r="A887" s="126"/>
      <c r="B887" s="126"/>
      <c r="C887" s="126"/>
      <c r="D887" s="126"/>
      <c r="E887" s="126"/>
      <c r="F887" s="126"/>
      <c r="G887" s="126"/>
      <c r="H887" s="126"/>
      <c r="I887" s="126"/>
      <c r="J887" s="126"/>
      <c r="K887" s="126"/>
      <c r="L887" s="126"/>
    </row>
    <row r="888" spans="1:12" ht="15" x14ac:dyDescent="0.25">
      <c r="A888" s="126"/>
      <c r="B888" s="126"/>
      <c r="C888" s="126"/>
      <c r="D888" s="126"/>
      <c r="E888" s="126"/>
      <c r="F888" s="126"/>
      <c r="G888" s="126"/>
      <c r="H888" s="126"/>
      <c r="I888" s="126"/>
      <c r="J888" s="126"/>
      <c r="K888" s="126"/>
      <c r="L888" s="126"/>
    </row>
    <row r="889" spans="1:12" ht="15" x14ac:dyDescent="0.25">
      <c r="A889" s="126"/>
      <c r="B889" s="126"/>
      <c r="C889" s="126"/>
      <c r="D889" s="126"/>
      <c r="E889" s="126"/>
      <c r="F889" s="126"/>
      <c r="G889" s="126"/>
      <c r="H889" s="126"/>
      <c r="I889" s="126"/>
      <c r="J889" s="126"/>
      <c r="K889" s="126"/>
      <c r="L889" s="126"/>
    </row>
    <row r="890" spans="1:12" ht="15" x14ac:dyDescent="0.25">
      <c r="A890" s="126"/>
      <c r="B890" s="126"/>
      <c r="C890" s="126"/>
      <c r="D890" s="126"/>
      <c r="E890" s="126"/>
      <c r="F890" s="126"/>
      <c r="G890" s="126"/>
      <c r="H890" s="126"/>
      <c r="I890" s="126"/>
      <c r="J890" s="126"/>
      <c r="K890" s="126"/>
      <c r="L890" s="126"/>
    </row>
    <row r="891" spans="1:12" ht="15" x14ac:dyDescent="0.25">
      <c r="A891" s="126"/>
      <c r="B891" s="126"/>
      <c r="C891" s="126"/>
      <c r="D891" s="126"/>
      <c r="E891" s="126"/>
      <c r="F891" s="126"/>
      <c r="G891" s="126"/>
      <c r="H891" s="126"/>
      <c r="I891" s="126"/>
      <c r="J891" s="126"/>
      <c r="K891" s="126"/>
      <c r="L891" s="126"/>
    </row>
    <row r="892" spans="1:12" ht="15" x14ac:dyDescent="0.25">
      <c r="A892" s="126"/>
      <c r="B892" s="126"/>
      <c r="C892" s="126"/>
      <c r="D892" s="126"/>
      <c r="E892" s="126"/>
      <c r="F892" s="126"/>
      <c r="G892" s="126"/>
      <c r="H892" s="126"/>
      <c r="I892" s="126"/>
      <c r="J892" s="126"/>
      <c r="K892" s="126"/>
      <c r="L892" s="126"/>
    </row>
    <row r="893" spans="1:12" ht="15" x14ac:dyDescent="0.25">
      <c r="A893" s="126"/>
      <c r="B893" s="126"/>
      <c r="C893" s="126"/>
      <c r="D893" s="126"/>
      <c r="E893" s="126"/>
      <c r="F893" s="126"/>
      <c r="G893" s="126"/>
      <c r="H893" s="126"/>
      <c r="I893" s="126"/>
      <c r="J893" s="126"/>
      <c r="K893" s="126"/>
      <c r="L893" s="126"/>
    </row>
    <row r="894" spans="1:12" ht="15" x14ac:dyDescent="0.25">
      <c r="A894" s="126"/>
      <c r="B894" s="126"/>
      <c r="C894" s="126"/>
      <c r="D894" s="126"/>
      <c r="E894" s="126"/>
      <c r="F894" s="126"/>
      <c r="G894" s="126"/>
      <c r="H894" s="126"/>
      <c r="I894" s="126"/>
      <c r="J894" s="126"/>
      <c r="K894" s="126"/>
      <c r="L894" s="126"/>
    </row>
    <row r="895" spans="1:12" ht="15" x14ac:dyDescent="0.25">
      <c r="A895" s="126"/>
      <c r="B895" s="126"/>
      <c r="C895" s="126"/>
      <c r="D895" s="126"/>
      <c r="E895" s="126"/>
      <c r="F895" s="126"/>
      <c r="G895" s="126"/>
      <c r="H895" s="126"/>
      <c r="I895" s="126"/>
      <c r="J895" s="126"/>
      <c r="K895" s="126"/>
      <c r="L895" s="126"/>
    </row>
    <row r="896" spans="1:12" ht="15" x14ac:dyDescent="0.25">
      <c r="A896" s="126"/>
      <c r="B896" s="126"/>
      <c r="C896" s="126"/>
      <c r="D896" s="126"/>
      <c r="E896" s="126"/>
      <c r="F896" s="126"/>
      <c r="G896" s="126"/>
      <c r="H896" s="126"/>
      <c r="I896" s="126"/>
      <c r="J896" s="126"/>
      <c r="K896" s="126"/>
      <c r="L896" s="126"/>
    </row>
    <row r="897" spans="1:12" ht="15" x14ac:dyDescent="0.25">
      <c r="A897" s="126"/>
      <c r="B897" s="126"/>
      <c r="C897" s="126"/>
      <c r="D897" s="126"/>
      <c r="E897" s="126"/>
      <c r="F897" s="126"/>
      <c r="G897" s="126"/>
      <c r="H897" s="126"/>
      <c r="I897" s="126"/>
      <c r="J897" s="126"/>
      <c r="K897" s="126"/>
      <c r="L897" s="126"/>
    </row>
    <row r="898" spans="1:12" ht="15" x14ac:dyDescent="0.25">
      <c r="A898" s="126"/>
      <c r="B898" s="126"/>
      <c r="C898" s="126"/>
      <c r="D898" s="126"/>
      <c r="E898" s="126"/>
      <c r="F898" s="126"/>
      <c r="G898" s="126"/>
      <c r="H898" s="126"/>
      <c r="I898" s="126"/>
      <c r="J898" s="126"/>
      <c r="K898" s="126"/>
      <c r="L898" s="126"/>
    </row>
    <row r="899" spans="1:12" ht="15" x14ac:dyDescent="0.25">
      <c r="A899" s="126"/>
      <c r="B899" s="126"/>
      <c r="C899" s="126"/>
      <c r="D899" s="126"/>
      <c r="E899" s="126"/>
      <c r="F899" s="126"/>
      <c r="G899" s="126"/>
      <c r="H899" s="126"/>
      <c r="I899" s="126"/>
      <c r="J899" s="126"/>
      <c r="K899" s="126"/>
      <c r="L899" s="126"/>
    </row>
    <row r="900" spans="1:12" ht="15" x14ac:dyDescent="0.25">
      <c r="A900" s="126"/>
      <c r="B900" s="126"/>
      <c r="C900" s="126"/>
      <c r="D900" s="126"/>
      <c r="E900" s="126"/>
      <c r="F900" s="126"/>
      <c r="G900" s="126"/>
      <c r="H900" s="126"/>
      <c r="I900" s="126"/>
      <c r="J900" s="126"/>
      <c r="K900" s="126"/>
      <c r="L900" s="126"/>
    </row>
    <row r="901" spans="1:12" ht="15" x14ac:dyDescent="0.25">
      <c r="A901" s="126"/>
      <c r="B901" s="126"/>
      <c r="C901" s="126"/>
      <c r="D901" s="126"/>
      <c r="E901" s="126"/>
      <c r="F901" s="126"/>
      <c r="G901" s="126"/>
      <c r="H901" s="126"/>
      <c r="I901" s="126"/>
      <c r="J901" s="126"/>
      <c r="K901" s="126"/>
      <c r="L901" s="126"/>
    </row>
    <row r="902" spans="1:12" ht="15" x14ac:dyDescent="0.25">
      <c r="A902" s="126"/>
      <c r="B902" s="126"/>
      <c r="C902" s="126"/>
      <c r="D902" s="126"/>
      <c r="E902" s="126"/>
      <c r="F902" s="126"/>
      <c r="G902" s="126"/>
      <c r="H902" s="126"/>
      <c r="I902" s="126"/>
      <c r="J902" s="126"/>
      <c r="K902" s="126"/>
      <c r="L902" s="126"/>
    </row>
    <row r="903" spans="1:12" ht="15" x14ac:dyDescent="0.25">
      <c r="A903" s="126"/>
      <c r="B903" s="126"/>
      <c r="C903" s="126"/>
      <c r="D903" s="126"/>
      <c r="E903" s="126"/>
      <c r="F903" s="126"/>
      <c r="G903" s="126"/>
      <c r="H903" s="126"/>
      <c r="I903" s="126"/>
      <c r="J903" s="126"/>
      <c r="K903" s="126"/>
      <c r="L903" s="126"/>
    </row>
    <row r="904" spans="1:12" ht="15" x14ac:dyDescent="0.25">
      <c r="A904" s="126"/>
      <c r="B904" s="126"/>
      <c r="C904" s="126"/>
      <c r="D904" s="126"/>
      <c r="E904" s="126"/>
      <c r="F904" s="126"/>
      <c r="G904" s="126"/>
      <c r="H904" s="126"/>
      <c r="I904" s="126"/>
      <c r="J904" s="126"/>
      <c r="K904" s="126"/>
      <c r="L904" s="126"/>
    </row>
    <row r="905" spans="1:12" ht="15" x14ac:dyDescent="0.25">
      <c r="A905" s="126"/>
      <c r="B905" s="126"/>
      <c r="C905" s="126"/>
      <c r="D905" s="126"/>
      <c r="E905" s="126"/>
      <c r="F905" s="126"/>
      <c r="G905" s="126"/>
      <c r="H905" s="126"/>
      <c r="I905" s="126"/>
      <c r="J905" s="126"/>
      <c r="K905" s="126"/>
      <c r="L905" s="126"/>
    </row>
    <row r="906" spans="1:12" ht="15" x14ac:dyDescent="0.25">
      <c r="A906" s="126"/>
      <c r="B906" s="126"/>
      <c r="C906" s="126"/>
      <c r="D906" s="126"/>
      <c r="E906" s="126"/>
      <c r="F906" s="126"/>
      <c r="G906" s="126"/>
      <c r="H906" s="126"/>
      <c r="I906" s="126"/>
      <c r="J906" s="126"/>
      <c r="K906" s="126"/>
      <c r="L906" s="126"/>
    </row>
    <row r="907" spans="1:12" ht="15" x14ac:dyDescent="0.25">
      <c r="A907" s="126"/>
      <c r="B907" s="126"/>
      <c r="C907" s="126"/>
      <c r="D907" s="126"/>
      <c r="E907" s="126"/>
      <c r="F907" s="126"/>
      <c r="G907" s="126"/>
      <c r="H907" s="126"/>
      <c r="I907" s="126"/>
      <c r="J907" s="126"/>
      <c r="K907" s="126"/>
      <c r="L907" s="126"/>
    </row>
    <row r="908" spans="1:12" ht="15" x14ac:dyDescent="0.25">
      <c r="A908" s="126"/>
      <c r="B908" s="126"/>
      <c r="C908" s="126"/>
      <c r="D908" s="126"/>
      <c r="E908" s="126"/>
      <c r="F908" s="126"/>
      <c r="G908" s="126"/>
      <c r="H908" s="126"/>
      <c r="I908" s="126"/>
      <c r="J908" s="126"/>
      <c r="K908" s="126"/>
      <c r="L908" s="126"/>
    </row>
    <row r="909" spans="1:12" ht="15" x14ac:dyDescent="0.25">
      <c r="A909" s="126"/>
      <c r="B909" s="126"/>
      <c r="C909" s="126"/>
      <c r="D909" s="126"/>
      <c r="E909" s="126"/>
      <c r="F909" s="126"/>
      <c r="G909" s="126"/>
      <c r="H909" s="126"/>
      <c r="I909" s="126"/>
      <c r="J909" s="126"/>
      <c r="K909" s="126"/>
      <c r="L909" s="126"/>
    </row>
    <row r="910" spans="1:12" ht="15" x14ac:dyDescent="0.25">
      <c r="A910" s="126"/>
      <c r="B910" s="126"/>
      <c r="C910" s="126"/>
      <c r="D910" s="126"/>
      <c r="E910" s="126"/>
      <c r="F910" s="126"/>
      <c r="G910" s="126"/>
      <c r="H910" s="126"/>
      <c r="I910" s="126"/>
      <c r="J910" s="126"/>
      <c r="K910" s="126"/>
      <c r="L910" s="126"/>
    </row>
    <row r="911" spans="1:12" ht="15" x14ac:dyDescent="0.25">
      <c r="A911" s="126"/>
      <c r="B911" s="126"/>
      <c r="C911" s="126"/>
      <c r="D911" s="126"/>
      <c r="E911" s="126"/>
      <c r="F911" s="126"/>
      <c r="G911" s="126"/>
      <c r="H911" s="126"/>
      <c r="I911" s="126"/>
      <c r="J911" s="126"/>
      <c r="K911" s="126"/>
      <c r="L911" s="126"/>
    </row>
    <row r="912" spans="1:12" ht="15" x14ac:dyDescent="0.25">
      <c r="A912" s="126"/>
      <c r="B912" s="126"/>
      <c r="C912" s="126"/>
      <c r="D912" s="126"/>
      <c r="E912" s="126"/>
      <c r="F912" s="126"/>
      <c r="G912" s="126"/>
      <c r="H912" s="126"/>
      <c r="I912" s="126"/>
      <c r="J912" s="126"/>
      <c r="K912" s="126"/>
      <c r="L912" s="126"/>
    </row>
    <row r="913" spans="1:12" ht="15" x14ac:dyDescent="0.25">
      <c r="A913" s="126"/>
      <c r="B913" s="126"/>
      <c r="C913" s="126"/>
      <c r="D913" s="126"/>
      <c r="E913" s="126"/>
      <c r="F913" s="126"/>
      <c r="G913" s="126"/>
      <c r="H913" s="126"/>
      <c r="I913" s="126"/>
      <c r="J913" s="126"/>
      <c r="K913" s="126"/>
      <c r="L913" s="126"/>
    </row>
    <row r="914" spans="1:12" ht="15" x14ac:dyDescent="0.25">
      <c r="A914" s="126"/>
      <c r="B914" s="126"/>
      <c r="C914" s="126"/>
      <c r="D914" s="126"/>
      <c r="E914" s="126"/>
      <c r="F914" s="126"/>
      <c r="G914" s="126"/>
      <c r="H914" s="126"/>
      <c r="I914" s="126"/>
      <c r="J914" s="126"/>
      <c r="K914" s="126"/>
      <c r="L914" s="126"/>
    </row>
    <row r="915" spans="1:12" ht="15" x14ac:dyDescent="0.25">
      <c r="A915" s="126"/>
      <c r="B915" s="126"/>
      <c r="C915" s="126"/>
      <c r="D915" s="126"/>
      <c r="E915" s="126"/>
      <c r="F915" s="126"/>
      <c r="G915" s="126"/>
      <c r="H915" s="126"/>
      <c r="I915" s="126"/>
      <c r="J915" s="126"/>
      <c r="K915" s="126"/>
      <c r="L915" s="126"/>
    </row>
    <row r="916" spans="1:12" ht="15" x14ac:dyDescent="0.25">
      <c r="A916" s="126"/>
      <c r="B916" s="126"/>
      <c r="C916" s="126"/>
      <c r="D916" s="126"/>
      <c r="E916" s="126"/>
      <c r="F916" s="126"/>
      <c r="G916" s="126"/>
      <c r="H916" s="126"/>
      <c r="I916" s="126"/>
      <c r="J916" s="126"/>
      <c r="K916" s="126"/>
      <c r="L916" s="126"/>
    </row>
    <row r="917" spans="1:12" ht="15" x14ac:dyDescent="0.25">
      <c r="A917" s="126"/>
      <c r="B917" s="126"/>
      <c r="C917" s="126"/>
      <c r="D917" s="126"/>
      <c r="E917" s="126"/>
      <c r="F917" s="126"/>
      <c r="G917" s="126"/>
      <c r="H917" s="126"/>
      <c r="I917" s="126"/>
      <c r="J917" s="126"/>
      <c r="K917" s="126"/>
      <c r="L917" s="126"/>
    </row>
    <row r="918" spans="1:12" ht="15" x14ac:dyDescent="0.25">
      <c r="A918" s="126"/>
      <c r="B918" s="126"/>
      <c r="C918" s="126"/>
      <c r="D918" s="126"/>
      <c r="E918" s="126"/>
      <c r="F918" s="126"/>
      <c r="G918" s="126"/>
      <c r="H918" s="126"/>
      <c r="I918" s="126"/>
      <c r="J918" s="126"/>
      <c r="K918" s="126"/>
      <c r="L918" s="126"/>
    </row>
    <row r="919" spans="1:12" ht="15" x14ac:dyDescent="0.25">
      <c r="A919" s="126"/>
      <c r="B919" s="126"/>
      <c r="C919" s="126"/>
      <c r="D919" s="126"/>
      <c r="E919" s="126"/>
      <c r="F919" s="126"/>
      <c r="G919" s="126"/>
      <c r="H919" s="126"/>
      <c r="I919" s="126"/>
      <c r="J919" s="126"/>
      <c r="K919" s="126"/>
      <c r="L919" s="126"/>
    </row>
    <row r="920" spans="1:12" ht="15" x14ac:dyDescent="0.25">
      <c r="A920" s="126"/>
      <c r="B920" s="126"/>
      <c r="C920" s="126"/>
      <c r="D920" s="126"/>
      <c r="E920" s="126"/>
      <c r="F920" s="126"/>
      <c r="G920" s="126"/>
      <c r="H920" s="126"/>
      <c r="I920" s="126"/>
      <c r="J920" s="126"/>
      <c r="K920" s="126"/>
      <c r="L920" s="126"/>
    </row>
    <row r="921" spans="1:12" ht="15" x14ac:dyDescent="0.25">
      <c r="A921" s="126"/>
      <c r="B921" s="126"/>
      <c r="C921" s="126"/>
      <c r="D921" s="126"/>
      <c r="E921" s="126"/>
      <c r="F921" s="126"/>
      <c r="G921" s="126"/>
      <c r="H921" s="126"/>
      <c r="I921" s="126"/>
      <c r="J921" s="126"/>
      <c r="K921" s="126"/>
      <c r="L921" s="126"/>
    </row>
    <row r="922" spans="1:12" ht="15" x14ac:dyDescent="0.25">
      <c r="A922" s="126"/>
      <c r="B922" s="126"/>
      <c r="C922" s="126"/>
      <c r="D922" s="126"/>
      <c r="E922" s="126"/>
      <c r="F922" s="126"/>
      <c r="G922" s="126"/>
      <c r="H922" s="126"/>
      <c r="I922" s="126"/>
      <c r="J922" s="126"/>
      <c r="K922" s="126"/>
      <c r="L922" s="126"/>
    </row>
    <row r="923" spans="1:12" ht="15" x14ac:dyDescent="0.25">
      <c r="A923" s="126"/>
      <c r="B923" s="126"/>
      <c r="C923" s="126"/>
      <c r="D923" s="126"/>
      <c r="E923" s="126"/>
      <c r="F923" s="126"/>
      <c r="G923" s="126"/>
      <c r="H923" s="126"/>
      <c r="I923" s="126"/>
      <c r="J923" s="126"/>
      <c r="K923" s="126"/>
      <c r="L923" s="126"/>
    </row>
    <row r="924" spans="1:12" ht="15" x14ac:dyDescent="0.25">
      <c r="A924" s="126"/>
      <c r="B924" s="126"/>
      <c r="C924" s="126"/>
      <c r="D924" s="126"/>
      <c r="E924" s="126"/>
      <c r="F924" s="126"/>
      <c r="G924" s="126"/>
      <c r="H924" s="126"/>
      <c r="I924" s="126"/>
      <c r="J924" s="126"/>
      <c r="K924" s="126"/>
      <c r="L924" s="126"/>
    </row>
    <row r="925" spans="1:12" ht="15" x14ac:dyDescent="0.25">
      <c r="A925" s="126"/>
      <c r="B925" s="126"/>
      <c r="C925" s="126"/>
      <c r="D925" s="126"/>
      <c r="E925" s="126"/>
      <c r="F925" s="126"/>
      <c r="G925" s="126"/>
      <c r="H925" s="126"/>
      <c r="I925" s="126"/>
      <c r="J925" s="126"/>
      <c r="K925" s="126"/>
      <c r="L925" s="126"/>
    </row>
    <row r="926" spans="1:12" ht="15" x14ac:dyDescent="0.25">
      <c r="A926" s="126"/>
      <c r="B926" s="126"/>
      <c r="C926" s="126"/>
      <c r="D926" s="126"/>
      <c r="E926" s="126"/>
      <c r="F926" s="126"/>
      <c r="G926" s="126"/>
      <c r="H926" s="126"/>
      <c r="I926" s="126"/>
      <c r="J926" s="126"/>
      <c r="K926" s="126"/>
      <c r="L926" s="126"/>
    </row>
    <row r="927" spans="1:12" ht="15" x14ac:dyDescent="0.25">
      <c r="A927" s="126"/>
      <c r="B927" s="126"/>
      <c r="C927" s="126"/>
      <c r="D927" s="126"/>
      <c r="E927" s="126"/>
      <c r="F927" s="126"/>
      <c r="G927" s="126"/>
      <c r="H927" s="126"/>
      <c r="I927" s="126"/>
      <c r="J927" s="126"/>
      <c r="K927" s="126"/>
      <c r="L927" s="126"/>
    </row>
    <row r="928" spans="1:12" ht="15" x14ac:dyDescent="0.25">
      <c r="A928" s="126"/>
      <c r="B928" s="126"/>
      <c r="C928" s="126"/>
      <c r="D928" s="126"/>
      <c r="E928" s="126"/>
      <c r="F928" s="126"/>
      <c r="G928" s="126"/>
      <c r="H928" s="126"/>
      <c r="I928" s="126"/>
      <c r="J928" s="126"/>
      <c r="K928" s="126"/>
      <c r="L928" s="126"/>
    </row>
    <row r="929" spans="1:12" ht="15" x14ac:dyDescent="0.25">
      <c r="A929" s="126"/>
      <c r="B929" s="126"/>
      <c r="C929" s="126"/>
      <c r="D929" s="126"/>
      <c r="E929" s="126"/>
      <c r="F929" s="126"/>
      <c r="G929" s="126"/>
      <c r="H929" s="126"/>
      <c r="I929" s="126"/>
      <c r="J929" s="126"/>
      <c r="K929" s="126"/>
      <c r="L929" s="126"/>
    </row>
    <row r="930" spans="1:12" ht="15" x14ac:dyDescent="0.25">
      <c r="A930" s="126"/>
      <c r="B930" s="126"/>
      <c r="C930" s="126"/>
      <c r="D930" s="126"/>
      <c r="E930" s="126"/>
      <c r="F930" s="126"/>
      <c r="G930" s="126"/>
      <c r="H930" s="126"/>
      <c r="I930" s="126"/>
      <c r="J930" s="126"/>
      <c r="K930" s="126"/>
      <c r="L930" s="126"/>
    </row>
    <row r="931" spans="1:12" ht="15" x14ac:dyDescent="0.25">
      <c r="A931" s="126"/>
      <c r="B931" s="126"/>
      <c r="C931" s="126"/>
      <c r="D931" s="126"/>
      <c r="E931" s="126"/>
      <c r="F931" s="126"/>
      <c r="G931" s="126"/>
      <c r="H931" s="126"/>
      <c r="I931" s="126"/>
      <c r="J931" s="126"/>
      <c r="K931" s="126"/>
      <c r="L931" s="126"/>
    </row>
    <row r="932" spans="1:12" ht="15" x14ac:dyDescent="0.25">
      <c r="A932" s="126"/>
      <c r="B932" s="126"/>
      <c r="C932" s="126"/>
      <c r="D932" s="126"/>
      <c r="E932" s="126"/>
      <c r="F932" s="126"/>
      <c r="G932" s="126"/>
      <c r="H932" s="126"/>
      <c r="I932" s="126"/>
      <c r="J932" s="126"/>
      <c r="K932" s="126"/>
      <c r="L932" s="126"/>
    </row>
    <row r="933" spans="1:12" ht="15" x14ac:dyDescent="0.25">
      <c r="A933" s="126"/>
      <c r="B933" s="126"/>
      <c r="C933" s="126"/>
      <c r="D933" s="126"/>
      <c r="E933" s="126"/>
      <c r="F933" s="126"/>
      <c r="G933" s="126"/>
      <c r="H933" s="126"/>
      <c r="I933" s="126"/>
      <c r="J933" s="126"/>
      <c r="K933" s="126"/>
      <c r="L933" s="126"/>
    </row>
    <row r="934" spans="1:12" ht="15" x14ac:dyDescent="0.25">
      <c r="A934" s="126"/>
      <c r="B934" s="126"/>
      <c r="C934" s="126"/>
      <c r="D934" s="126"/>
      <c r="E934" s="126"/>
      <c r="F934" s="126"/>
      <c r="G934" s="126"/>
      <c r="H934" s="126"/>
      <c r="I934" s="126"/>
      <c r="J934" s="126"/>
      <c r="K934" s="126"/>
      <c r="L934" s="126"/>
    </row>
    <row r="935" spans="1:12" ht="15" x14ac:dyDescent="0.25">
      <c r="A935" s="126"/>
      <c r="B935" s="126"/>
      <c r="C935" s="126"/>
      <c r="D935" s="126"/>
      <c r="E935" s="126"/>
      <c r="F935" s="126"/>
      <c r="G935" s="126"/>
      <c r="H935" s="126"/>
      <c r="I935" s="126"/>
      <c r="J935" s="126"/>
      <c r="K935" s="126"/>
      <c r="L935" s="126"/>
    </row>
    <row r="936" spans="1:12" ht="15" x14ac:dyDescent="0.25">
      <c r="A936" s="126"/>
      <c r="B936" s="126"/>
      <c r="C936" s="126"/>
      <c r="D936" s="126"/>
      <c r="E936" s="126"/>
      <c r="F936" s="126"/>
      <c r="G936" s="126"/>
      <c r="H936" s="126"/>
      <c r="I936" s="126"/>
      <c r="J936" s="126"/>
      <c r="K936" s="126"/>
      <c r="L936" s="126"/>
    </row>
    <row r="937" spans="1:12" ht="15" x14ac:dyDescent="0.25">
      <c r="A937" s="126"/>
      <c r="B937" s="126"/>
      <c r="C937" s="126"/>
      <c r="D937" s="126"/>
      <c r="E937" s="126"/>
      <c r="F937" s="126"/>
      <c r="G937" s="126"/>
      <c r="H937" s="126"/>
      <c r="I937" s="126"/>
      <c r="J937" s="126"/>
      <c r="K937" s="126"/>
      <c r="L937" s="126"/>
    </row>
    <row r="938" spans="1:12" ht="15" x14ac:dyDescent="0.25">
      <c r="A938" s="126"/>
      <c r="B938" s="126"/>
      <c r="C938" s="126"/>
      <c r="D938" s="126"/>
      <c r="E938" s="126"/>
      <c r="F938" s="126"/>
      <c r="G938" s="126"/>
      <c r="H938" s="126"/>
      <c r="I938" s="126"/>
      <c r="J938" s="126"/>
      <c r="K938" s="126"/>
      <c r="L938" s="126"/>
    </row>
    <row r="939" spans="1:12" ht="15" x14ac:dyDescent="0.25">
      <c r="A939" s="126"/>
      <c r="B939" s="126"/>
      <c r="C939" s="126"/>
      <c r="D939" s="126"/>
      <c r="E939" s="126"/>
      <c r="F939" s="126"/>
      <c r="G939" s="126"/>
      <c r="H939" s="126"/>
      <c r="I939" s="126"/>
      <c r="J939" s="126"/>
      <c r="K939" s="126"/>
      <c r="L939" s="126"/>
    </row>
    <row r="940" spans="1:12" ht="15" x14ac:dyDescent="0.25">
      <c r="A940" s="126"/>
      <c r="B940" s="126"/>
      <c r="C940" s="126"/>
      <c r="D940" s="126"/>
      <c r="E940" s="126"/>
      <c r="F940" s="126"/>
      <c r="G940" s="126"/>
      <c r="H940" s="126"/>
      <c r="I940" s="126"/>
      <c r="J940" s="126"/>
      <c r="K940" s="126"/>
      <c r="L940" s="126"/>
    </row>
    <row r="941" spans="1:12" ht="15" x14ac:dyDescent="0.25">
      <c r="A941" s="126"/>
      <c r="B941" s="126"/>
      <c r="C941" s="126"/>
      <c r="D941" s="126"/>
      <c r="E941" s="126"/>
      <c r="F941" s="126"/>
      <c r="G941" s="126"/>
      <c r="H941" s="126"/>
      <c r="I941" s="126"/>
      <c r="J941" s="126"/>
      <c r="K941" s="126"/>
      <c r="L941" s="126"/>
    </row>
    <row r="942" spans="1:12" ht="15" x14ac:dyDescent="0.25">
      <c r="A942" s="126"/>
      <c r="B942" s="126"/>
      <c r="C942" s="126"/>
      <c r="D942" s="126"/>
      <c r="E942" s="126"/>
      <c r="F942" s="126"/>
      <c r="G942" s="126"/>
      <c r="H942" s="126"/>
      <c r="I942" s="126"/>
      <c r="J942" s="126"/>
      <c r="K942" s="126"/>
      <c r="L942" s="126"/>
    </row>
    <row r="943" spans="1:12" ht="15" x14ac:dyDescent="0.25">
      <c r="A943" s="126"/>
      <c r="B943" s="126"/>
      <c r="C943" s="126"/>
      <c r="D943" s="126"/>
      <c r="E943" s="126"/>
      <c r="F943" s="126"/>
      <c r="G943" s="126"/>
      <c r="H943" s="126"/>
      <c r="I943" s="126"/>
      <c r="J943" s="126"/>
      <c r="K943" s="126"/>
      <c r="L943" s="126"/>
    </row>
    <row r="944" spans="1:12" ht="15" x14ac:dyDescent="0.25">
      <c r="A944" s="126"/>
      <c r="B944" s="126"/>
      <c r="C944" s="126"/>
      <c r="D944" s="126"/>
      <c r="E944" s="126"/>
      <c r="F944" s="126"/>
      <c r="G944" s="126"/>
      <c r="H944" s="126"/>
      <c r="I944" s="126"/>
      <c r="J944" s="126"/>
      <c r="K944" s="126"/>
      <c r="L944" s="126"/>
    </row>
    <row r="945" spans="1:12" ht="15" x14ac:dyDescent="0.25">
      <c r="A945" s="126"/>
      <c r="B945" s="126"/>
      <c r="C945" s="126"/>
      <c r="D945" s="126"/>
      <c r="E945" s="126"/>
      <c r="F945" s="126"/>
      <c r="G945" s="126"/>
      <c r="H945" s="126"/>
      <c r="I945" s="126"/>
      <c r="J945" s="126"/>
      <c r="K945" s="126"/>
      <c r="L945" s="126"/>
    </row>
    <row r="946" spans="1:12" ht="15" x14ac:dyDescent="0.25">
      <c r="A946" s="126"/>
      <c r="B946" s="126"/>
      <c r="C946" s="126"/>
      <c r="D946" s="126"/>
      <c r="E946" s="126"/>
      <c r="F946" s="126"/>
      <c r="G946" s="126"/>
      <c r="H946" s="126"/>
      <c r="I946" s="126"/>
      <c r="J946" s="126"/>
      <c r="K946" s="126"/>
      <c r="L946" s="126"/>
    </row>
    <row r="947" spans="1:12" ht="15" x14ac:dyDescent="0.25">
      <c r="A947" s="126"/>
      <c r="B947" s="126"/>
      <c r="C947" s="126"/>
      <c r="D947" s="126"/>
      <c r="E947" s="126"/>
      <c r="F947" s="126"/>
      <c r="G947" s="126"/>
      <c r="H947" s="126"/>
      <c r="I947" s="126"/>
      <c r="J947" s="126"/>
      <c r="K947" s="126"/>
      <c r="L947" s="126"/>
    </row>
    <row r="948" spans="1:12" ht="15" x14ac:dyDescent="0.25">
      <c r="A948" s="126"/>
      <c r="B948" s="126"/>
      <c r="C948" s="126"/>
      <c r="D948" s="126"/>
      <c r="E948" s="126"/>
      <c r="F948" s="126"/>
      <c r="G948" s="126"/>
      <c r="H948" s="126"/>
      <c r="I948" s="126"/>
      <c r="J948" s="126"/>
      <c r="K948" s="126"/>
      <c r="L948" s="126"/>
    </row>
    <row r="949" spans="1:12" ht="15" x14ac:dyDescent="0.25">
      <c r="A949" s="126"/>
      <c r="B949" s="126"/>
      <c r="C949" s="126"/>
      <c r="D949" s="126"/>
      <c r="E949" s="126"/>
      <c r="F949" s="126"/>
      <c r="G949" s="126"/>
      <c r="H949" s="126"/>
      <c r="I949" s="126"/>
      <c r="J949" s="126"/>
      <c r="K949" s="126"/>
      <c r="L949" s="126"/>
    </row>
    <row r="950" spans="1:12" ht="15" x14ac:dyDescent="0.25">
      <c r="A950" s="126"/>
      <c r="B950" s="126"/>
      <c r="C950" s="126"/>
      <c r="D950" s="126"/>
      <c r="E950" s="126"/>
      <c r="F950" s="126"/>
      <c r="G950" s="126"/>
      <c r="H950" s="126"/>
      <c r="I950" s="126"/>
      <c r="J950" s="126"/>
      <c r="K950" s="126"/>
      <c r="L950" s="126"/>
    </row>
    <row r="951" spans="1:12" ht="15" x14ac:dyDescent="0.25">
      <c r="A951" s="126"/>
      <c r="B951" s="126"/>
      <c r="C951" s="126"/>
      <c r="D951" s="126"/>
      <c r="E951" s="126"/>
      <c r="F951" s="126"/>
      <c r="G951" s="126"/>
      <c r="H951" s="126"/>
      <c r="I951" s="126"/>
      <c r="J951" s="126"/>
      <c r="K951" s="126"/>
      <c r="L951" s="126"/>
    </row>
    <row r="952" spans="1:12" ht="15" x14ac:dyDescent="0.25">
      <c r="A952" s="126"/>
      <c r="B952" s="126"/>
      <c r="C952" s="126"/>
      <c r="D952" s="126"/>
      <c r="E952" s="126"/>
      <c r="F952" s="126"/>
      <c r="G952" s="126"/>
      <c r="H952" s="126"/>
      <c r="I952" s="126"/>
      <c r="J952" s="126"/>
      <c r="K952" s="126"/>
      <c r="L952" s="126"/>
    </row>
    <row r="953" spans="1:12" ht="15" x14ac:dyDescent="0.25">
      <c r="A953" s="126"/>
      <c r="B953" s="126"/>
      <c r="C953" s="126"/>
      <c r="D953" s="126"/>
      <c r="E953" s="126"/>
      <c r="F953" s="126"/>
      <c r="G953" s="126"/>
      <c r="H953" s="126"/>
      <c r="I953" s="126"/>
      <c r="J953" s="126"/>
      <c r="K953" s="126"/>
      <c r="L953" s="126"/>
    </row>
    <row r="954" spans="1:12" ht="15" x14ac:dyDescent="0.25">
      <c r="A954" s="126"/>
      <c r="B954" s="126"/>
      <c r="C954" s="126"/>
      <c r="D954" s="126"/>
      <c r="E954" s="126"/>
      <c r="F954" s="126"/>
      <c r="G954" s="126"/>
      <c r="H954" s="126"/>
      <c r="I954" s="126"/>
      <c r="J954" s="126"/>
      <c r="K954" s="126"/>
      <c r="L954" s="126"/>
    </row>
    <row r="955" spans="1:12" ht="15" x14ac:dyDescent="0.25">
      <c r="A955" s="126"/>
      <c r="B955" s="126"/>
      <c r="C955" s="126"/>
      <c r="D955" s="126"/>
      <c r="E955" s="126"/>
      <c r="F955" s="126"/>
      <c r="G955" s="126"/>
      <c r="H955" s="126"/>
      <c r="I955" s="126"/>
      <c r="J955" s="126"/>
      <c r="K955" s="126"/>
      <c r="L955" s="126"/>
    </row>
    <row r="956" spans="1:12" ht="15" x14ac:dyDescent="0.25">
      <c r="A956" s="126"/>
      <c r="B956" s="126"/>
      <c r="C956" s="126"/>
      <c r="D956" s="126"/>
      <c r="E956" s="126"/>
      <c r="F956" s="126"/>
      <c r="G956" s="126"/>
      <c r="H956" s="126"/>
      <c r="I956" s="126"/>
      <c r="J956" s="126"/>
      <c r="K956" s="126"/>
      <c r="L956" s="126"/>
    </row>
    <row r="957" spans="1:12" ht="15" x14ac:dyDescent="0.25">
      <c r="A957" s="126"/>
      <c r="B957" s="126"/>
      <c r="C957" s="126"/>
      <c r="D957" s="126"/>
      <c r="E957" s="126"/>
      <c r="F957" s="126"/>
      <c r="G957" s="126"/>
      <c r="H957" s="126"/>
      <c r="I957" s="126"/>
      <c r="J957" s="126"/>
      <c r="K957" s="126"/>
      <c r="L957" s="126"/>
    </row>
    <row r="958" spans="1:12" ht="15" x14ac:dyDescent="0.25">
      <c r="A958" s="126"/>
      <c r="B958" s="126"/>
      <c r="C958" s="126"/>
      <c r="D958" s="126"/>
      <c r="E958" s="126"/>
      <c r="F958" s="126"/>
      <c r="G958" s="126"/>
      <c r="H958" s="126"/>
      <c r="I958" s="126"/>
      <c r="J958" s="126"/>
      <c r="K958" s="126"/>
      <c r="L958" s="126"/>
    </row>
    <row r="959" spans="1:12" ht="15" x14ac:dyDescent="0.25">
      <c r="A959" s="126"/>
      <c r="B959" s="126"/>
      <c r="C959" s="126"/>
      <c r="D959" s="126"/>
      <c r="E959" s="126"/>
      <c r="F959" s="126"/>
      <c r="G959" s="126"/>
      <c r="H959" s="126"/>
      <c r="I959" s="126"/>
      <c r="J959" s="126"/>
      <c r="K959" s="126"/>
      <c r="L959" s="126"/>
    </row>
    <row r="960" spans="1:12" ht="15" x14ac:dyDescent="0.25">
      <c r="A960" s="126"/>
      <c r="B960" s="126"/>
      <c r="C960" s="126"/>
      <c r="D960" s="126"/>
      <c r="E960" s="126"/>
      <c r="F960" s="126"/>
      <c r="G960" s="126"/>
      <c r="H960" s="126"/>
      <c r="I960" s="126"/>
      <c r="J960" s="126"/>
      <c r="K960" s="126"/>
      <c r="L960" s="126"/>
    </row>
    <row r="961" spans="1:12" ht="15" x14ac:dyDescent="0.25">
      <c r="A961" s="126"/>
      <c r="B961" s="126"/>
      <c r="C961" s="126"/>
      <c r="D961" s="126"/>
      <c r="E961" s="126"/>
      <c r="F961" s="126"/>
      <c r="G961" s="126"/>
      <c r="H961" s="126"/>
      <c r="I961" s="126"/>
      <c r="J961" s="126"/>
      <c r="K961" s="126"/>
      <c r="L961" s="126"/>
    </row>
    <row r="962" spans="1:12" ht="15" x14ac:dyDescent="0.25">
      <c r="A962" s="126"/>
      <c r="B962" s="126"/>
      <c r="C962" s="126"/>
      <c r="D962" s="126"/>
      <c r="E962" s="126"/>
      <c r="F962" s="126"/>
      <c r="G962" s="126"/>
      <c r="H962" s="126"/>
      <c r="I962" s="126"/>
      <c r="J962" s="126"/>
      <c r="K962" s="126"/>
      <c r="L962" s="126"/>
    </row>
    <row r="963" spans="1:12" ht="15" x14ac:dyDescent="0.25">
      <c r="A963" s="126"/>
      <c r="B963" s="126"/>
      <c r="C963" s="126"/>
      <c r="D963" s="126"/>
      <c r="E963" s="126"/>
      <c r="F963" s="126"/>
      <c r="G963" s="126"/>
      <c r="H963" s="126"/>
      <c r="I963" s="126"/>
      <c r="J963" s="126"/>
      <c r="K963" s="126"/>
      <c r="L963" s="126"/>
    </row>
    <row r="964" spans="1:12" ht="15" x14ac:dyDescent="0.25">
      <c r="A964" s="126"/>
      <c r="B964" s="126"/>
      <c r="C964" s="126"/>
      <c r="D964" s="126"/>
      <c r="E964" s="126"/>
      <c r="F964" s="126"/>
      <c r="G964" s="126"/>
      <c r="H964" s="126"/>
      <c r="I964" s="126"/>
      <c r="J964" s="126"/>
      <c r="K964" s="126"/>
      <c r="L964" s="126"/>
    </row>
    <row r="965" spans="1:12" ht="15" x14ac:dyDescent="0.25">
      <c r="A965" s="126"/>
      <c r="B965" s="126"/>
      <c r="C965" s="126"/>
      <c r="D965" s="126"/>
      <c r="E965" s="126"/>
      <c r="F965" s="126"/>
      <c r="G965" s="126"/>
      <c r="H965" s="126"/>
      <c r="I965" s="126"/>
      <c r="J965" s="126"/>
      <c r="K965" s="126"/>
      <c r="L965" s="126"/>
    </row>
    <row r="966" spans="1:12" ht="15" x14ac:dyDescent="0.25">
      <c r="A966" s="126"/>
      <c r="B966" s="126"/>
      <c r="C966" s="126"/>
      <c r="D966" s="126"/>
      <c r="E966" s="126"/>
      <c r="F966" s="126"/>
      <c r="G966" s="126"/>
      <c r="H966" s="126"/>
      <c r="I966" s="126"/>
      <c r="J966" s="126"/>
      <c r="K966" s="126"/>
      <c r="L966" s="126"/>
    </row>
    <row r="967" spans="1:12" ht="15" x14ac:dyDescent="0.25">
      <c r="A967" s="126"/>
      <c r="B967" s="126"/>
      <c r="C967" s="126"/>
      <c r="D967" s="126"/>
      <c r="E967" s="126"/>
      <c r="F967" s="126"/>
      <c r="G967" s="126"/>
      <c r="H967" s="126"/>
      <c r="I967" s="126"/>
      <c r="J967" s="126"/>
      <c r="K967" s="126"/>
      <c r="L967" s="126"/>
    </row>
    <row r="968" spans="1:12" ht="15" x14ac:dyDescent="0.25">
      <c r="A968" s="126"/>
      <c r="B968" s="126"/>
      <c r="C968" s="126"/>
      <c r="D968" s="126"/>
      <c r="E968" s="126"/>
      <c r="F968" s="126"/>
      <c r="G968" s="126"/>
      <c r="H968" s="126"/>
      <c r="I968" s="126"/>
      <c r="J968" s="126"/>
      <c r="K968" s="126"/>
      <c r="L968" s="126"/>
    </row>
    <row r="969" spans="1:12" ht="15" x14ac:dyDescent="0.25">
      <c r="A969" s="126"/>
      <c r="B969" s="126"/>
      <c r="C969" s="126"/>
      <c r="D969" s="126"/>
      <c r="E969" s="126"/>
      <c r="F969" s="126"/>
      <c r="G969" s="126"/>
      <c r="H969" s="126"/>
      <c r="I969" s="126"/>
      <c r="J969" s="126"/>
      <c r="K969" s="126"/>
      <c r="L969" s="126"/>
    </row>
    <row r="970" spans="1:12" ht="15" x14ac:dyDescent="0.25">
      <c r="A970" s="126"/>
      <c r="B970" s="126"/>
      <c r="C970" s="126"/>
      <c r="D970" s="126"/>
      <c r="E970" s="126"/>
      <c r="F970" s="126"/>
      <c r="G970" s="126"/>
      <c r="H970" s="126"/>
      <c r="I970" s="126"/>
      <c r="J970" s="126"/>
      <c r="K970" s="126"/>
      <c r="L970" s="126"/>
    </row>
    <row r="971" spans="1:12" ht="15" x14ac:dyDescent="0.25">
      <c r="A971" s="126"/>
      <c r="B971" s="126"/>
      <c r="C971" s="126"/>
      <c r="D971" s="126"/>
      <c r="E971" s="126"/>
      <c r="F971" s="126"/>
      <c r="G971" s="126"/>
      <c r="H971" s="126"/>
      <c r="I971" s="126"/>
      <c r="J971" s="126"/>
      <c r="K971" s="126"/>
      <c r="L971" s="126"/>
    </row>
    <row r="972" spans="1:12" ht="15" x14ac:dyDescent="0.25">
      <c r="A972" s="126"/>
      <c r="B972" s="126"/>
      <c r="C972" s="126"/>
      <c r="D972" s="126"/>
      <c r="E972" s="126"/>
      <c r="F972" s="126"/>
      <c r="G972" s="126"/>
      <c r="H972" s="126"/>
      <c r="I972" s="126"/>
      <c r="J972" s="126"/>
      <c r="K972" s="126"/>
      <c r="L972" s="126"/>
    </row>
    <row r="973" spans="1:12" ht="15" x14ac:dyDescent="0.25">
      <c r="A973" s="126"/>
      <c r="B973" s="126"/>
      <c r="C973" s="126"/>
      <c r="D973" s="126"/>
      <c r="E973" s="126"/>
      <c r="F973" s="126"/>
      <c r="G973" s="126"/>
      <c r="H973" s="126"/>
      <c r="I973" s="126"/>
      <c r="J973" s="126"/>
      <c r="K973" s="126"/>
      <c r="L973" s="126"/>
    </row>
    <row r="974" spans="1:12" ht="15" x14ac:dyDescent="0.25">
      <c r="A974" s="126"/>
      <c r="B974" s="126"/>
      <c r="C974" s="126"/>
      <c r="D974" s="126"/>
      <c r="E974" s="126"/>
      <c r="F974" s="126"/>
      <c r="G974" s="126"/>
      <c r="H974" s="126"/>
      <c r="I974" s="126"/>
      <c r="J974" s="126"/>
      <c r="K974" s="126"/>
      <c r="L974" s="126"/>
    </row>
    <row r="975" spans="1:12" ht="15" x14ac:dyDescent="0.25">
      <c r="A975" s="126"/>
      <c r="B975" s="126"/>
      <c r="C975" s="126"/>
      <c r="D975" s="126"/>
      <c r="E975" s="126"/>
      <c r="F975" s="126"/>
      <c r="G975" s="126"/>
      <c r="H975" s="126"/>
      <c r="I975" s="126"/>
      <c r="J975" s="126"/>
      <c r="K975" s="126"/>
      <c r="L975" s="126"/>
    </row>
    <row r="976" spans="1:12" ht="15" x14ac:dyDescent="0.25">
      <c r="A976" s="126"/>
      <c r="B976" s="126"/>
      <c r="C976" s="126"/>
      <c r="D976" s="126"/>
      <c r="E976" s="126"/>
      <c r="F976" s="126"/>
      <c r="G976" s="126"/>
      <c r="H976" s="126"/>
      <c r="I976" s="126"/>
      <c r="J976" s="126"/>
      <c r="K976" s="126"/>
      <c r="L976" s="126"/>
    </row>
    <row r="977" spans="1:12" ht="15" x14ac:dyDescent="0.25">
      <c r="A977" s="126"/>
      <c r="B977" s="126"/>
      <c r="C977" s="126"/>
      <c r="D977" s="126"/>
      <c r="E977" s="126"/>
      <c r="F977" s="126"/>
      <c r="G977" s="126"/>
      <c r="H977" s="126"/>
      <c r="I977" s="126"/>
      <c r="J977" s="126"/>
      <c r="K977" s="126"/>
      <c r="L977" s="126"/>
    </row>
    <row r="978" spans="1:12" ht="15" x14ac:dyDescent="0.25">
      <c r="A978" s="126"/>
      <c r="B978" s="126"/>
      <c r="C978" s="126"/>
      <c r="D978" s="126"/>
      <c r="E978" s="126"/>
      <c r="F978" s="126"/>
      <c r="G978" s="126"/>
      <c r="H978" s="126"/>
      <c r="I978" s="126"/>
      <c r="J978" s="126"/>
      <c r="K978" s="126"/>
      <c r="L978" s="126"/>
    </row>
    <row r="979" spans="1:12" ht="15" x14ac:dyDescent="0.25">
      <c r="A979" s="126"/>
      <c r="B979" s="126"/>
      <c r="C979" s="126"/>
      <c r="D979" s="126"/>
      <c r="E979" s="126"/>
      <c r="F979" s="126"/>
      <c r="G979" s="126"/>
      <c r="H979" s="126"/>
      <c r="I979" s="126"/>
      <c r="J979" s="126"/>
      <c r="K979" s="126"/>
      <c r="L979" s="126"/>
    </row>
    <row r="980" spans="1:12" ht="15" x14ac:dyDescent="0.25">
      <c r="A980" s="126"/>
      <c r="B980" s="126"/>
      <c r="C980" s="126"/>
      <c r="D980" s="126"/>
      <c r="E980" s="126"/>
      <c r="F980" s="126"/>
      <c r="G980" s="126"/>
      <c r="H980" s="126"/>
      <c r="I980" s="126"/>
      <c r="J980" s="126"/>
      <c r="K980" s="126"/>
      <c r="L980" s="126"/>
    </row>
    <row r="981" spans="1:12" ht="15" x14ac:dyDescent="0.25">
      <c r="A981" s="126"/>
      <c r="B981" s="126"/>
      <c r="C981" s="126"/>
      <c r="D981" s="126"/>
      <c r="E981" s="126"/>
      <c r="F981" s="126"/>
      <c r="G981" s="126"/>
      <c r="H981" s="126"/>
      <c r="I981" s="126"/>
      <c r="J981" s="126"/>
      <c r="K981" s="126"/>
      <c r="L981" s="126"/>
    </row>
    <row r="982" spans="1:12" ht="15" x14ac:dyDescent="0.25">
      <c r="A982" s="126"/>
      <c r="B982" s="126"/>
      <c r="C982" s="126"/>
      <c r="D982" s="126"/>
      <c r="E982" s="126"/>
      <c r="F982" s="126"/>
      <c r="G982" s="126"/>
      <c r="H982" s="126"/>
      <c r="I982" s="126"/>
      <c r="J982" s="126"/>
      <c r="K982" s="126"/>
      <c r="L982" s="126"/>
    </row>
    <row r="983" spans="1:12" ht="15" x14ac:dyDescent="0.25">
      <c r="A983" s="126"/>
      <c r="B983" s="126"/>
      <c r="C983" s="126"/>
      <c r="D983" s="126"/>
      <c r="E983" s="126"/>
      <c r="F983" s="126"/>
      <c r="G983" s="126"/>
      <c r="H983" s="126"/>
      <c r="I983" s="126"/>
      <c r="J983" s="126"/>
      <c r="K983" s="126"/>
      <c r="L983" s="126"/>
    </row>
    <row r="984" spans="1:12" ht="15" x14ac:dyDescent="0.25">
      <c r="A984" s="126"/>
      <c r="B984" s="126"/>
      <c r="C984" s="126"/>
      <c r="D984" s="126"/>
      <c r="E984" s="126"/>
      <c r="F984" s="126"/>
      <c r="G984" s="126"/>
      <c r="H984" s="126"/>
      <c r="I984" s="126"/>
      <c r="J984" s="126"/>
      <c r="K984" s="126"/>
      <c r="L984" s="126"/>
    </row>
    <row r="985" spans="1:12" ht="15" x14ac:dyDescent="0.25">
      <c r="A985" s="126"/>
      <c r="B985" s="126"/>
      <c r="C985" s="126"/>
      <c r="D985" s="126"/>
      <c r="E985" s="126"/>
      <c r="F985" s="126"/>
      <c r="G985" s="126"/>
      <c r="H985" s="126"/>
      <c r="I985" s="126"/>
      <c r="J985" s="126"/>
      <c r="K985" s="126"/>
      <c r="L985" s="126"/>
    </row>
    <row r="986" spans="1:12" ht="15" x14ac:dyDescent="0.25">
      <c r="A986" s="126"/>
      <c r="B986" s="126"/>
      <c r="C986" s="126"/>
      <c r="D986" s="126"/>
      <c r="E986" s="126"/>
      <c r="F986" s="126"/>
      <c r="G986" s="126"/>
      <c r="H986" s="126"/>
      <c r="I986" s="126"/>
      <c r="J986" s="126"/>
      <c r="K986" s="126"/>
      <c r="L986" s="126"/>
    </row>
    <row r="987" spans="1:12" ht="15" x14ac:dyDescent="0.25">
      <c r="A987" s="126"/>
      <c r="B987" s="126"/>
      <c r="C987" s="126"/>
      <c r="D987" s="126"/>
      <c r="E987" s="126"/>
      <c r="F987" s="126"/>
      <c r="G987" s="126"/>
      <c r="H987" s="126"/>
      <c r="I987" s="126"/>
      <c r="J987" s="126"/>
      <c r="K987" s="126"/>
      <c r="L987" s="126"/>
    </row>
    <row r="988" spans="1:12" ht="15" x14ac:dyDescent="0.25">
      <c r="A988" s="126"/>
      <c r="B988" s="126"/>
      <c r="C988" s="126"/>
      <c r="D988" s="126"/>
      <c r="E988" s="126"/>
      <c r="F988" s="126"/>
      <c r="G988" s="126"/>
      <c r="H988" s="126"/>
      <c r="I988" s="126"/>
      <c r="J988" s="126"/>
      <c r="K988" s="126"/>
      <c r="L988" s="126"/>
    </row>
    <row r="989" spans="1:12" ht="15" x14ac:dyDescent="0.25">
      <c r="A989" s="126"/>
      <c r="B989" s="126"/>
      <c r="C989" s="126"/>
      <c r="D989" s="126"/>
      <c r="E989" s="126"/>
      <c r="F989" s="126"/>
      <c r="G989" s="126"/>
      <c r="H989" s="126"/>
      <c r="I989" s="126"/>
      <c r="J989" s="126"/>
      <c r="K989" s="126"/>
      <c r="L989" s="126"/>
    </row>
    <row r="990" spans="1:12" ht="15" x14ac:dyDescent="0.25">
      <c r="A990" s="126"/>
      <c r="B990" s="126"/>
      <c r="C990" s="126"/>
      <c r="D990" s="126"/>
      <c r="E990" s="126"/>
      <c r="F990" s="126"/>
      <c r="G990" s="126"/>
      <c r="H990" s="126"/>
      <c r="I990" s="126"/>
      <c r="J990" s="126"/>
      <c r="K990" s="126"/>
      <c r="L990" s="126"/>
    </row>
    <row r="991" spans="1:12" ht="15" x14ac:dyDescent="0.25">
      <c r="A991" s="126"/>
      <c r="B991" s="126"/>
      <c r="C991" s="126"/>
      <c r="D991" s="126"/>
      <c r="E991" s="126"/>
      <c r="F991" s="126"/>
      <c r="G991" s="126"/>
      <c r="H991" s="126"/>
      <c r="I991" s="126"/>
      <c r="J991" s="126"/>
      <c r="K991" s="126"/>
      <c r="L991" s="126"/>
    </row>
    <row r="992" spans="1:12" ht="15" x14ac:dyDescent="0.25">
      <c r="A992" s="126"/>
      <c r="B992" s="126"/>
      <c r="C992" s="126"/>
      <c r="D992" s="126"/>
      <c r="E992" s="126"/>
      <c r="F992" s="126"/>
      <c r="G992" s="126"/>
      <c r="H992" s="126"/>
      <c r="I992" s="126"/>
      <c r="J992" s="126"/>
      <c r="K992" s="126"/>
      <c r="L992" s="126"/>
    </row>
    <row r="993" spans="1:12" ht="15" x14ac:dyDescent="0.25">
      <c r="A993" s="126"/>
      <c r="B993" s="126"/>
      <c r="C993" s="126"/>
      <c r="D993" s="126"/>
      <c r="E993" s="126"/>
      <c r="F993" s="126"/>
      <c r="G993" s="126"/>
      <c r="H993" s="126"/>
      <c r="I993" s="126"/>
      <c r="J993" s="126"/>
      <c r="K993" s="126"/>
      <c r="L993" s="126"/>
    </row>
    <row r="994" spans="1:12" ht="15" x14ac:dyDescent="0.25">
      <c r="A994" s="126"/>
      <c r="B994" s="126"/>
      <c r="C994" s="126"/>
      <c r="D994" s="126"/>
      <c r="E994" s="126"/>
      <c r="F994" s="126"/>
      <c r="G994" s="126"/>
      <c r="H994" s="126"/>
      <c r="I994" s="126"/>
      <c r="J994" s="126"/>
      <c r="K994" s="126"/>
      <c r="L994" s="126"/>
    </row>
    <row r="995" spans="1:12" ht="15" x14ac:dyDescent="0.25">
      <c r="A995" s="126"/>
      <c r="B995" s="126"/>
      <c r="C995" s="126"/>
      <c r="D995" s="126"/>
      <c r="E995" s="126"/>
      <c r="F995" s="126"/>
      <c r="G995" s="126"/>
      <c r="H995" s="126"/>
      <c r="I995" s="126"/>
      <c r="J995" s="126"/>
      <c r="K995" s="126"/>
      <c r="L995" s="126"/>
    </row>
    <row r="996" spans="1:12" ht="15" x14ac:dyDescent="0.25">
      <c r="A996" s="126"/>
      <c r="B996" s="126"/>
      <c r="C996" s="126"/>
      <c r="D996" s="126"/>
      <c r="E996" s="126"/>
      <c r="F996" s="126"/>
      <c r="G996" s="126"/>
      <c r="H996" s="126"/>
      <c r="I996" s="126"/>
      <c r="J996" s="126"/>
      <c r="K996" s="126"/>
      <c r="L996" s="126"/>
    </row>
    <row r="997" spans="1:12" ht="15" x14ac:dyDescent="0.25">
      <c r="A997" s="126"/>
      <c r="B997" s="126"/>
      <c r="C997" s="126"/>
      <c r="D997" s="126"/>
      <c r="E997" s="126"/>
      <c r="F997" s="126"/>
      <c r="G997" s="126"/>
      <c r="H997" s="126"/>
      <c r="I997" s="126"/>
      <c r="J997" s="126"/>
      <c r="K997" s="126"/>
      <c r="L997" s="126"/>
    </row>
    <row r="998" spans="1:12" ht="15" x14ac:dyDescent="0.25">
      <c r="A998" s="126"/>
      <c r="B998" s="126"/>
      <c r="C998" s="126"/>
      <c r="D998" s="126"/>
      <c r="E998" s="126"/>
      <c r="F998" s="126"/>
      <c r="G998" s="126"/>
      <c r="H998" s="126"/>
      <c r="I998" s="126"/>
      <c r="J998" s="126"/>
      <c r="K998" s="126"/>
      <c r="L998" s="126"/>
    </row>
    <row r="999" spans="1:12" ht="15" x14ac:dyDescent="0.25">
      <c r="A999" s="126"/>
      <c r="B999" s="126"/>
      <c r="C999" s="126"/>
      <c r="D999" s="126"/>
      <c r="E999" s="126"/>
      <c r="F999" s="126"/>
      <c r="G999" s="126"/>
      <c r="H999" s="126"/>
      <c r="I999" s="126"/>
      <c r="J999" s="126"/>
      <c r="K999" s="126"/>
      <c r="L999" s="126"/>
    </row>
    <row r="1000" spans="1:12" ht="15" x14ac:dyDescent="0.25">
      <c r="A1000" s="126"/>
      <c r="B1000" s="126"/>
      <c r="C1000" s="126"/>
      <c r="D1000" s="126"/>
      <c r="E1000" s="126"/>
      <c r="F1000" s="126"/>
      <c r="G1000" s="126"/>
      <c r="H1000" s="126"/>
      <c r="I1000" s="126"/>
      <c r="J1000" s="126"/>
      <c r="K1000" s="126"/>
      <c r="L1000" s="126"/>
    </row>
    <row r="1001" spans="1:12" ht="15" x14ac:dyDescent="0.25">
      <c r="A1001" s="126"/>
      <c r="B1001" s="126"/>
      <c r="C1001" s="126"/>
      <c r="D1001" s="126"/>
      <c r="E1001" s="126"/>
      <c r="F1001" s="126"/>
      <c r="G1001" s="126"/>
      <c r="H1001" s="126"/>
      <c r="I1001" s="126"/>
      <c r="J1001" s="126"/>
      <c r="K1001" s="126"/>
      <c r="L1001" s="126"/>
    </row>
    <row r="1002" spans="1:12" ht="15" x14ac:dyDescent="0.25">
      <c r="A1002" s="126"/>
      <c r="B1002" s="126"/>
      <c r="C1002" s="126"/>
      <c r="D1002" s="126"/>
      <c r="E1002" s="126"/>
      <c r="F1002" s="126"/>
      <c r="G1002" s="126"/>
      <c r="H1002" s="126"/>
      <c r="I1002" s="126"/>
      <c r="J1002" s="126"/>
      <c r="K1002" s="126"/>
      <c r="L1002" s="126"/>
    </row>
    <row r="1003" spans="1:12" ht="15" x14ac:dyDescent="0.25">
      <c r="A1003" s="126"/>
      <c r="B1003" s="126"/>
      <c r="C1003" s="126"/>
      <c r="D1003" s="126"/>
      <c r="E1003" s="126"/>
      <c r="F1003" s="126"/>
      <c r="G1003" s="126"/>
      <c r="H1003" s="126"/>
      <c r="I1003" s="126"/>
      <c r="J1003" s="126"/>
      <c r="K1003" s="126"/>
      <c r="L1003" s="126"/>
    </row>
    <row r="1004" spans="1:12" ht="15" x14ac:dyDescent="0.25">
      <c r="A1004" s="126"/>
      <c r="B1004" s="126"/>
      <c r="C1004" s="126"/>
      <c r="D1004" s="126"/>
      <c r="E1004" s="126"/>
      <c r="F1004" s="126"/>
      <c r="G1004" s="126"/>
      <c r="H1004" s="126"/>
      <c r="I1004" s="126"/>
      <c r="J1004" s="126"/>
      <c r="K1004" s="126"/>
      <c r="L1004" s="126"/>
    </row>
    <row r="1005" spans="1:12" ht="15" x14ac:dyDescent="0.25">
      <c r="A1005" s="126"/>
      <c r="B1005" s="126"/>
      <c r="C1005" s="126"/>
      <c r="D1005" s="126"/>
      <c r="E1005" s="126"/>
      <c r="F1005" s="126"/>
      <c r="G1005" s="126"/>
      <c r="H1005" s="126"/>
      <c r="I1005" s="126"/>
      <c r="J1005" s="126"/>
      <c r="K1005" s="126"/>
      <c r="L1005" s="126"/>
    </row>
    <row r="1006" spans="1:12" ht="15" x14ac:dyDescent="0.25">
      <c r="A1006" s="126"/>
      <c r="B1006" s="126"/>
      <c r="C1006" s="126"/>
      <c r="D1006" s="126"/>
      <c r="E1006" s="126"/>
      <c r="F1006" s="126"/>
      <c r="G1006" s="126"/>
      <c r="H1006" s="126"/>
      <c r="I1006" s="126"/>
      <c r="J1006" s="126"/>
      <c r="K1006" s="126"/>
      <c r="L1006" s="126"/>
    </row>
    <row r="1007" spans="1:12" ht="15" x14ac:dyDescent="0.25">
      <c r="A1007" s="126"/>
      <c r="B1007" s="126"/>
      <c r="C1007" s="126"/>
      <c r="D1007" s="126"/>
      <c r="E1007" s="126"/>
      <c r="F1007" s="126"/>
      <c r="G1007" s="126"/>
      <c r="H1007" s="126"/>
      <c r="I1007" s="126"/>
      <c r="J1007" s="126"/>
      <c r="K1007" s="126"/>
      <c r="L1007" s="126"/>
    </row>
    <row r="1008" spans="1:12" ht="15" x14ac:dyDescent="0.25">
      <c r="A1008" s="126"/>
      <c r="B1008" s="126"/>
      <c r="C1008" s="126"/>
      <c r="D1008" s="126"/>
      <c r="E1008" s="126"/>
      <c r="F1008" s="126"/>
      <c r="G1008" s="126"/>
      <c r="H1008" s="126"/>
      <c r="I1008" s="126"/>
      <c r="J1008" s="126"/>
      <c r="K1008" s="126"/>
      <c r="L1008" s="126"/>
    </row>
    <row r="1009" spans="1:12" ht="15" x14ac:dyDescent="0.25">
      <c r="A1009" s="126"/>
      <c r="B1009" s="126"/>
      <c r="C1009" s="126"/>
      <c r="D1009" s="126"/>
      <c r="E1009" s="126"/>
      <c r="F1009" s="126"/>
      <c r="G1009" s="126"/>
      <c r="H1009" s="126"/>
      <c r="I1009" s="126"/>
      <c r="J1009" s="126"/>
      <c r="K1009" s="126"/>
      <c r="L1009" s="126"/>
    </row>
    <row r="1010" spans="1:12" ht="15" x14ac:dyDescent="0.25">
      <c r="A1010" s="126"/>
      <c r="B1010" s="126"/>
      <c r="C1010" s="126"/>
      <c r="D1010" s="126"/>
      <c r="E1010" s="126"/>
      <c r="F1010" s="126"/>
      <c r="G1010" s="126"/>
      <c r="H1010" s="126"/>
      <c r="I1010" s="126"/>
      <c r="J1010" s="126"/>
      <c r="K1010" s="126"/>
      <c r="L1010" s="126"/>
    </row>
    <row r="1011" spans="1:12" ht="15" x14ac:dyDescent="0.25">
      <c r="A1011" s="126"/>
      <c r="B1011" s="126"/>
      <c r="C1011" s="126"/>
      <c r="D1011" s="126"/>
      <c r="E1011" s="126"/>
      <c r="F1011" s="126"/>
      <c r="G1011" s="126"/>
      <c r="H1011" s="126"/>
      <c r="I1011" s="126"/>
      <c r="J1011" s="126"/>
      <c r="K1011" s="126"/>
      <c r="L1011" s="126"/>
    </row>
    <row r="1012" spans="1:12" ht="15" x14ac:dyDescent="0.25">
      <c r="A1012" s="126"/>
      <c r="B1012" s="126"/>
      <c r="C1012" s="126"/>
      <c r="D1012" s="126"/>
      <c r="E1012" s="126"/>
      <c r="F1012" s="126"/>
      <c r="G1012" s="126"/>
      <c r="H1012" s="126"/>
      <c r="I1012" s="126"/>
      <c r="J1012" s="126"/>
      <c r="K1012" s="126"/>
      <c r="L1012" s="126"/>
    </row>
    <row r="1013" spans="1:12" ht="15" x14ac:dyDescent="0.25">
      <c r="A1013" s="126"/>
      <c r="B1013" s="126"/>
      <c r="C1013" s="126"/>
      <c r="D1013" s="126"/>
      <c r="E1013" s="126"/>
      <c r="F1013" s="126"/>
      <c r="G1013" s="126"/>
      <c r="H1013" s="126"/>
      <c r="I1013" s="126"/>
      <c r="J1013" s="126"/>
      <c r="K1013" s="126"/>
      <c r="L1013" s="126"/>
    </row>
    <row r="1014" spans="1:12" ht="15" x14ac:dyDescent="0.25">
      <c r="A1014" s="126"/>
      <c r="B1014" s="126"/>
      <c r="C1014" s="126"/>
      <c r="D1014" s="126"/>
      <c r="E1014" s="126"/>
      <c r="F1014" s="126"/>
      <c r="G1014" s="126"/>
      <c r="H1014" s="126"/>
      <c r="I1014" s="126"/>
      <c r="J1014" s="126"/>
      <c r="K1014" s="126"/>
      <c r="L1014" s="126"/>
    </row>
    <row r="1015" spans="1:12" ht="15" x14ac:dyDescent="0.25">
      <c r="A1015" s="126"/>
      <c r="B1015" s="126"/>
      <c r="C1015" s="126"/>
      <c r="D1015" s="126"/>
      <c r="E1015" s="126"/>
      <c r="F1015" s="126"/>
      <c r="G1015" s="126"/>
      <c r="H1015" s="126"/>
      <c r="I1015" s="126"/>
      <c r="J1015" s="126"/>
      <c r="K1015" s="126"/>
      <c r="L1015" s="126"/>
    </row>
    <row r="1016" spans="1:12" ht="15" x14ac:dyDescent="0.25">
      <c r="A1016" s="126"/>
      <c r="B1016" s="126"/>
      <c r="C1016" s="126"/>
      <c r="D1016" s="126"/>
      <c r="E1016" s="126"/>
      <c r="F1016" s="126"/>
      <c r="G1016" s="126"/>
      <c r="H1016" s="126"/>
      <c r="I1016" s="126"/>
      <c r="J1016" s="126"/>
      <c r="K1016" s="126"/>
      <c r="L1016" s="126"/>
    </row>
    <row r="1017" spans="1:12" ht="15" x14ac:dyDescent="0.25">
      <c r="A1017" s="126"/>
      <c r="B1017" s="126"/>
      <c r="C1017" s="126"/>
      <c r="D1017" s="126"/>
      <c r="E1017" s="126"/>
      <c r="F1017" s="126"/>
      <c r="G1017" s="126"/>
      <c r="H1017" s="126"/>
      <c r="I1017" s="126"/>
      <c r="J1017" s="126"/>
      <c r="K1017" s="126"/>
      <c r="L1017" s="126"/>
    </row>
    <row r="1018" spans="1:12" ht="15" x14ac:dyDescent="0.25">
      <c r="A1018" s="126"/>
      <c r="B1018" s="126"/>
      <c r="C1018" s="126"/>
      <c r="D1018" s="126"/>
      <c r="E1018" s="126"/>
      <c r="F1018" s="126"/>
      <c r="G1018" s="126"/>
      <c r="H1018" s="126"/>
      <c r="I1018" s="126"/>
      <c r="J1018" s="126"/>
      <c r="K1018" s="126"/>
      <c r="L1018" s="126"/>
    </row>
    <row r="1019" spans="1:12" ht="15" x14ac:dyDescent="0.25">
      <c r="A1019" s="126"/>
      <c r="B1019" s="126"/>
      <c r="C1019" s="126"/>
      <c r="D1019" s="126"/>
      <c r="E1019" s="126"/>
      <c r="F1019" s="126"/>
      <c r="G1019" s="126"/>
      <c r="H1019" s="126"/>
      <c r="I1019" s="126"/>
      <c r="J1019" s="126"/>
      <c r="K1019" s="126"/>
      <c r="L1019" s="126"/>
    </row>
    <row r="1020" spans="1:12" ht="15" x14ac:dyDescent="0.25">
      <c r="A1020" s="126"/>
      <c r="B1020" s="126"/>
      <c r="C1020" s="126"/>
      <c r="D1020" s="126"/>
      <c r="E1020" s="126"/>
      <c r="F1020" s="126"/>
      <c r="G1020" s="126"/>
      <c r="H1020" s="126"/>
      <c r="I1020" s="126"/>
      <c r="J1020" s="126"/>
      <c r="K1020" s="126"/>
      <c r="L1020" s="126"/>
    </row>
    <row r="1021" spans="1:12" ht="15" x14ac:dyDescent="0.25">
      <c r="A1021" s="126"/>
      <c r="B1021" s="126"/>
      <c r="C1021" s="126"/>
      <c r="D1021" s="126"/>
      <c r="E1021" s="126"/>
      <c r="F1021" s="126"/>
      <c r="G1021" s="126"/>
      <c r="H1021" s="126"/>
      <c r="I1021" s="126"/>
      <c r="J1021" s="126"/>
      <c r="K1021" s="126"/>
      <c r="L1021" s="126"/>
    </row>
    <row r="1022" spans="1:12" ht="15" x14ac:dyDescent="0.25">
      <c r="A1022" s="126"/>
      <c r="B1022" s="126"/>
      <c r="C1022" s="126"/>
      <c r="D1022" s="126"/>
      <c r="E1022" s="126"/>
      <c r="F1022" s="126"/>
      <c r="G1022" s="126"/>
      <c r="H1022" s="126"/>
      <c r="I1022" s="126"/>
      <c r="J1022" s="126"/>
      <c r="K1022" s="126"/>
      <c r="L1022" s="126"/>
    </row>
    <row r="1023" spans="1:12" ht="15" x14ac:dyDescent="0.25">
      <c r="A1023" s="126"/>
      <c r="B1023" s="126"/>
      <c r="C1023" s="126"/>
      <c r="D1023" s="126"/>
      <c r="E1023" s="126"/>
      <c r="F1023" s="126"/>
      <c r="G1023" s="126"/>
      <c r="H1023" s="126"/>
      <c r="I1023" s="126"/>
      <c r="J1023" s="126"/>
      <c r="K1023" s="126"/>
      <c r="L1023" s="126"/>
    </row>
    <row r="1024" spans="1:12" ht="15" x14ac:dyDescent="0.25">
      <c r="A1024" s="126"/>
      <c r="B1024" s="126"/>
      <c r="C1024" s="126"/>
      <c r="D1024" s="126"/>
      <c r="E1024" s="126"/>
      <c r="F1024" s="126"/>
      <c r="G1024" s="126"/>
      <c r="H1024" s="126"/>
      <c r="I1024" s="126"/>
      <c r="J1024" s="126"/>
      <c r="K1024" s="126"/>
      <c r="L1024" s="126"/>
    </row>
    <row r="1025" spans="1:12" ht="15" x14ac:dyDescent="0.25">
      <c r="A1025" s="126"/>
      <c r="B1025" s="126"/>
      <c r="C1025" s="126"/>
      <c r="D1025" s="126"/>
      <c r="E1025" s="126"/>
      <c r="F1025" s="126"/>
      <c r="G1025" s="126"/>
      <c r="H1025" s="126"/>
      <c r="I1025" s="126"/>
      <c r="J1025" s="126"/>
      <c r="K1025" s="126"/>
      <c r="L1025" s="126"/>
    </row>
    <row r="1026" spans="1:12" ht="15" x14ac:dyDescent="0.25">
      <c r="A1026" s="126"/>
      <c r="B1026" s="126"/>
      <c r="C1026" s="126"/>
      <c r="D1026" s="126"/>
      <c r="E1026" s="126"/>
      <c r="F1026" s="126"/>
      <c r="G1026" s="126"/>
      <c r="H1026" s="126"/>
      <c r="I1026" s="126"/>
      <c r="J1026" s="126"/>
      <c r="K1026" s="126"/>
      <c r="L1026" s="126"/>
    </row>
    <row r="1027" spans="1:12" ht="15" x14ac:dyDescent="0.25">
      <c r="A1027" s="126"/>
      <c r="B1027" s="126"/>
      <c r="C1027" s="126"/>
      <c r="D1027" s="126"/>
      <c r="E1027" s="126"/>
      <c r="F1027" s="126"/>
      <c r="G1027" s="126"/>
      <c r="H1027" s="126"/>
      <c r="I1027" s="126"/>
      <c r="J1027" s="126"/>
      <c r="K1027" s="126"/>
      <c r="L1027" s="126"/>
    </row>
    <row r="1028" spans="1:12" ht="15" x14ac:dyDescent="0.25">
      <c r="A1028" s="126"/>
      <c r="B1028" s="126"/>
      <c r="C1028" s="126"/>
      <c r="D1028" s="126"/>
      <c r="E1028" s="126"/>
      <c r="F1028" s="126"/>
      <c r="G1028" s="126"/>
      <c r="H1028" s="126"/>
      <c r="I1028" s="126"/>
      <c r="J1028" s="126"/>
      <c r="K1028" s="126"/>
      <c r="L1028" s="126"/>
    </row>
    <row r="1029" spans="1:12" ht="15" x14ac:dyDescent="0.25">
      <c r="A1029" s="126"/>
      <c r="B1029" s="126"/>
      <c r="C1029" s="126"/>
      <c r="D1029" s="126"/>
      <c r="E1029" s="126"/>
      <c r="F1029" s="126"/>
      <c r="G1029" s="126"/>
      <c r="H1029" s="126"/>
      <c r="I1029" s="126"/>
      <c r="J1029" s="126"/>
      <c r="K1029" s="126"/>
      <c r="L1029" s="126"/>
    </row>
    <row r="1030" spans="1:12" ht="15" x14ac:dyDescent="0.25">
      <c r="A1030" s="126"/>
      <c r="B1030" s="126"/>
      <c r="C1030" s="126"/>
      <c r="D1030" s="126"/>
      <c r="E1030" s="126"/>
      <c r="F1030" s="126"/>
      <c r="G1030" s="126"/>
      <c r="H1030" s="126"/>
      <c r="I1030" s="126"/>
      <c r="J1030" s="126"/>
      <c r="K1030" s="126"/>
      <c r="L1030" s="126"/>
    </row>
    <row r="1031" spans="1:12" ht="15" x14ac:dyDescent="0.25">
      <c r="A1031" s="126"/>
      <c r="B1031" s="126"/>
      <c r="C1031" s="126"/>
      <c r="D1031" s="126"/>
      <c r="E1031" s="126"/>
      <c r="F1031" s="126"/>
      <c r="G1031" s="126"/>
      <c r="H1031" s="126"/>
      <c r="I1031" s="126"/>
      <c r="J1031" s="126"/>
      <c r="K1031" s="126"/>
      <c r="L1031" s="126"/>
    </row>
    <row r="1032" spans="1:12" ht="15" x14ac:dyDescent="0.25">
      <c r="A1032" s="126"/>
      <c r="B1032" s="126"/>
      <c r="C1032" s="126"/>
      <c r="D1032" s="126"/>
      <c r="E1032" s="126"/>
      <c r="F1032" s="126"/>
      <c r="G1032" s="126"/>
      <c r="H1032" s="126"/>
      <c r="I1032" s="126"/>
      <c r="J1032" s="126"/>
      <c r="K1032" s="126"/>
      <c r="L1032" s="126"/>
    </row>
    <row r="1033" spans="1:12" ht="15" x14ac:dyDescent="0.25">
      <c r="A1033" s="126"/>
      <c r="B1033" s="126"/>
      <c r="C1033" s="126"/>
      <c r="D1033" s="126"/>
      <c r="E1033" s="126"/>
      <c r="F1033" s="126"/>
      <c r="G1033" s="126"/>
      <c r="H1033" s="126"/>
      <c r="I1033" s="126"/>
      <c r="J1033" s="126"/>
      <c r="K1033" s="126"/>
      <c r="L1033" s="126"/>
    </row>
    <row r="1034" spans="1:12" ht="15" x14ac:dyDescent="0.25">
      <c r="A1034" s="126"/>
      <c r="B1034" s="126"/>
      <c r="C1034" s="126"/>
      <c r="D1034" s="126"/>
      <c r="E1034" s="126"/>
      <c r="F1034" s="126"/>
      <c r="G1034" s="126"/>
      <c r="H1034" s="126"/>
      <c r="I1034" s="126"/>
      <c r="J1034" s="126"/>
      <c r="K1034" s="126"/>
      <c r="L1034" s="126"/>
    </row>
    <row r="1035" spans="1:12" ht="15" x14ac:dyDescent="0.25">
      <c r="A1035" s="126"/>
      <c r="B1035" s="126"/>
      <c r="C1035" s="126"/>
      <c r="D1035" s="126"/>
      <c r="E1035" s="126"/>
      <c r="F1035" s="126"/>
      <c r="G1035" s="126"/>
      <c r="H1035" s="126"/>
      <c r="I1035" s="126"/>
      <c r="J1035" s="126"/>
      <c r="K1035" s="126"/>
      <c r="L1035" s="126"/>
    </row>
    <row r="1036" spans="1:12" ht="15" x14ac:dyDescent="0.25">
      <c r="A1036" s="126"/>
      <c r="B1036" s="126"/>
      <c r="C1036" s="126"/>
      <c r="D1036" s="126"/>
      <c r="E1036" s="126"/>
      <c r="F1036" s="126"/>
      <c r="G1036" s="126"/>
      <c r="H1036" s="126"/>
      <c r="I1036" s="126"/>
      <c r="J1036" s="126"/>
      <c r="K1036" s="126"/>
      <c r="L1036" s="126"/>
    </row>
    <row r="1037" spans="1:12" ht="15" x14ac:dyDescent="0.25">
      <c r="A1037" s="126"/>
      <c r="B1037" s="126"/>
      <c r="C1037" s="126"/>
      <c r="D1037" s="126"/>
      <c r="E1037" s="126"/>
      <c r="F1037" s="126"/>
      <c r="G1037" s="126"/>
      <c r="H1037" s="126"/>
      <c r="I1037" s="126"/>
      <c r="J1037" s="126"/>
      <c r="K1037" s="126"/>
      <c r="L1037" s="126"/>
    </row>
    <row r="1038" spans="1:12" ht="15" x14ac:dyDescent="0.25">
      <c r="A1038" s="126"/>
      <c r="B1038" s="126"/>
      <c r="C1038" s="126"/>
      <c r="D1038" s="126"/>
      <c r="E1038" s="126"/>
      <c r="F1038" s="126"/>
      <c r="G1038" s="126"/>
      <c r="H1038" s="126"/>
      <c r="I1038" s="126"/>
      <c r="J1038" s="126"/>
      <c r="K1038" s="126"/>
      <c r="L1038" s="126"/>
    </row>
    <row r="1039" spans="1:12" ht="15" x14ac:dyDescent="0.25">
      <c r="A1039" s="126"/>
      <c r="B1039" s="126"/>
      <c r="C1039" s="126"/>
      <c r="D1039" s="126"/>
      <c r="E1039" s="126"/>
      <c r="F1039" s="126"/>
      <c r="G1039" s="126"/>
      <c r="H1039" s="126"/>
      <c r="I1039" s="126"/>
      <c r="J1039" s="126"/>
      <c r="K1039" s="126"/>
      <c r="L1039" s="126"/>
    </row>
    <row r="1040" spans="1:12" ht="15" x14ac:dyDescent="0.25">
      <c r="A1040" s="126"/>
      <c r="B1040" s="126"/>
      <c r="C1040" s="126"/>
      <c r="D1040" s="126"/>
      <c r="E1040" s="126"/>
      <c r="F1040" s="126"/>
      <c r="G1040" s="126"/>
      <c r="H1040" s="126"/>
      <c r="I1040" s="126"/>
      <c r="J1040" s="126"/>
      <c r="K1040" s="126"/>
      <c r="L1040" s="126"/>
    </row>
    <row r="1041" spans="1:12" ht="15" x14ac:dyDescent="0.25">
      <c r="A1041" s="126"/>
      <c r="B1041" s="126"/>
      <c r="C1041" s="126"/>
      <c r="D1041" s="126"/>
      <c r="E1041" s="126"/>
      <c r="F1041" s="126"/>
      <c r="G1041" s="126"/>
      <c r="H1041" s="126"/>
      <c r="I1041" s="126"/>
      <c r="J1041" s="126"/>
      <c r="K1041" s="126"/>
      <c r="L1041" s="126"/>
    </row>
    <row r="1042" spans="1:12" ht="15" x14ac:dyDescent="0.25">
      <c r="A1042" s="126"/>
      <c r="B1042" s="126"/>
      <c r="C1042" s="126"/>
      <c r="D1042" s="126"/>
      <c r="E1042" s="126"/>
      <c r="F1042" s="126"/>
      <c r="G1042" s="126"/>
      <c r="H1042" s="126"/>
      <c r="I1042" s="126"/>
      <c r="J1042" s="126"/>
      <c r="K1042" s="126"/>
      <c r="L1042" s="126"/>
    </row>
    <row r="1043" spans="1:12" ht="15" x14ac:dyDescent="0.25">
      <c r="A1043" s="126"/>
      <c r="B1043" s="126"/>
      <c r="C1043" s="126"/>
      <c r="D1043" s="126"/>
      <c r="E1043" s="126"/>
      <c r="F1043" s="126"/>
      <c r="G1043" s="126"/>
      <c r="H1043" s="126"/>
      <c r="I1043" s="126"/>
      <c r="J1043" s="126"/>
      <c r="K1043" s="126"/>
      <c r="L1043" s="126"/>
    </row>
    <row r="1044" spans="1:12" ht="15" x14ac:dyDescent="0.25">
      <c r="A1044" s="126"/>
      <c r="B1044" s="126"/>
      <c r="C1044" s="126"/>
      <c r="D1044" s="126"/>
      <c r="E1044" s="126"/>
      <c r="F1044" s="126"/>
      <c r="G1044" s="126"/>
      <c r="H1044" s="126"/>
      <c r="I1044" s="126"/>
      <c r="J1044" s="126"/>
      <c r="K1044" s="126"/>
      <c r="L1044" s="126"/>
    </row>
    <row r="1045" spans="1:12" ht="15" x14ac:dyDescent="0.25">
      <c r="A1045" s="126"/>
      <c r="B1045" s="126"/>
      <c r="C1045" s="126"/>
      <c r="D1045" s="126"/>
      <c r="E1045" s="126"/>
      <c r="F1045" s="126"/>
      <c r="G1045" s="126"/>
      <c r="H1045" s="126"/>
      <c r="I1045" s="126"/>
      <c r="J1045" s="126"/>
      <c r="K1045" s="126"/>
      <c r="L1045" s="126"/>
    </row>
    <row r="1046" spans="1:12" ht="15" x14ac:dyDescent="0.25">
      <c r="A1046" s="126"/>
      <c r="B1046" s="126"/>
      <c r="C1046" s="126"/>
      <c r="D1046" s="126"/>
      <c r="E1046" s="126"/>
      <c r="F1046" s="126"/>
      <c r="G1046" s="126"/>
      <c r="H1046" s="126"/>
      <c r="I1046" s="126"/>
      <c r="J1046" s="126"/>
      <c r="K1046" s="126"/>
      <c r="L1046" s="126"/>
    </row>
    <row r="1047" spans="1:12" ht="15" x14ac:dyDescent="0.25">
      <c r="A1047" s="126"/>
      <c r="B1047" s="126"/>
      <c r="C1047" s="126"/>
      <c r="D1047" s="126"/>
      <c r="E1047" s="126"/>
      <c r="F1047" s="126"/>
      <c r="G1047" s="126"/>
      <c r="H1047" s="126"/>
      <c r="I1047" s="126"/>
      <c r="J1047" s="126"/>
      <c r="K1047" s="126"/>
      <c r="L1047" s="126"/>
    </row>
    <row r="1048" spans="1:12" ht="15" x14ac:dyDescent="0.25">
      <c r="A1048" s="126"/>
      <c r="B1048" s="126"/>
      <c r="C1048" s="126"/>
      <c r="D1048" s="126"/>
      <c r="E1048" s="126"/>
      <c r="F1048" s="126"/>
      <c r="G1048" s="126"/>
      <c r="H1048" s="126"/>
      <c r="I1048" s="126"/>
      <c r="J1048" s="126"/>
      <c r="K1048" s="126"/>
      <c r="L1048" s="126"/>
    </row>
    <row r="1049" spans="1:12" ht="15" x14ac:dyDescent="0.25">
      <c r="A1049" s="126"/>
      <c r="B1049" s="126"/>
      <c r="C1049" s="126"/>
      <c r="D1049" s="126"/>
      <c r="E1049" s="126"/>
      <c r="F1049" s="126"/>
      <c r="G1049" s="126"/>
      <c r="H1049" s="126"/>
      <c r="I1049" s="126"/>
      <c r="J1049" s="126"/>
      <c r="K1049" s="126"/>
      <c r="L1049" s="126"/>
    </row>
    <row r="1050" spans="1:12" ht="15" x14ac:dyDescent="0.25">
      <c r="A1050" s="126"/>
      <c r="B1050" s="126"/>
      <c r="C1050" s="126"/>
      <c r="D1050" s="126"/>
      <c r="E1050" s="126"/>
      <c r="F1050" s="126"/>
      <c r="G1050" s="126"/>
      <c r="H1050" s="126"/>
      <c r="I1050" s="126"/>
      <c r="J1050" s="126"/>
      <c r="K1050" s="126"/>
      <c r="L1050" s="126"/>
    </row>
    <row r="1051" spans="1:12" ht="15" x14ac:dyDescent="0.25">
      <c r="A1051" s="126"/>
      <c r="B1051" s="126"/>
      <c r="C1051" s="126"/>
      <c r="D1051" s="126"/>
      <c r="E1051" s="126"/>
      <c r="F1051" s="126"/>
      <c r="G1051" s="126"/>
      <c r="H1051" s="126"/>
      <c r="I1051" s="126"/>
      <c r="J1051" s="126"/>
      <c r="K1051" s="126"/>
      <c r="L1051" s="126"/>
    </row>
    <row r="1052" spans="1:12" ht="15" x14ac:dyDescent="0.25">
      <c r="A1052" s="126"/>
      <c r="B1052" s="126"/>
      <c r="C1052" s="126"/>
      <c r="D1052" s="126"/>
      <c r="E1052" s="126"/>
      <c r="F1052" s="126"/>
      <c r="G1052" s="126"/>
      <c r="H1052" s="126"/>
      <c r="I1052" s="126"/>
      <c r="J1052" s="126"/>
      <c r="K1052" s="126"/>
      <c r="L1052" s="126"/>
    </row>
    <row r="1053" spans="1:12" ht="15" x14ac:dyDescent="0.25">
      <c r="A1053" s="126"/>
      <c r="B1053" s="126"/>
      <c r="C1053" s="126"/>
      <c r="D1053" s="126"/>
      <c r="E1053" s="126"/>
      <c r="F1053" s="126"/>
      <c r="G1053" s="126"/>
      <c r="H1053" s="126"/>
      <c r="I1053" s="126"/>
      <c r="J1053" s="126"/>
      <c r="K1053" s="126"/>
      <c r="L1053" s="126"/>
    </row>
    <row r="1054" spans="1:12" ht="15" x14ac:dyDescent="0.25">
      <c r="A1054" s="126"/>
      <c r="B1054" s="126"/>
      <c r="C1054" s="126"/>
      <c r="D1054" s="126"/>
      <c r="E1054" s="126"/>
      <c r="F1054" s="126"/>
      <c r="G1054" s="126"/>
      <c r="H1054" s="126"/>
      <c r="I1054" s="126"/>
      <c r="J1054" s="126"/>
      <c r="K1054" s="126"/>
      <c r="L1054" s="126"/>
    </row>
    <row r="1055" spans="1:12" ht="15" x14ac:dyDescent="0.25">
      <c r="A1055" s="126"/>
      <c r="B1055" s="126"/>
      <c r="C1055" s="126"/>
      <c r="D1055" s="126"/>
      <c r="E1055" s="126"/>
      <c r="F1055" s="126"/>
      <c r="G1055" s="126"/>
      <c r="H1055" s="126"/>
      <c r="I1055" s="126"/>
      <c r="J1055" s="126"/>
      <c r="K1055" s="126"/>
      <c r="L1055" s="126"/>
    </row>
    <row r="1056" spans="1:12" ht="15" x14ac:dyDescent="0.25">
      <c r="A1056" s="126"/>
      <c r="B1056" s="126"/>
      <c r="C1056" s="126"/>
      <c r="D1056" s="126"/>
      <c r="E1056" s="126"/>
      <c r="F1056" s="126"/>
      <c r="G1056" s="126"/>
      <c r="H1056" s="126"/>
      <c r="I1056" s="126"/>
      <c r="J1056" s="126"/>
      <c r="K1056" s="126"/>
      <c r="L1056" s="126"/>
    </row>
    <row r="1057" spans="1:12" ht="15" x14ac:dyDescent="0.25">
      <c r="A1057" s="126"/>
      <c r="B1057" s="126"/>
      <c r="C1057" s="126"/>
      <c r="D1057" s="126"/>
      <c r="E1057" s="126"/>
      <c r="F1057" s="126"/>
      <c r="G1057" s="126"/>
      <c r="H1057" s="126"/>
      <c r="I1057" s="126"/>
      <c r="J1057" s="126"/>
      <c r="K1057" s="126"/>
      <c r="L1057" s="126"/>
    </row>
    <row r="1058" spans="1:12" ht="15" x14ac:dyDescent="0.25">
      <c r="A1058" s="126"/>
      <c r="B1058" s="126"/>
      <c r="C1058" s="126"/>
      <c r="D1058" s="126"/>
      <c r="E1058" s="126"/>
      <c r="F1058" s="126"/>
      <c r="G1058" s="126"/>
      <c r="H1058" s="126"/>
      <c r="I1058" s="126"/>
      <c r="J1058" s="126"/>
      <c r="K1058" s="126"/>
      <c r="L1058" s="126"/>
    </row>
    <row r="1059" spans="1:12" ht="15" x14ac:dyDescent="0.25">
      <c r="A1059" s="126"/>
      <c r="B1059" s="126"/>
      <c r="C1059" s="126"/>
      <c r="D1059" s="126"/>
      <c r="E1059" s="126"/>
      <c r="F1059" s="126"/>
      <c r="G1059" s="126"/>
      <c r="H1059" s="126"/>
      <c r="I1059" s="126"/>
      <c r="J1059" s="126"/>
      <c r="K1059" s="126"/>
      <c r="L1059" s="126"/>
    </row>
    <row r="1060" spans="1:12" ht="15" x14ac:dyDescent="0.25">
      <c r="A1060" s="126"/>
      <c r="B1060" s="126"/>
      <c r="C1060" s="126"/>
      <c r="D1060" s="126"/>
      <c r="E1060" s="126"/>
      <c r="F1060" s="126"/>
      <c r="G1060" s="126"/>
      <c r="H1060" s="126"/>
      <c r="I1060" s="126"/>
      <c r="J1060" s="126"/>
      <c r="K1060" s="126"/>
      <c r="L1060" s="126"/>
    </row>
    <row r="1061" spans="1:12" ht="15" x14ac:dyDescent="0.25">
      <c r="A1061" s="126"/>
      <c r="B1061" s="126"/>
      <c r="C1061" s="126"/>
      <c r="D1061" s="126"/>
      <c r="E1061" s="126"/>
      <c r="F1061" s="126"/>
      <c r="G1061" s="126"/>
      <c r="H1061" s="126"/>
      <c r="I1061" s="126"/>
      <c r="J1061" s="126"/>
      <c r="K1061" s="126"/>
      <c r="L1061" s="126"/>
    </row>
    <row r="1062" spans="1:12" ht="15" x14ac:dyDescent="0.25">
      <c r="A1062" s="126"/>
      <c r="B1062" s="126"/>
      <c r="C1062" s="126"/>
      <c r="D1062" s="126"/>
      <c r="E1062" s="126"/>
      <c r="F1062" s="126"/>
      <c r="G1062" s="126"/>
      <c r="H1062" s="126"/>
      <c r="I1062" s="126"/>
      <c r="J1062" s="126"/>
      <c r="K1062" s="126"/>
      <c r="L1062" s="126"/>
    </row>
    <row r="1063" spans="1:12" ht="15" x14ac:dyDescent="0.25">
      <c r="A1063" s="126"/>
      <c r="B1063" s="126"/>
      <c r="C1063" s="126"/>
      <c r="D1063" s="126"/>
      <c r="E1063" s="126"/>
      <c r="F1063" s="126"/>
      <c r="G1063" s="126"/>
      <c r="H1063" s="126"/>
      <c r="I1063" s="126"/>
      <c r="J1063" s="126"/>
      <c r="K1063" s="126"/>
      <c r="L1063" s="126"/>
    </row>
    <row r="1064" spans="1:12" ht="15" x14ac:dyDescent="0.25">
      <c r="A1064" s="126"/>
      <c r="B1064" s="126"/>
      <c r="C1064" s="126"/>
      <c r="D1064" s="126"/>
      <c r="E1064" s="126"/>
      <c r="F1064" s="126"/>
      <c r="G1064" s="126"/>
      <c r="H1064" s="126"/>
      <c r="I1064" s="126"/>
      <c r="J1064" s="126"/>
      <c r="K1064" s="126"/>
      <c r="L1064" s="126"/>
    </row>
    <row r="1065" spans="1:12" ht="15" x14ac:dyDescent="0.25">
      <c r="A1065" s="126"/>
      <c r="B1065" s="126"/>
      <c r="C1065" s="126"/>
      <c r="D1065" s="126"/>
      <c r="E1065" s="126"/>
      <c r="F1065" s="126"/>
      <c r="G1065" s="126"/>
      <c r="H1065" s="126"/>
      <c r="I1065" s="126"/>
      <c r="J1065" s="126"/>
      <c r="K1065" s="126"/>
      <c r="L1065" s="126"/>
    </row>
    <row r="1066" spans="1:12" ht="15" x14ac:dyDescent="0.25">
      <c r="A1066" s="126"/>
      <c r="B1066" s="126"/>
      <c r="C1066" s="126"/>
      <c r="D1066" s="126"/>
      <c r="E1066" s="126"/>
      <c r="F1066" s="126"/>
      <c r="G1066" s="126"/>
      <c r="H1066" s="126"/>
      <c r="I1066" s="126"/>
      <c r="J1066" s="126"/>
      <c r="K1066" s="126"/>
      <c r="L1066" s="126"/>
    </row>
    <row r="1067" spans="1:12" ht="15" x14ac:dyDescent="0.25">
      <c r="A1067" s="126"/>
      <c r="B1067" s="126"/>
      <c r="C1067" s="126"/>
      <c r="D1067" s="126"/>
      <c r="E1067" s="126"/>
      <c r="F1067" s="126"/>
      <c r="G1067" s="126"/>
      <c r="H1067" s="126"/>
      <c r="I1067" s="126"/>
      <c r="J1067" s="126"/>
      <c r="K1067" s="126"/>
      <c r="L1067" s="126"/>
    </row>
    <row r="1068" spans="1:12" ht="15" x14ac:dyDescent="0.25">
      <c r="A1068" s="126"/>
      <c r="B1068" s="126"/>
      <c r="C1068" s="126"/>
      <c r="D1068" s="126"/>
      <c r="E1068" s="126"/>
      <c r="F1068" s="126"/>
      <c r="G1068" s="126"/>
      <c r="H1068" s="126"/>
      <c r="I1068" s="126"/>
      <c r="J1068" s="126"/>
      <c r="K1068" s="126"/>
      <c r="L1068" s="126"/>
    </row>
    <row r="1069" spans="1:12" ht="15" x14ac:dyDescent="0.25">
      <c r="A1069" s="126"/>
      <c r="B1069" s="126"/>
      <c r="C1069" s="126"/>
      <c r="D1069" s="126"/>
      <c r="E1069" s="126"/>
      <c r="F1069" s="126"/>
      <c r="G1069" s="126"/>
      <c r="H1069" s="126"/>
      <c r="I1069" s="126"/>
      <c r="J1069" s="126"/>
      <c r="K1069" s="126"/>
      <c r="L1069" s="126"/>
    </row>
    <row r="1070" spans="1:12" ht="15" x14ac:dyDescent="0.25">
      <c r="A1070" s="126"/>
      <c r="B1070" s="126"/>
      <c r="C1070" s="126"/>
      <c r="D1070" s="126"/>
      <c r="E1070" s="126"/>
      <c r="F1070" s="126"/>
      <c r="G1070" s="126"/>
      <c r="H1070" s="126"/>
      <c r="I1070" s="126"/>
      <c r="J1070" s="126"/>
      <c r="K1070" s="126"/>
      <c r="L1070" s="126"/>
    </row>
    <row r="1071" spans="1:12" ht="15" x14ac:dyDescent="0.25">
      <c r="A1071" s="126"/>
      <c r="B1071" s="126"/>
      <c r="C1071" s="126"/>
      <c r="D1071" s="126"/>
      <c r="E1071" s="126"/>
      <c r="F1071" s="126"/>
      <c r="G1071" s="126"/>
      <c r="H1071" s="126"/>
      <c r="I1071" s="126"/>
      <c r="J1071" s="126"/>
      <c r="K1071" s="126"/>
      <c r="L1071" s="126"/>
    </row>
    <row r="1072" spans="1:12" ht="15" x14ac:dyDescent="0.25">
      <c r="A1072" s="126"/>
      <c r="B1072" s="126"/>
      <c r="C1072" s="126"/>
      <c r="D1072" s="126"/>
      <c r="E1072" s="126"/>
      <c r="F1072" s="126"/>
      <c r="G1072" s="126"/>
      <c r="H1072" s="126"/>
      <c r="I1072" s="126"/>
      <c r="J1072" s="126"/>
      <c r="K1072" s="126"/>
      <c r="L1072" s="126"/>
    </row>
    <row r="1073" spans="1:12" ht="15" x14ac:dyDescent="0.25">
      <c r="A1073" s="126"/>
      <c r="B1073" s="126"/>
      <c r="C1073" s="126"/>
      <c r="D1073" s="126"/>
      <c r="E1073" s="126"/>
      <c r="F1073" s="126"/>
      <c r="G1073" s="126"/>
      <c r="H1073" s="126"/>
      <c r="I1073" s="126"/>
      <c r="J1073" s="126"/>
      <c r="K1073" s="126"/>
      <c r="L1073" s="126"/>
    </row>
    <row r="1074" spans="1:12" ht="15" x14ac:dyDescent="0.25">
      <c r="A1074" s="126"/>
      <c r="B1074" s="126"/>
      <c r="C1074" s="126"/>
      <c r="D1074" s="126"/>
      <c r="E1074" s="126"/>
      <c r="F1074" s="126"/>
      <c r="G1074" s="126"/>
      <c r="H1074" s="126"/>
      <c r="I1074" s="126"/>
      <c r="J1074" s="126"/>
      <c r="K1074" s="126"/>
      <c r="L1074" s="126"/>
    </row>
    <row r="1075" spans="1:12" ht="15" x14ac:dyDescent="0.25">
      <c r="A1075" s="126"/>
      <c r="B1075" s="126"/>
      <c r="C1075" s="126"/>
      <c r="D1075" s="126"/>
      <c r="E1075" s="126"/>
      <c r="F1075" s="126"/>
      <c r="G1075" s="126"/>
      <c r="H1075" s="126"/>
      <c r="I1075" s="126"/>
      <c r="J1075" s="126"/>
      <c r="K1075" s="126"/>
      <c r="L1075" s="126"/>
    </row>
    <row r="1076" spans="1:12" ht="15" x14ac:dyDescent="0.25">
      <c r="A1076" s="126"/>
      <c r="B1076" s="126"/>
      <c r="C1076" s="126"/>
      <c r="D1076" s="126"/>
      <c r="E1076" s="126"/>
      <c r="F1076" s="126"/>
      <c r="G1076" s="126"/>
      <c r="H1076" s="126"/>
      <c r="I1076" s="126"/>
      <c r="J1076" s="126"/>
      <c r="K1076" s="126"/>
      <c r="L1076" s="126"/>
    </row>
    <row r="1077" spans="1:12" ht="15" x14ac:dyDescent="0.25">
      <c r="A1077" s="126"/>
      <c r="B1077" s="126"/>
      <c r="C1077" s="126"/>
      <c r="D1077" s="126"/>
      <c r="E1077" s="126"/>
      <c r="F1077" s="126"/>
      <c r="G1077" s="126"/>
      <c r="H1077" s="126"/>
      <c r="I1077" s="126"/>
      <c r="J1077" s="126"/>
      <c r="K1077" s="126"/>
      <c r="L1077" s="126"/>
    </row>
    <row r="1078" spans="1:12" ht="15" x14ac:dyDescent="0.25">
      <c r="A1078" s="126"/>
      <c r="B1078" s="126"/>
      <c r="C1078" s="126"/>
      <c r="D1078" s="126"/>
      <c r="E1078" s="126"/>
      <c r="F1078" s="126"/>
      <c r="G1078" s="126"/>
      <c r="H1078" s="126"/>
      <c r="I1078" s="126"/>
      <c r="J1078" s="126"/>
      <c r="K1078" s="126"/>
      <c r="L1078" s="126"/>
    </row>
    <row r="1079" spans="1:12" ht="15" x14ac:dyDescent="0.25">
      <c r="A1079" s="126"/>
      <c r="B1079" s="126"/>
      <c r="C1079" s="126"/>
      <c r="D1079" s="126"/>
      <c r="E1079" s="126"/>
      <c r="F1079" s="126"/>
      <c r="G1079" s="126"/>
      <c r="H1079" s="126"/>
      <c r="I1079" s="126"/>
      <c r="J1079" s="126"/>
      <c r="K1079" s="126"/>
      <c r="L1079" s="126"/>
    </row>
    <row r="1080" spans="1:12" ht="15" x14ac:dyDescent="0.25">
      <c r="A1080" s="126"/>
      <c r="B1080" s="126"/>
      <c r="C1080" s="126"/>
      <c r="D1080" s="126"/>
      <c r="E1080" s="126"/>
      <c r="F1080" s="126"/>
      <c r="G1080" s="126"/>
      <c r="H1080" s="126"/>
      <c r="I1080" s="126"/>
      <c r="J1080" s="126"/>
      <c r="K1080" s="126"/>
      <c r="L1080" s="126"/>
    </row>
    <row r="1081" spans="1:12" ht="15" x14ac:dyDescent="0.25">
      <c r="A1081" s="126"/>
      <c r="B1081" s="126"/>
      <c r="C1081" s="126"/>
      <c r="D1081" s="126"/>
      <c r="E1081" s="126"/>
      <c r="F1081" s="126"/>
      <c r="G1081" s="126"/>
      <c r="H1081" s="126"/>
      <c r="I1081" s="126"/>
      <c r="J1081" s="126"/>
      <c r="K1081" s="126"/>
      <c r="L1081" s="126"/>
    </row>
    <row r="1082" spans="1:12" ht="15" x14ac:dyDescent="0.25">
      <c r="A1082" s="126"/>
      <c r="B1082" s="126"/>
      <c r="C1082" s="126"/>
      <c r="D1082" s="126"/>
      <c r="E1082" s="126"/>
      <c r="F1082" s="126"/>
      <c r="G1082" s="126"/>
      <c r="H1082" s="126"/>
      <c r="I1082" s="126"/>
      <c r="J1082" s="126"/>
      <c r="K1082" s="126"/>
      <c r="L1082" s="126"/>
    </row>
    <row r="1083" spans="1:12" ht="15" x14ac:dyDescent="0.25">
      <c r="A1083" s="126"/>
      <c r="B1083" s="126"/>
      <c r="C1083" s="126"/>
      <c r="D1083" s="126"/>
      <c r="E1083" s="126"/>
      <c r="F1083" s="126"/>
      <c r="G1083" s="126"/>
      <c r="H1083" s="126"/>
      <c r="I1083" s="126"/>
      <c r="J1083" s="126"/>
      <c r="K1083" s="126"/>
      <c r="L1083" s="126"/>
    </row>
    <row r="1084" spans="1:12" ht="15" x14ac:dyDescent="0.25">
      <c r="A1084" s="126"/>
      <c r="B1084" s="126"/>
      <c r="C1084" s="126"/>
      <c r="D1084" s="126"/>
      <c r="E1084" s="126"/>
      <c r="F1084" s="126"/>
      <c r="G1084" s="126"/>
      <c r="H1084" s="126"/>
      <c r="I1084" s="126"/>
      <c r="J1084" s="126"/>
      <c r="K1084" s="126"/>
      <c r="L1084" s="126"/>
    </row>
    <row r="1085" spans="1:12" ht="15" x14ac:dyDescent="0.25">
      <c r="A1085" s="126"/>
      <c r="B1085" s="126"/>
      <c r="C1085" s="126"/>
      <c r="D1085" s="126"/>
      <c r="E1085" s="126"/>
      <c r="F1085" s="126"/>
      <c r="G1085" s="126"/>
      <c r="H1085" s="126"/>
      <c r="I1085" s="126"/>
      <c r="J1085" s="126"/>
      <c r="K1085" s="126"/>
      <c r="L1085" s="126"/>
    </row>
    <row r="1086" spans="1:12" ht="15" x14ac:dyDescent="0.25">
      <c r="A1086" s="126"/>
      <c r="B1086" s="126"/>
      <c r="C1086" s="126"/>
      <c r="D1086" s="126"/>
      <c r="E1086" s="126"/>
      <c r="F1086" s="126"/>
      <c r="G1086" s="126"/>
      <c r="H1086" s="126"/>
      <c r="I1086" s="126"/>
      <c r="J1086" s="126"/>
      <c r="K1086" s="126"/>
      <c r="L1086" s="126"/>
    </row>
    <row r="1087" spans="1:12" ht="15" x14ac:dyDescent="0.25">
      <c r="A1087" s="126"/>
      <c r="B1087" s="126"/>
      <c r="C1087" s="126"/>
      <c r="D1087" s="126"/>
      <c r="E1087" s="126"/>
      <c r="F1087" s="126"/>
      <c r="G1087" s="126"/>
      <c r="H1087" s="126"/>
      <c r="I1087" s="126"/>
      <c r="J1087" s="126"/>
      <c r="K1087" s="126"/>
      <c r="L1087" s="126"/>
    </row>
    <row r="1088" spans="1:12" ht="15" x14ac:dyDescent="0.25">
      <c r="A1088" s="126"/>
      <c r="B1088" s="126"/>
      <c r="C1088" s="126"/>
      <c r="D1088" s="126"/>
      <c r="E1088" s="126"/>
      <c r="F1088" s="126"/>
      <c r="G1088" s="126"/>
      <c r="H1088" s="126"/>
      <c r="I1088" s="126"/>
      <c r="J1088" s="126"/>
      <c r="K1088" s="126"/>
      <c r="L1088" s="126"/>
    </row>
    <row r="1089" spans="1:12" ht="15" x14ac:dyDescent="0.25">
      <c r="A1089" s="126"/>
      <c r="B1089" s="126"/>
      <c r="C1089" s="126"/>
      <c r="D1089" s="126"/>
      <c r="E1089" s="126"/>
      <c r="F1089" s="126"/>
      <c r="G1089" s="126"/>
      <c r="H1089" s="126"/>
      <c r="I1089" s="126"/>
      <c r="J1089" s="126"/>
      <c r="K1089" s="126"/>
      <c r="L1089" s="126"/>
    </row>
    <row r="1090" spans="1:12" ht="15" x14ac:dyDescent="0.25">
      <c r="A1090" s="126"/>
      <c r="B1090" s="126"/>
      <c r="C1090" s="126"/>
      <c r="D1090" s="126"/>
      <c r="E1090" s="126"/>
      <c r="F1090" s="126"/>
      <c r="G1090" s="126"/>
      <c r="H1090" s="126"/>
      <c r="I1090" s="126"/>
      <c r="J1090" s="126"/>
      <c r="K1090" s="126"/>
      <c r="L1090" s="126"/>
    </row>
    <row r="1091" spans="1:12" ht="15" x14ac:dyDescent="0.25">
      <c r="A1091" s="126"/>
      <c r="B1091" s="126"/>
      <c r="C1091" s="126"/>
      <c r="D1091" s="126"/>
      <c r="E1091" s="126"/>
      <c r="F1091" s="126"/>
      <c r="G1091" s="126"/>
      <c r="H1091" s="126"/>
      <c r="I1091" s="126"/>
      <c r="J1091" s="126"/>
      <c r="K1091" s="126"/>
      <c r="L1091" s="126"/>
    </row>
    <row r="1092" spans="1:12" ht="15" x14ac:dyDescent="0.25">
      <c r="A1092" s="126"/>
      <c r="B1092" s="126"/>
      <c r="C1092" s="126"/>
      <c r="D1092" s="126"/>
      <c r="E1092" s="126"/>
      <c r="F1092" s="126"/>
      <c r="G1092" s="126"/>
      <c r="H1092" s="126"/>
      <c r="I1092" s="126"/>
      <c r="J1092" s="126"/>
      <c r="K1092" s="126"/>
      <c r="L1092" s="126"/>
    </row>
    <row r="1093" spans="1:12" ht="15" x14ac:dyDescent="0.25">
      <c r="A1093" s="126"/>
      <c r="B1093" s="126"/>
      <c r="C1093" s="126"/>
      <c r="D1093" s="126"/>
      <c r="E1093" s="126"/>
      <c r="F1093" s="126"/>
      <c r="G1093" s="126"/>
      <c r="H1093" s="126"/>
      <c r="I1093" s="126"/>
      <c r="J1093" s="126"/>
      <c r="K1093" s="126"/>
      <c r="L1093" s="126"/>
    </row>
    <row r="1094" spans="1:12" ht="15" x14ac:dyDescent="0.25">
      <c r="A1094" s="126"/>
      <c r="B1094" s="126"/>
      <c r="C1094" s="126"/>
      <c r="D1094" s="126"/>
      <c r="E1094" s="126"/>
      <c r="F1094" s="126"/>
      <c r="G1094" s="126"/>
      <c r="H1094" s="126"/>
      <c r="I1094" s="126"/>
      <c r="J1094" s="126"/>
      <c r="K1094" s="126"/>
      <c r="L1094" s="126"/>
    </row>
    <row r="1095" spans="1:12" ht="15" x14ac:dyDescent="0.25">
      <c r="A1095" s="126"/>
      <c r="B1095" s="126"/>
      <c r="C1095" s="126"/>
      <c r="D1095" s="126"/>
      <c r="E1095" s="126"/>
      <c r="F1095" s="126"/>
      <c r="G1095" s="126"/>
      <c r="H1095" s="126"/>
      <c r="I1095" s="126"/>
      <c r="J1095" s="126"/>
      <c r="K1095" s="126"/>
      <c r="L1095" s="126"/>
    </row>
    <row r="1096" spans="1:12" ht="15" x14ac:dyDescent="0.25">
      <c r="A1096" s="126"/>
      <c r="B1096" s="126"/>
      <c r="C1096" s="126"/>
      <c r="D1096" s="126"/>
      <c r="E1096" s="126"/>
      <c r="F1096" s="126"/>
      <c r="G1096" s="126"/>
      <c r="H1096" s="126"/>
      <c r="I1096" s="126"/>
      <c r="J1096" s="126"/>
      <c r="K1096" s="126"/>
      <c r="L1096" s="126"/>
    </row>
    <row r="1097" spans="1:12" ht="15" x14ac:dyDescent="0.25">
      <c r="A1097" s="126"/>
      <c r="B1097" s="126"/>
      <c r="C1097" s="126"/>
      <c r="D1097" s="126"/>
      <c r="E1097" s="126"/>
      <c r="F1097" s="126"/>
      <c r="G1097" s="126"/>
      <c r="H1097" s="126"/>
      <c r="I1097" s="126"/>
      <c r="J1097" s="126"/>
      <c r="K1097" s="126"/>
      <c r="L1097" s="126"/>
    </row>
    <row r="1098" spans="1:12" ht="15" x14ac:dyDescent="0.25">
      <c r="A1098" s="126"/>
      <c r="B1098" s="126"/>
      <c r="C1098" s="126"/>
      <c r="D1098" s="126"/>
      <c r="E1098" s="126"/>
      <c r="F1098" s="126"/>
      <c r="G1098" s="126"/>
      <c r="H1098" s="126"/>
      <c r="I1098" s="126"/>
      <c r="J1098" s="126"/>
      <c r="K1098" s="126"/>
      <c r="L1098" s="126"/>
    </row>
    <row r="1099" spans="1:12" ht="15" x14ac:dyDescent="0.25">
      <c r="A1099" s="126"/>
      <c r="B1099" s="126"/>
      <c r="C1099" s="126"/>
      <c r="D1099" s="126"/>
      <c r="E1099" s="126"/>
      <c r="F1099" s="126"/>
      <c r="G1099" s="126"/>
      <c r="H1099" s="126"/>
      <c r="I1099" s="126"/>
      <c r="J1099" s="126"/>
      <c r="K1099" s="126"/>
      <c r="L1099" s="126"/>
    </row>
    <row r="1100" spans="1:12" ht="15" x14ac:dyDescent="0.25">
      <c r="A1100" s="126"/>
      <c r="B1100" s="126"/>
      <c r="C1100" s="126"/>
      <c r="D1100" s="126"/>
      <c r="E1100" s="126"/>
      <c r="F1100" s="126"/>
      <c r="G1100" s="126"/>
      <c r="H1100" s="126"/>
      <c r="I1100" s="126"/>
      <c r="J1100" s="126"/>
      <c r="K1100" s="126"/>
      <c r="L1100" s="126"/>
    </row>
    <row r="1101" spans="1:12" ht="15" x14ac:dyDescent="0.25">
      <c r="A1101" s="126"/>
      <c r="B1101" s="126"/>
      <c r="C1101" s="126"/>
      <c r="D1101" s="126"/>
      <c r="E1101" s="126"/>
      <c r="F1101" s="126"/>
      <c r="G1101" s="126"/>
      <c r="H1101" s="126"/>
      <c r="I1101" s="126"/>
      <c r="J1101" s="126"/>
      <c r="K1101" s="126"/>
      <c r="L1101" s="126"/>
    </row>
    <row r="1102" spans="1:12" ht="15" x14ac:dyDescent="0.25">
      <c r="A1102" s="126"/>
      <c r="B1102" s="126"/>
      <c r="C1102" s="126"/>
      <c r="D1102" s="126"/>
      <c r="E1102" s="126"/>
      <c r="F1102" s="126"/>
      <c r="G1102" s="126"/>
      <c r="H1102" s="126"/>
      <c r="I1102" s="126"/>
      <c r="J1102" s="126"/>
      <c r="K1102" s="126"/>
      <c r="L1102" s="126"/>
    </row>
    <row r="1103" spans="1:12" ht="15" x14ac:dyDescent="0.25">
      <c r="A1103" s="126"/>
      <c r="B1103" s="126"/>
      <c r="C1103" s="126"/>
      <c r="D1103" s="126"/>
      <c r="E1103" s="126"/>
      <c r="F1103" s="126"/>
      <c r="G1103" s="126"/>
      <c r="H1103" s="126"/>
      <c r="I1103" s="126"/>
      <c r="J1103" s="126"/>
      <c r="K1103" s="126"/>
      <c r="L1103" s="126"/>
    </row>
    <row r="1104" spans="1:12" ht="15" x14ac:dyDescent="0.25">
      <c r="A1104" s="126"/>
      <c r="B1104" s="126"/>
      <c r="C1104" s="126"/>
      <c r="D1104" s="126"/>
      <c r="E1104" s="126"/>
      <c r="F1104" s="126"/>
      <c r="G1104" s="126"/>
      <c r="H1104" s="126"/>
      <c r="I1104" s="126"/>
      <c r="J1104" s="126"/>
      <c r="K1104" s="126"/>
      <c r="L1104" s="126"/>
    </row>
    <row r="1105" spans="1:12" ht="15" x14ac:dyDescent="0.25">
      <c r="A1105" s="126"/>
      <c r="B1105" s="126"/>
      <c r="C1105" s="126"/>
      <c r="D1105" s="126"/>
      <c r="E1105" s="126"/>
      <c r="F1105" s="126"/>
      <c r="G1105" s="126"/>
      <c r="H1105" s="126"/>
      <c r="I1105" s="126"/>
      <c r="J1105" s="126"/>
      <c r="K1105" s="126"/>
      <c r="L1105" s="126"/>
    </row>
    <row r="1106" spans="1:12" ht="15" x14ac:dyDescent="0.25">
      <c r="A1106" s="126"/>
      <c r="B1106" s="126"/>
      <c r="C1106" s="126"/>
      <c r="D1106" s="126"/>
      <c r="E1106" s="126"/>
      <c r="F1106" s="126"/>
      <c r="G1106" s="126"/>
      <c r="H1106" s="126"/>
      <c r="I1106" s="126"/>
      <c r="J1106" s="126"/>
      <c r="K1106" s="126"/>
      <c r="L1106" s="126"/>
    </row>
    <row r="1107" spans="1:12" ht="15" x14ac:dyDescent="0.25">
      <c r="A1107" s="126"/>
      <c r="B1107" s="126"/>
      <c r="C1107" s="126"/>
      <c r="D1107" s="126"/>
      <c r="E1107" s="126"/>
      <c r="F1107" s="126"/>
      <c r="G1107" s="126"/>
      <c r="H1107" s="126"/>
      <c r="I1107" s="126"/>
      <c r="J1107" s="126"/>
      <c r="K1107" s="126"/>
      <c r="L1107" s="126"/>
    </row>
    <row r="1108" spans="1:12" ht="15" x14ac:dyDescent="0.25">
      <c r="A1108" s="126"/>
      <c r="B1108" s="126"/>
      <c r="C1108" s="126"/>
      <c r="D1108" s="126"/>
      <c r="E1108" s="126"/>
      <c r="F1108" s="126"/>
      <c r="G1108" s="126"/>
      <c r="H1108" s="126"/>
      <c r="I1108" s="126"/>
      <c r="J1108" s="126"/>
      <c r="K1108" s="126"/>
      <c r="L1108" s="126"/>
    </row>
    <row r="1109" spans="1:12" ht="15" x14ac:dyDescent="0.25">
      <c r="A1109" s="126"/>
      <c r="B1109" s="126"/>
      <c r="C1109" s="126"/>
      <c r="D1109" s="126"/>
      <c r="E1109" s="126"/>
      <c r="F1109" s="126"/>
      <c r="G1109" s="126"/>
      <c r="H1109" s="126"/>
      <c r="I1109" s="126"/>
      <c r="J1109" s="126"/>
      <c r="K1109" s="126"/>
      <c r="L1109" s="126"/>
    </row>
    <row r="1110" spans="1:12" ht="15" x14ac:dyDescent="0.25">
      <c r="A1110" s="126"/>
      <c r="B1110" s="126"/>
      <c r="C1110" s="126"/>
      <c r="D1110" s="126"/>
      <c r="E1110" s="126"/>
      <c r="F1110" s="126"/>
      <c r="G1110" s="126"/>
      <c r="H1110" s="126"/>
      <c r="I1110" s="126"/>
      <c r="J1110" s="126"/>
      <c r="K1110" s="126"/>
      <c r="L1110" s="126"/>
    </row>
    <row r="1111" spans="1:12" ht="15" x14ac:dyDescent="0.25">
      <c r="A1111" s="126"/>
      <c r="B1111" s="126"/>
      <c r="C1111" s="126"/>
      <c r="D1111" s="126"/>
      <c r="E1111" s="126"/>
      <c r="F1111" s="126"/>
      <c r="G1111" s="126"/>
      <c r="H1111" s="126"/>
      <c r="I1111" s="126"/>
      <c r="J1111" s="126"/>
      <c r="K1111" s="126"/>
      <c r="L1111" s="126"/>
    </row>
    <row r="1112" spans="1:12" ht="15" x14ac:dyDescent="0.25">
      <c r="A1112" s="126"/>
      <c r="B1112" s="126"/>
      <c r="C1112" s="126"/>
      <c r="D1112" s="126"/>
      <c r="E1112" s="126"/>
      <c r="F1112" s="126"/>
      <c r="G1112" s="126"/>
      <c r="H1112" s="126"/>
      <c r="I1112" s="126"/>
      <c r="J1112" s="126"/>
      <c r="K1112" s="126"/>
      <c r="L1112" s="126"/>
    </row>
    <row r="1113" spans="1:12" ht="15" x14ac:dyDescent="0.25">
      <c r="A1113" s="126"/>
      <c r="B1113" s="126"/>
      <c r="C1113" s="126"/>
      <c r="D1113" s="126"/>
      <c r="E1113" s="126"/>
      <c r="F1113" s="126"/>
      <c r="G1113" s="126"/>
      <c r="H1113" s="126"/>
      <c r="I1113" s="126"/>
      <c r="J1113" s="126"/>
      <c r="K1113" s="126"/>
      <c r="L1113" s="126"/>
    </row>
    <row r="1114" spans="1:12" ht="15" x14ac:dyDescent="0.25">
      <c r="A1114" s="126"/>
      <c r="B1114" s="126"/>
      <c r="C1114" s="126"/>
      <c r="D1114" s="126"/>
      <c r="E1114" s="126"/>
      <c r="F1114" s="126"/>
      <c r="G1114" s="126"/>
      <c r="H1114" s="126"/>
      <c r="I1114" s="126"/>
      <c r="J1114" s="126"/>
      <c r="K1114" s="126"/>
      <c r="L1114" s="126"/>
    </row>
    <row r="1115" spans="1:12" ht="15" x14ac:dyDescent="0.25">
      <c r="A1115" s="126"/>
      <c r="B1115" s="126"/>
      <c r="C1115" s="126"/>
      <c r="D1115" s="126"/>
      <c r="E1115" s="126"/>
      <c r="F1115" s="126"/>
      <c r="G1115" s="126"/>
      <c r="H1115" s="126"/>
      <c r="I1115" s="126"/>
      <c r="J1115" s="126"/>
      <c r="K1115" s="126"/>
      <c r="L1115" s="126"/>
    </row>
    <row r="1116" spans="1:12" ht="15" x14ac:dyDescent="0.25">
      <c r="A1116" s="126"/>
      <c r="B1116" s="126"/>
      <c r="C1116" s="126"/>
      <c r="D1116" s="126"/>
      <c r="E1116" s="126"/>
      <c r="F1116" s="126"/>
      <c r="G1116" s="126"/>
      <c r="H1116" s="126"/>
      <c r="I1116" s="126"/>
      <c r="J1116" s="126"/>
      <c r="K1116" s="126"/>
      <c r="L1116" s="126"/>
    </row>
    <row r="1117" spans="1:12" ht="15" x14ac:dyDescent="0.25">
      <c r="A1117" s="126"/>
      <c r="B1117" s="126"/>
      <c r="C1117" s="126"/>
      <c r="D1117" s="126"/>
      <c r="E1117" s="126"/>
      <c r="F1117" s="126"/>
      <c r="G1117" s="126"/>
      <c r="H1117" s="126"/>
      <c r="I1117" s="126"/>
      <c r="J1117" s="126"/>
      <c r="K1117" s="126"/>
      <c r="L1117" s="126"/>
    </row>
    <row r="1118" spans="1:12" ht="15" x14ac:dyDescent="0.25">
      <c r="A1118" s="126"/>
      <c r="B1118" s="126"/>
      <c r="C1118" s="126"/>
      <c r="D1118" s="126"/>
      <c r="E1118" s="126"/>
      <c r="F1118" s="126"/>
      <c r="G1118" s="126"/>
      <c r="H1118" s="126"/>
      <c r="I1118" s="126"/>
      <c r="J1118" s="126"/>
      <c r="K1118" s="126"/>
      <c r="L1118" s="126"/>
    </row>
    <row r="1119" spans="1:12" ht="15" x14ac:dyDescent="0.25">
      <c r="A1119" s="126"/>
      <c r="B1119" s="126"/>
      <c r="C1119" s="126"/>
      <c r="D1119" s="126"/>
      <c r="E1119" s="126"/>
      <c r="F1119" s="126"/>
      <c r="G1119" s="126"/>
      <c r="H1119" s="126"/>
      <c r="I1119" s="126"/>
      <c r="J1119" s="126"/>
      <c r="K1119" s="126"/>
      <c r="L1119" s="126"/>
    </row>
    <row r="1120" spans="1:12" ht="15" x14ac:dyDescent="0.25">
      <c r="A1120" s="126"/>
      <c r="B1120" s="126"/>
      <c r="C1120" s="126"/>
      <c r="D1120" s="126"/>
      <c r="E1120" s="126"/>
      <c r="F1120" s="126"/>
      <c r="G1120" s="126"/>
      <c r="H1120" s="126"/>
      <c r="I1120" s="126"/>
      <c r="J1120" s="126"/>
      <c r="K1120" s="126"/>
      <c r="L1120" s="126"/>
    </row>
    <row r="1121" spans="1:12" ht="15" x14ac:dyDescent="0.25">
      <c r="A1121" s="126"/>
      <c r="B1121" s="126"/>
      <c r="C1121" s="126"/>
      <c r="D1121" s="126"/>
      <c r="E1121" s="126"/>
      <c r="F1121" s="126"/>
      <c r="G1121" s="126"/>
      <c r="H1121" s="126"/>
      <c r="I1121" s="126"/>
      <c r="J1121" s="126"/>
      <c r="K1121" s="126"/>
      <c r="L1121" s="126"/>
    </row>
    <row r="1122" spans="1:12" ht="15" x14ac:dyDescent="0.25">
      <c r="A1122" s="126"/>
      <c r="B1122" s="126"/>
      <c r="C1122" s="126"/>
      <c r="D1122" s="126"/>
      <c r="E1122" s="126"/>
      <c r="F1122" s="126"/>
      <c r="G1122" s="126"/>
      <c r="H1122" s="126"/>
      <c r="I1122" s="126"/>
      <c r="J1122" s="126"/>
      <c r="K1122" s="126"/>
      <c r="L1122" s="126"/>
    </row>
    <row r="1123" spans="1:12" ht="15" x14ac:dyDescent="0.25">
      <c r="A1123" s="126"/>
      <c r="B1123" s="126"/>
      <c r="C1123" s="126"/>
      <c r="D1123" s="126"/>
      <c r="E1123" s="126"/>
      <c r="F1123" s="126"/>
      <c r="G1123" s="126"/>
      <c r="H1123" s="126"/>
      <c r="I1123" s="126"/>
      <c r="J1123" s="126"/>
      <c r="K1123" s="126"/>
      <c r="L1123" s="126"/>
    </row>
    <row r="1124" spans="1:12" ht="15" x14ac:dyDescent="0.25">
      <c r="A1124" s="126"/>
      <c r="B1124" s="126"/>
      <c r="C1124" s="126"/>
      <c r="D1124" s="126"/>
      <c r="E1124" s="126"/>
      <c r="F1124" s="126"/>
      <c r="G1124" s="126"/>
      <c r="H1124" s="126"/>
      <c r="I1124" s="126"/>
      <c r="J1124" s="126"/>
      <c r="K1124" s="126"/>
      <c r="L1124" s="126"/>
    </row>
    <row r="1125" spans="1:12" ht="15" x14ac:dyDescent="0.25">
      <c r="A1125" s="126"/>
      <c r="B1125" s="126"/>
      <c r="C1125" s="126"/>
      <c r="D1125" s="126"/>
      <c r="E1125" s="126"/>
      <c r="F1125" s="126"/>
      <c r="G1125" s="126"/>
      <c r="H1125" s="126"/>
      <c r="I1125" s="126"/>
      <c r="J1125" s="126"/>
      <c r="K1125" s="126"/>
      <c r="L1125" s="126"/>
    </row>
    <row r="1126" spans="1:12" ht="15" x14ac:dyDescent="0.25">
      <c r="A1126" s="126"/>
      <c r="B1126" s="126"/>
      <c r="C1126" s="126"/>
      <c r="D1126" s="126"/>
      <c r="E1126" s="126"/>
      <c r="F1126" s="126"/>
      <c r="G1126" s="126"/>
      <c r="H1126" s="126"/>
      <c r="I1126" s="126"/>
      <c r="J1126" s="126"/>
      <c r="K1126" s="126"/>
      <c r="L1126" s="126"/>
    </row>
    <row r="1127" spans="1:12" ht="15" x14ac:dyDescent="0.25">
      <c r="A1127" s="126"/>
      <c r="B1127" s="126"/>
      <c r="C1127" s="126"/>
      <c r="D1127" s="126"/>
      <c r="E1127" s="126"/>
      <c r="F1127" s="126"/>
      <c r="G1127" s="126"/>
      <c r="H1127" s="126"/>
      <c r="I1127" s="126"/>
      <c r="J1127" s="126"/>
      <c r="K1127" s="126"/>
      <c r="L1127" s="126"/>
    </row>
    <row r="1128" spans="1:12" ht="15" x14ac:dyDescent="0.25">
      <c r="A1128" s="126"/>
      <c r="B1128" s="126"/>
      <c r="C1128" s="126"/>
      <c r="D1128" s="126"/>
      <c r="E1128" s="126"/>
      <c r="F1128" s="126"/>
      <c r="G1128" s="126"/>
      <c r="H1128" s="126"/>
      <c r="I1128" s="126"/>
      <c r="J1128" s="126"/>
      <c r="K1128" s="126"/>
      <c r="L1128" s="126"/>
    </row>
    <row r="1129" spans="1:12" ht="15" x14ac:dyDescent="0.25">
      <c r="A1129" s="126"/>
      <c r="B1129" s="126"/>
      <c r="C1129" s="126"/>
      <c r="D1129" s="126"/>
      <c r="E1129" s="126"/>
      <c r="F1129" s="126"/>
      <c r="G1129" s="126"/>
      <c r="H1129" s="126"/>
      <c r="I1129" s="126"/>
      <c r="J1129" s="126"/>
      <c r="K1129" s="126"/>
      <c r="L1129" s="126"/>
    </row>
    <row r="1130" spans="1:12" ht="15" x14ac:dyDescent="0.25">
      <c r="A1130" s="126"/>
      <c r="B1130" s="126"/>
      <c r="C1130" s="126"/>
      <c r="D1130" s="126"/>
      <c r="E1130" s="126"/>
      <c r="F1130" s="126"/>
      <c r="G1130" s="126"/>
      <c r="H1130" s="126"/>
      <c r="I1130" s="126"/>
      <c r="J1130" s="126"/>
      <c r="K1130" s="126"/>
      <c r="L1130" s="126"/>
    </row>
    <row r="1131" spans="1:12" ht="15" x14ac:dyDescent="0.25">
      <c r="A1131" s="126"/>
      <c r="B1131" s="126"/>
      <c r="C1131" s="126"/>
      <c r="D1131" s="126"/>
      <c r="E1131" s="126"/>
      <c r="F1131" s="126"/>
      <c r="G1131" s="126"/>
      <c r="H1131" s="126"/>
      <c r="I1131" s="126"/>
      <c r="J1131" s="126"/>
      <c r="K1131" s="126"/>
      <c r="L1131" s="126"/>
    </row>
    <row r="1132" spans="1:12" ht="15" x14ac:dyDescent="0.25">
      <c r="A1132" s="126"/>
      <c r="B1132" s="126"/>
      <c r="C1132" s="126"/>
      <c r="D1132" s="126"/>
      <c r="E1132" s="126"/>
      <c r="F1132" s="126"/>
      <c r="G1132" s="126"/>
      <c r="H1132" s="126"/>
      <c r="I1132" s="126"/>
      <c r="J1132" s="126"/>
      <c r="K1132" s="126"/>
      <c r="L1132" s="126"/>
    </row>
    <row r="1133" spans="1:12" ht="15" x14ac:dyDescent="0.25">
      <c r="A1133" s="126"/>
      <c r="B1133" s="126"/>
      <c r="C1133" s="126"/>
      <c r="D1133" s="126"/>
      <c r="E1133" s="126"/>
      <c r="F1133" s="126"/>
      <c r="G1133" s="126"/>
      <c r="H1133" s="126"/>
      <c r="I1133" s="126"/>
      <c r="J1133" s="126"/>
      <c r="K1133" s="126"/>
      <c r="L1133" s="126"/>
    </row>
    <row r="1134" spans="1:12" ht="15" x14ac:dyDescent="0.25">
      <c r="A1134" s="126"/>
      <c r="B1134" s="126"/>
      <c r="C1134" s="126"/>
      <c r="D1134" s="126"/>
      <c r="E1134" s="126"/>
      <c r="F1134" s="126"/>
      <c r="G1134" s="126"/>
      <c r="H1134" s="126"/>
      <c r="I1134" s="126"/>
      <c r="J1134" s="126"/>
      <c r="K1134" s="126"/>
      <c r="L1134" s="126"/>
    </row>
    <row r="1135" spans="1:12" ht="15" x14ac:dyDescent="0.25">
      <c r="A1135" s="126"/>
      <c r="B1135" s="126"/>
      <c r="C1135" s="126"/>
      <c r="D1135" s="126"/>
      <c r="E1135" s="126"/>
      <c r="F1135" s="126"/>
      <c r="G1135" s="126"/>
      <c r="H1135" s="126"/>
      <c r="I1135" s="126"/>
      <c r="J1135" s="126"/>
      <c r="K1135" s="126"/>
      <c r="L1135" s="126"/>
    </row>
    <row r="1136" spans="1:12" ht="15" x14ac:dyDescent="0.25">
      <c r="A1136" s="126"/>
      <c r="B1136" s="126"/>
      <c r="C1136" s="126"/>
      <c r="D1136" s="126"/>
      <c r="E1136" s="126"/>
      <c r="F1136" s="126"/>
      <c r="G1136" s="126"/>
      <c r="H1136" s="126"/>
      <c r="I1136" s="126"/>
      <c r="J1136" s="126"/>
      <c r="K1136" s="126"/>
      <c r="L1136" s="126"/>
    </row>
    <row r="1137" spans="1:12" ht="15" x14ac:dyDescent="0.25">
      <c r="A1137" s="126"/>
      <c r="B1137" s="126"/>
      <c r="C1137" s="126"/>
      <c r="D1137" s="126"/>
      <c r="E1137" s="126"/>
      <c r="F1137" s="126"/>
      <c r="G1137" s="126"/>
      <c r="H1137" s="126"/>
      <c r="I1137" s="126"/>
      <c r="J1137" s="126"/>
      <c r="K1137" s="126"/>
      <c r="L1137" s="126"/>
    </row>
    <row r="1138" spans="1:12" ht="15" x14ac:dyDescent="0.25">
      <c r="A1138" s="126"/>
      <c r="B1138" s="126"/>
      <c r="C1138" s="126"/>
      <c r="D1138" s="126"/>
      <c r="E1138" s="126"/>
      <c r="F1138" s="126"/>
      <c r="G1138" s="126"/>
      <c r="H1138" s="126"/>
      <c r="I1138" s="126"/>
      <c r="J1138" s="126"/>
      <c r="K1138" s="126"/>
      <c r="L1138" s="126"/>
    </row>
    <row r="1139" spans="1:12" ht="15" x14ac:dyDescent="0.25">
      <c r="A1139" s="126"/>
      <c r="B1139" s="126"/>
      <c r="C1139" s="126"/>
      <c r="D1139" s="126"/>
      <c r="E1139" s="126"/>
      <c r="F1139" s="126"/>
      <c r="G1139" s="126"/>
      <c r="H1139" s="126"/>
      <c r="I1139" s="126"/>
      <c r="J1139" s="126"/>
      <c r="K1139" s="126"/>
      <c r="L1139" s="126"/>
    </row>
    <row r="1140" spans="1:12" ht="15" x14ac:dyDescent="0.25">
      <c r="A1140" s="126"/>
      <c r="B1140" s="126"/>
      <c r="C1140" s="126"/>
      <c r="D1140" s="126"/>
      <c r="E1140" s="126"/>
      <c r="F1140" s="126"/>
      <c r="G1140" s="126"/>
      <c r="H1140" s="126"/>
      <c r="I1140" s="126"/>
      <c r="J1140" s="126"/>
      <c r="K1140" s="126"/>
      <c r="L1140" s="126"/>
    </row>
    <row r="1141" spans="1:12" ht="15" x14ac:dyDescent="0.25">
      <c r="A1141" s="126"/>
      <c r="B1141" s="126"/>
      <c r="C1141" s="126"/>
      <c r="D1141" s="126"/>
      <c r="E1141" s="126"/>
      <c r="F1141" s="126"/>
      <c r="G1141" s="126"/>
      <c r="H1141" s="126"/>
      <c r="I1141" s="126"/>
      <c r="J1141" s="126"/>
      <c r="K1141" s="126"/>
      <c r="L1141" s="126"/>
    </row>
    <row r="1142" spans="1:12" ht="15" x14ac:dyDescent="0.25">
      <c r="A1142" s="126"/>
      <c r="B1142" s="126"/>
      <c r="C1142" s="126"/>
      <c r="D1142" s="126"/>
      <c r="E1142" s="126"/>
      <c r="F1142" s="126"/>
      <c r="G1142" s="126"/>
      <c r="H1142" s="126"/>
      <c r="I1142" s="126"/>
      <c r="J1142" s="126"/>
      <c r="K1142" s="126"/>
      <c r="L1142" s="126"/>
    </row>
    <row r="1143" spans="1:12" ht="15" x14ac:dyDescent="0.25">
      <c r="A1143" s="126"/>
      <c r="B1143" s="126"/>
      <c r="C1143" s="126"/>
      <c r="D1143" s="126"/>
      <c r="E1143" s="126"/>
      <c r="F1143" s="126"/>
      <c r="G1143" s="126"/>
      <c r="H1143" s="126"/>
      <c r="I1143" s="126"/>
      <c r="J1143" s="126"/>
      <c r="K1143" s="126"/>
      <c r="L1143" s="126"/>
    </row>
    <row r="1144" spans="1:12" ht="15" x14ac:dyDescent="0.25">
      <c r="A1144" s="126"/>
      <c r="B1144" s="126"/>
      <c r="C1144" s="126"/>
      <c r="D1144" s="126"/>
      <c r="E1144" s="126"/>
      <c r="F1144" s="126"/>
      <c r="G1144" s="126"/>
      <c r="H1144" s="126"/>
      <c r="I1144" s="126"/>
      <c r="J1144" s="126"/>
      <c r="K1144" s="126"/>
      <c r="L1144" s="126"/>
    </row>
    <row r="1145" spans="1:12" ht="15" x14ac:dyDescent="0.25">
      <c r="A1145" s="126"/>
      <c r="B1145" s="126"/>
      <c r="C1145" s="126"/>
      <c r="D1145" s="126"/>
      <c r="E1145" s="126"/>
      <c r="F1145" s="126"/>
      <c r="G1145" s="126"/>
      <c r="H1145" s="126"/>
      <c r="I1145" s="126"/>
      <c r="J1145" s="126"/>
      <c r="K1145" s="126"/>
      <c r="L1145" s="126"/>
    </row>
    <row r="1146" spans="1:12" ht="15" x14ac:dyDescent="0.25">
      <c r="A1146" s="126"/>
      <c r="B1146" s="126"/>
      <c r="C1146" s="126"/>
      <c r="D1146" s="126"/>
      <c r="E1146" s="126"/>
      <c r="F1146" s="126"/>
      <c r="G1146" s="126"/>
      <c r="H1146" s="126"/>
      <c r="I1146" s="126"/>
      <c r="J1146" s="126"/>
      <c r="K1146" s="126"/>
      <c r="L1146" s="126"/>
    </row>
    <row r="1147" spans="1:12" ht="15" x14ac:dyDescent="0.25">
      <c r="A1147" s="126"/>
      <c r="B1147" s="126"/>
      <c r="C1147" s="126"/>
      <c r="D1147" s="126"/>
      <c r="E1147" s="126"/>
      <c r="F1147" s="126"/>
      <c r="G1147" s="126"/>
      <c r="H1147" s="126"/>
      <c r="I1147" s="126"/>
      <c r="J1147" s="126"/>
      <c r="K1147" s="126"/>
      <c r="L1147" s="126"/>
    </row>
    <row r="1148" spans="1:12" ht="15" x14ac:dyDescent="0.25">
      <c r="A1148" s="126"/>
      <c r="B1148" s="126"/>
      <c r="C1148" s="126"/>
      <c r="D1148" s="126"/>
      <c r="E1148" s="126"/>
      <c r="F1148" s="126"/>
      <c r="G1148" s="126"/>
      <c r="H1148" s="126"/>
      <c r="I1148" s="126"/>
      <c r="J1148" s="126"/>
      <c r="K1148" s="126"/>
      <c r="L1148" s="126"/>
    </row>
    <row r="1149" spans="1:12" ht="15" x14ac:dyDescent="0.25">
      <c r="A1149" s="126"/>
      <c r="B1149" s="126"/>
      <c r="C1149" s="126"/>
      <c r="D1149" s="126"/>
      <c r="E1149" s="126"/>
      <c r="F1149" s="126"/>
      <c r="G1149" s="126"/>
      <c r="H1149" s="126"/>
      <c r="I1149" s="126"/>
      <c r="J1149" s="126"/>
      <c r="K1149" s="126"/>
      <c r="L1149" s="126"/>
    </row>
    <row r="1150" spans="1:12" ht="15" x14ac:dyDescent="0.25">
      <c r="A1150" s="126"/>
      <c r="B1150" s="126"/>
      <c r="C1150" s="126"/>
      <c r="D1150" s="126"/>
      <c r="E1150" s="126"/>
      <c r="F1150" s="126"/>
      <c r="G1150" s="126"/>
      <c r="H1150" s="126"/>
      <c r="I1150" s="126"/>
      <c r="J1150" s="126"/>
      <c r="K1150" s="126"/>
      <c r="L1150" s="126"/>
    </row>
    <row r="1151" spans="1:12" ht="15" x14ac:dyDescent="0.25">
      <c r="A1151" s="126"/>
      <c r="B1151" s="126"/>
      <c r="C1151" s="126"/>
      <c r="D1151" s="126"/>
      <c r="E1151" s="126"/>
      <c r="F1151" s="126"/>
      <c r="G1151" s="126"/>
      <c r="H1151" s="126"/>
      <c r="I1151" s="126"/>
      <c r="J1151" s="126"/>
      <c r="K1151" s="126"/>
      <c r="L1151" s="126"/>
    </row>
    <row r="1152" spans="1:12" ht="15" x14ac:dyDescent="0.25">
      <c r="A1152" s="126"/>
      <c r="B1152" s="126"/>
      <c r="C1152" s="126"/>
      <c r="D1152" s="126"/>
      <c r="E1152" s="126"/>
      <c r="F1152" s="126"/>
      <c r="G1152" s="126"/>
      <c r="H1152" s="126"/>
      <c r="I1152" s="126"/>
      <c r="J1152" s="126"/>
      <c r="K1152" s="126"/>
      <c r="L1152" s="126"/>
    </row>
    <row r="1153" spans="1:12" ht="15" x14ac:dyDescent="0.25">
      <c r="A1153" s="126"/>
      <c r="B1153" s="126"/>
      <c r="C1153" s="126"/>
      <c r="D1153" s="126"/>
      <c r="E1153" s="126"/>
      <c r="F1153" s="126"/>
      <c r="G1153" s="126"/>
      <c r="H1153" s="126"/>
      <c r="I1153" s="126"/>
      <c r="J1153" s="126"/>
      <c r="K1153" s="126"/>
      <c r="L1153" s="126"/>
    </row>
    <row r="1154" spans="1:12" ht="15" x14ac:dyDescent="0.25">
      <c r="A1154" s="126"/>
      <c r="B1154" s="126"/>
      <c r="C1154" s="126"/>
      <c r="D1154" s="126"/>
      <c r="E1154" s="126"/>
      <c r="F1154" s="126"/>
      <c r="G1154" s="126"/>
      <c r="H1154" s="126"/>
      <c r="I1154" s="126"/>
      <c r="J1154" s="126"/>
      <c r="K1154" s="126"/>
      <c r="L1154" s="126"/>
    </row>
    <row r="1155" spans="1:12" ht="15" x14ac:dyDescent="0.25">
      <c r="A1155" s="126"/>
      <c r="B1155" s="126"/>
      <c r="C1155" s="126"/>
      <c r="D1155" s="126"/>
      <c r="E1155" s="126"/>
      <c r="F1155" s="126"/>
      <c r="G1155" s="126"/>
      <c r="H1155" s="126"/>
      <c r="I1155" s="126"/>
      <c r="J1155" s="126"/>
      <c r="K1155" s="126"/>
      <c r="L1155" s="126"/>
    </row>
    <row r="1156" spans="1:12" ht="15" x14ac:dyDescent="0.25">
      <c r="A1156" s="126"/>
      <c r="B1156" s="126"/>
      <c r="C1156" s="126"/>
      <c r="D1156" s="126"/>
      <c r="E1156" s="126"/>
      <c r="F1156" s="126"/>
      <c r="G1156" s="126"/>
      <c r="H1156" s="126"/>
      <c r="I1156" s="126"/>
      <c r="J1156" s="126"/>
      <c r="K1156" s="126"/>
      <c r="L1156" s="126"/>
    </row>
    <row r="1157" spans="1:12" ht="15" x14ac:dyDescent="0.25">
      <c r="A1157" s="126"/>
      <c r="B1157" s="126"/>
      <c r="C1157" s="126"/>
      <c r="D1157" s="126"/>
      <c r="E1157" s="126"/>
      <c r="F1157" s="126"/>
      <c r="G1157" s="126"/>
      <c r="H1157" s="126"/>
      <c r="I1157" s="126"/>
      <c r="J1157" s="126"/>
      <c r="K1157" s="126"/>
      <c r="L1157" s="126"/>
    </row>
    <row r="1158" spans="1:12" ht="15" x14ac:dyDescent="0.25">
      <c r="A1158" s="126"/>
      <c r="B1158" s="126"/>
      <c r="C1158" s="126"/>
      <c r="D1158" s="126"/>
      <c r="E1158" s="126"/>
      <c r="F1158" s="126"/>
      <c r="G1158" s="126"/>
      <c r="H1158" s="126"/>
      <c r="I1158" s="126"/>
      <c r="J1158" s="126"/>
      <c r="K1158" s="126"/>
      <c r="L1158" s="126"/>
    </row>
    <row r="1159" spans="1:12" ht="15" x14ac:dyDescent="0.25">
      <c r="A1159" s="126"/>
      <c r="B1159" s="126"/>
      <c r="C1159" s="126"/>
      <c r="D1159" s="126"/>
      <c r="E1159" s="126"/>
      <c r="F1159" s="126"/>
      <c r="G1159" s="126"/>
      <c r="H1159" s="126"/>
      <c r="I1159" s="126"/>
      <c r="J1159" s="126"/>
      <c r="K1159" s="126"/>
      <c r="L1159" s="126"/>
    </row>
    <row r="1160" spans="1:12" ht="15" x14ac:dyDescent="0.25">
      <c r="A1160" s="126"/>
      <c r="B1160" s="126"/>
      <c r="C1160" s="126"/>
      <c r="D1160" s="126"/>
      <c r="E1160" s="126"/>
      <c r="F1160" s="126"/>
      <c r="G1160" s="126"/>
      <c r="H1160" s="126"/>
      <c r="I1160" s="126"/>
      <c r="J1160" s="126"/>
      <c r="K1160" s="126"/>
      <c r="L1160" s="126"/>
    </row>
    <row r="1161" spans="1:12" ht="15" x14ac:dyDescent="0.25">
      <c r="A1161" s="126"/>
      <c r="B1161" s="126"/>
      <c r="C1161" s="126"/>
      <c r="D1161" s="126"/>
      <c r="E1161" s="126"/>
      <c r="F1161" s="126"/>
      <c r="G1161" s="126"/>
      <c r="H1161" s="126"/>
      <c r="I1161" s="126"/>
      <c r="J1161" s="126"/>
      <c r="K1161" s="126"/>
      <c r="L1161" s="126"/>
    </row>
    <row r="1162" spans="1:12" ht="15" x14ac:dyDescent="0.25">
      <c r="A1162" s="126"/>
      <c r="B1162" s="126"/>
      <c r="C1162" s="126"/>
      <c r="D1162" s="126"/>
      <c r="E1162" s="126"/>
      <c r="F1162" s="126"/>
      <c r="G1162" s="126"/>
      <c r="H1162" s="126"/>
      <c r="I1162" s="126"/>
      <c r="J1162" s="126"/>
      <c r="K1162" s="126"/>
      <c r="L1162" s="126"/>
    </row>
    <row r="1163" spans="1:12" ht="15" x14ac:dyDescent="0.25">
      <c r="A1163" s="126"/>
      <c r="B1163" s="126"/>
      <c r="C1163" s="126"/>
      <c r="D1163" s="126"/>
      <c r="E1163" s="126"/>
      <c r="F1163" s="126"/>
      <c r="G1163" s="126"/>
      <c r="H1163" s="126"/>
      <c r="I1163" s="126"/>
      <c r="J1163" s="126"/>
      <c r="K1163" s="126"/>
      <c r="L1163" s="126"/>
    </row>
    <row r="1164" spans="1:12" ht="15" x14ac:dyDescent="0.25">
      <c r="A1164" s="126"/>
      <c r="B1164" s="126"/>
      <c r="C1164" s="126"/>
      <c r="D1164" s="126"/>
      <c r="E1164" s="126"/>
      <c r="F1164" s="126"/>
      <c r="G1164" s="126"/>
      <c r="H1164" s="126"/>
      <c r="I1164" s="126"/>
      <c r="J1164" s="126"/>
      <c r="K1164" s="126"/>
      <c r="L1164" s="126"/>
    </row>
    <row r="1165" spans="1:12" ht="15" x14ac:dyDescent="0.25">
      <c r="A1165" s="126"/>
      <c r="B1165" s="126"/>
      <c r="C1165" s="126"/>
      <c r="D1165" s="126"/>
      <c r="E1165" s="126"/>
      <c r="F1165" s="126"/>
      <c r="G1165" s="126"/>
      <c r="H1165" s="126"/>
      <c r="I1165" s="126"/>
      <c r="J1165" s="126"/>
      <c r="K1165" s="126"/>
      <c r="L1165" s="126"/>
    </row>
    <row r="1166" spans="1:12" ht="15" x14ac:dyDescent="0.25">
      <c r="A1166" s="126"/>
      <c r="B1166" s="126"/>
      <c r="C1166" s="126"/>
      <c r="D1166" s="126"/>
      <c r="E1166" s="126"/>
      <c r="F1166" s="126"/>
      <c r="G1166" s="126"/>
      <c r="H1166" s="126"/>
      <c r="I1166" s="126"/>
      <c r="J1166" s="126"/>
      <c r="K1166" s="126"/>
      <c r="L1166" s="126"/>
    </row>
    <row r="1167" spans="1:12" ht="15" x14ac:dyDescent="0.25">
      <c r="A1167" s="126"/>
      <c r="B1167" s="126"/>
      <c r="C1167" s="126"/>
      <c r="D1167" s="126"/>
      <c r="E1167" s="126"/>
      <c r="F1167" s="126"/>
      <c r="G1167" s="126"/>
      <c r="H1167" s="126"/>
      <c r="I1167" s="126"/>
      <c r="J1167" s="126"/>
      <c r="K1167" s="126"/>
      <c r="L1167" s="126"/>
    </row>
    <row r="1168" spans="1:12" ht="15" x14ac:dyDescent="0.25">
      <c r="A1168" s="126"/>
      <c r="B1168" s="126"/>
      <c r="C1168" s="126"/>
      <c r="D1168" s="126"/>
      <c r="E1168" s="126"/>
      <c r="F1168" s="126"/>
      <c r="G1168" s="126"/>
      <c r="H1168" s="126"/>
      <c r="I1168" s="126"/>
      <c r="J1168" s="126"/>
      <c r="K1168" s="126"/>
      <c r="L1168" s="126"/>
    </row>
    <row r="1169" spans="1:12" ht="15" x14ac:dyDescent="0.25">
      <c r="A1169" s="126"/>
      <c r="B1169" s="126"/>
      <c r="C1169" s="126"/>
      <c r="D1169" s="126"/>
      <c r="E1169" s="126"/>
      <c r="F1169" s="126"/>
      <c r="G1169" s="126"/>
      <c r="H1169" s="126"/>
      <c r="I1169" s="126"/>
      <c r="J1169" s="126"/>
      <c r="K1169" s="126"/>
      <c r="L1169" s="126"/>
    </row>
    <row r="1170" spans="1:12" ht="15" x14ac:dyDescent="0.25">
      <c r="A1170" s="126"/>
      <c r="B1170" s="126"/>
      <c r="C1170" s="126"/>
      <c r="D1170" s="126"/>
      <c r="E1170" s="126"/>
      <c r="F1170" s="126"/>
      <c r="G1170" s="126"/>
      <c r="H1170" s="126"/>
      <c r="I1170" s="126"/>
      <c r="J1170" s="126"/>
      <c r="K1170" s="126"/>
      <c r="L1170" s="126"/>
    </row>
    <row r="1171" spans="1:12" ht="15" x14ac:dyDescent="0.25">
      <c r="A1171" s="126"/>
      <c r="B1171" s="126"/>
      <c r="C1171" s="126"/>
      <c r="D1171" s="126"/>
      <c r="E1171" s="126"/>
      <c r="F1171" s="126"/>
      <c r="G1171" s="126"/>
      <c r="H1171" s="126"/>
      <c r="I1171" s="126"/>
      <c r="J1171" s="126"/>
      <c r="K1171" s="126"/>
      <c r="L1171" s="126"/>
    </row>
    <row r="1172" spans="1:12" ht="15" x14ac:dyDescent="0.25">
      <c r="A1172" s="126"/>
      <c r="B1172" s="126"/>
      <c r="C1172" s="126"/>
      <c r="D1172" s="126"/>
      <c r="E1172" s="126"/>
      <c r="F1172" s="126"/>
      <c r="G1172" s="126"/>
      <c r="H1172" s="126"/>
      <c r="I1172" s="126"/>
      <c r="J1172" s="126"/>
      <c r="K1172" s="126"/>
      <c r="L1172" s="126"/>
    </row>
    <row r="1173" spans="1:12" ht="15" x14ac:dyDescent="0.25">
      <c r="A1173" s="126"/>
      <c r="B1173" s="126"/>
      <c r="C1173" s="126"/>
      <c r="D1173" s="126"/>
      <c r="E1173" s="126"/>
      <c r="F1173" s="126"/>
      <c r="G1173" s="126"/>
      <c r="H1173" s="126"/>
      <c r="I1173" s="126"/>
      <c r="J1173" s="126"/>
      <c r="K1173" s="126"/>
      <c r="L1173" s="126"/>
    </row>
    <row r="1174" spans="1:12" ht="15" x14ac:dyDescent="0.25">
      <c r="A1174" s="126"/>
      <c r="B1174" s="126"/>
      <c r="C1174" s="126"/>
      <c r="D1174" s="126"/>
      <c r="E1174" s="126"/>
      <c r="F1174" s="126"/>
      <c r="G1174" s="126"/>
      <c r="H1174" s="126"/>
      <c r="I1174" s="126"/>
      <c r="J1174" s="126"/>
      <c r="K1174" s="126"/>
      <c r="L1174" s="126"/>
    </row>
    <row r="1175" spans="1:12" ht="15" x14ac:dyDescent="0.25">
      <c r="A1175" s="126"/>
      <c r="B1175" s="126"/>
      <c r="C1175" s="126"/>
      <c r="D1175" s="126"/>
      <c r="E1175" s="126"/>
      <c r="F1175" s="126"/>
      <c r="G1175" s="126"/>
      <c r="H1175" s="126"/>
      <c r="I1175" s="126"/>
      <c r="J1175" s="126"/>
      <c r="K1175" s="126"/>
      <c r="L1175" s="126"/>
    </row>
    <row r="1176" spans="1:12" ht="15" x14ac:dyDescent="0.25">
      <c r="A1176" s="126"/>
      <c r="B1176" s="126"/>
      <c r="C1176" s="126"/>
      <c r="D1176" s="126"/>
      <c r="E1176" s="126"/>
      <c r="F1176" s="126"/>
      <c r="G1176" s="126"/>
      <c r="H1176" s="126"/>
      <c r="I1176" s="126"/>
      <c r="J1176" s="126"/>
      <c r="K1176" s="126"/>
      <c r="L1176" s="126"/>
    </row>
    <row r="1177" spans="1:12" ht="15" x14ac:dyDescent="0.25">
      <c r="A1177" s="126"/>
      <c r="B1177" s="126"/>
      <c r="C1177" s="126"/>
      <c r="D1177" s="126"/>
      <c r="E1177" s="126"/>
      <c r="F1177" s="126"/>
      <c r="G1177" s="126"/>
      <c r="H1177" s="126"/>
      <c r="I1177" s="126"/>
      <c r="J1177" s="126"/>
      <c r="K1177" s="126"/>
      <c r="L1177" s="126"/>
    </row>
    <row r="1178" spans="1:12" ht="15" x14ac:dyDescent="0.25">
      <c r="A1178" s="126"/>
      <c r="B1178" s="126"/>
      <c r="C1178" s="126"/>
      <c r="D1178" s="126"/>
      <c r="E1178" s="126"/>
      <c r="F1178" s="126"/>
      <c r="G1178" s="126"/>
      <c r="H1178" s="126"/>
      <c r="I1178" s="126"/>
      <c r="J1178" s="126"/>
      <c r="K1178" s="126"/>
      <c r="L1178" s="126"/>
    </row>
    <row r="1179" spans="1:12" ht="15" x14ac:dyDescent="0.25">
      <c r="A1179" s="126"/>
      <c r="B1179" s="126"/>
      <c r="C1179" s="126"/>
      <c r="D1179" s="126"/>
      <c r="E1179" s="126"/>
      <c r="F1179" s="126"/>
      <c r="G1179" s="126"/>
      <c r="H1179" s="126"/>
      <c r="I1179" s="126"/>
      <c r="J1179" s="126"/>
      <c r="K1179" s="126"/>
      <c r="L1179" s="126"/>
    </row>
    <row r="1180" spans="1:12" ht="15" x14ac:dyDescent="0.25">
      <c r="A1180" s="126"/>
      <c r="B1180" s="126"/>
      <c r="C1180" s="126"/>
      <c r="D1180" s="126"/>
      <c r="E1180" s="126"/>
      <c r="F1180" s="126"/>
      <c r="G1180" s="126"/>
      <c r="H1180" s="126"/>
      <c r="I1180" s="126"/>
      <c r="J1180" s="126"/>
      <c r="K1180" s="126"/>
      <c r="L1180" s="126"/>
    </row>
    <row r="1181" spans="1:12" ht="15" x14ac:dyDescent="0.25">
      <c r="A1181" s="126"/>
      <c r="B1181" s="126"/>
      <c r="C1181" s="126"/>
      <c r="D1181" s="126"/>
      <c r="E1181" s="126"/>
      <c r="F1181" s="126"/>
      <c r="G1181" s="126"/>
      <c r="H1181" s="126"/>
      <c r="I1181" s="126"/>
      <c r="J1181" s="126"/>
      <c r="K1181" s="126"/>
      <c r="L1181" s="126"/>
    </row>
    <row r="1182" spans="1:12" ht="15" x14ac:dyDescent="0.25">
      <c r="A1182" s="126"/>
      <c r="B1182" s="126"/>
      <c r="C1182" s="126"/>
      <c r="D1182" s="126"/>
      <c r="E1182" s="126"/>
      <c r="F1182" s="126"/>
      <c r="G1182" s="126"/>
      <c r="H1182" s="126"/>
      <c r="I1182" s="126"/>
      <c r="J1182" s="126"/>
      <c r="K1182" s="126"/>
      <c r="L1182" s="126"/>
    </row>
    <row r="1183" spans="1:12" ht="15" x14ac:dyDescent="0.25">
      <c r="A1183" s="126"/>
      <c r="B1183" s="126"/>
      <c r="C1183" s="126"/>
      <c r="D1183" s="126"/>
      <c r="E1183" s="126"/>
      <c r="F1183" s="126"/>
      <c r="G1183" s="126"/>
      <c r="H1183" s="126"/>
      <c r="I1183" s="126"/>
      <c r="J1183" s="126"/>
      <c r="K1183" s="126"/>
      <c r="L1183" s="126"/>
    </row>
    <row r="1184" spans="1:12" ht="15" x14ac:dyDescent="0.25">
      <c r="A1184" s="126"/>
      <c r="B1184" s="126"/>
      <c r="C1184" s="126"/>
      <c r="D1184" s="126"/>
      <c r="E1184" s="126"/>
      <c r="F1184" s="126"/>
      <c r="G1184" s="126"/>
      <c r="H1184" s="126"/>
      <c r="I1184" s="126"/>
      <c r="J1184" s="126"/>
      <c r="K1184" s="126"/>
      <c r="L1184" s="126"/>
    </row>
    <row r="1185" spans="1:12" ht="15" x14ac:dyDescent="0.25">
      <c r="A1185" s="126"/>
      <c r="B1185" s="126"/>
      <c r="C1185" s="126"/>
      <c r="D1185" s="126"/>
      <c r="E1185" s="126"/>
      <c r="F1185" s="126"/>
      <c r="G1185" s="126"/>
      <c r="H1185" s="126"/>
      <c r="I1185" s="126"/>
      <c r="J1185" s="126"/>
      <c r="K1185" s="126"/>
      <c r="L1185" s="126"/>
    </row>
    <row r="1186" spans="1:12" ht="15" x14ac:dyDescent="0.25">
      <c r="A1186" s="126"/>
      <c r="B1186" s="126"/>
      <c r="C1186" s="126"/>
      <c r="D1186" s="126"/>
      <c r="E1186" s="126"/>
      <c r="F1186" s="126"/>
      <c r="G1186" s="126"/>
      <c r="H1186" s="126"/>
      <c r="I1186" s="126"/>
      <c r="J1186" s="126"/>
      <c r="K1186" s="126"/>
      <c r="L1186" s="126"/>
    </row>
    <row r="1187" spans="1:12" ht="15" x14ac:dyDescent="0.25">
      <c r="A1187" s="126"/>
      <c r="B1187" s="126"/>
      <c r="C1187" s="126"/>
      <c r="D1187" s="126"/>
      <c r="E1187" s="126"/>
      <c r="F1187" s="126"/>
      <c r="G1187" s="126"/>
      <c r="H1187" s="126"/>
      <c r="I1187" s="126"/>
      <c r="J1187" s="126"/>
      <c r="K1187" s="126"/>
      <c r="L1187" s="126"/>
    </row>
    <row r="1188" spans="1:12" ht="15" x14ac:dyDescent="0.25">
      <c r="A1188" s="126"/>
      <c r="B1188" s="126"/>
      <c r="C1188" s="126"/>
      <c r="D1188" s="126"/>
      <c r="E1188" s="126"/>
      <c r="F1188" s="126"/>
      <c r="G1188" s="126"/>
      <c r="H1188" s="126"/>
      <c r="I1188" s="126"/>
      <c r="J1188" s="126"/>
      <c r="K1188" s="126"/>
      <c r="L1188" s="126"/>
    </row>
    <row r="1189" spans="1:12" ht="15" x14ac:dyDescent="0.25">
      <c r="A1189" s="126"/>
      <c r="B1189" s="126"/>
      <c r="C1189" s="126"/>
      <c r="D1189" s="126"/>
      <c r="E1189" s="126"/>
      <c r="F1189" s="126"/>
      <c r="G1189" s="126"/>
      <c r="H1189" s="126"/>
      <c r="I1189" s="126"/>
      <c r="J1189" s="126"/>
      <c r="K1189" s="126"/>
      <c r="L1189" s="126"/>
    </row>
    <row r="1190" spans="1:12" ht="15" x14ac:dyDescent="0.25">
      <c r="A1190" s="126"/>
      <c r="B1190" s="126"/>
      <c r="C1190" s="126"/>
      <c r="D1190" s="126"/>
      <c r="E1190" s="126"/>
      <c r="F1190" s="126"/>
      <c r="G1190" s="126"/>
      <c r="H1190" s="126"/>
      <c r="I1190" s="126"/>
      <c r="J1190" s="126"/>
      <c r="K1190" s="126"/>
      <c r="L1190" s="126"/>
    </row>
    <row r="1191" spans="1:12" ht="15" x14ac:dyDescent="0.25">
      <c r="A1191" s="126"/>
      <c r="B1191" s="126"/>
      <c r="C1191" s="126"/>
      <c r="D1191" s="126"/>
      <c r="E1191" s="126"/>
      <c r="F1191" s="126"/>
      <c r="G1191" s="126"/>
      <c r="H1191" s="126"/>
      <c r="I1191" s="126"/>
      <c r="J1191" s="126"/>
      <c r="K1191" s="126"/>
      <c r="L1191" s="126"/>
    </row>
    <row r="1192" spans="1:12" ht="15" x14ac:dyDescent="0.25">
      <c r="A1192" s="126"/>
      <c r="B1192" s="126"/>
      <c r="C1192" s="126"/>
      <c r="D1192" s="126"/>
      <c r="E1192" s="126"/>
      <c r="F1192" s="126"/>
      <c r="G1192" s="126"/>
      <c r="H1192" s="126"/>
      <c r="I1192" s="126"/>
      <c r="J1192" s="126"/>
      <c r="K1192" s="126"/>
      <c r="L1192" s="126"/>
    </row>
    <row r="1193" spans="1:12" ht="15" x14ac:dyDescent="0.25">
      <c r="A1193" s="126"/>
      <c r="B1193" s="126"/>
      <c r="C1193" s="126"/>
      <c r="D1193" s="126"/>
      <c r="E1193" s="126"/>
      <c r="F1193" s="126"/>
      <c r="G1193" s="126"/>
      <c r="H1193" s="126"/>
      <c r="I1193" s="126"/>
      <c r="J1193" s="126"/>
      <c r="K1193" s="126"/>
      <c r="L1193" s="126"/>
    </row>
    <row r="1194" spans="1:12" ht="15" x14ac:dyDescent="0.25">
      <c r="A1194" s="126"/>
      <c r="B1194" s="126"/>
      <c r="C1194" s="126"/>
      <c r="D1194" s="126"/>
      <c r="E1194" s="126"/>
      <c r="F1194" s="126"/>
      <c r="G1194" s="126"/>
      <c r="H1194" s="126"/>
      <c r="I1194" s="126"/>
      <c r="J1194" s="126"/>
      <c r="K1194" s="126"/>
      <c r="L1194" s="126"/>
    </row>
    <row r="1195" spans="1:12" ht="15" x14ac:dyDescent="0.25">
      <c r="A1195" s="126"/>
      <c r="B1195" s="126"/>
      <c r="C1195" s="126"/>
      <c r="D1195" s="126"/>
      <c r="E1195" s="126"/>
      <c r="F1195" s="126"/>
      <c r="G1195" s="126"/>
      <c r="H1195" s="126"/>
      <c r="I1195" s="126"/>
      <c r="J1195" s="126"/>
      <c r="K1195" s="126"/>
      <c r="L1195" s="126"/>
    </row>
    <row r="1196" spans="1:12" ht="15" x14ac:dyDescent="0.25">
      <c r="A1196" s="126"/>
      <c r="B1196" s="126"/>
      <c r="C1196" s="126"/>
      <c r="D1196" s="126"/>
      <c r="E1196" s="126"/>
      <c r="F1196" s="126"/>
      <c r="G1196" s="126"/>
      <c r="H1196" s="126"/>
      <c r="I1196" s="126"/>
      <c r="J1196" s="126"/>
      <c r="K1196" s="126"/>
      <c r="L1196" s="126"/>
    </row>
    <row r="1197" spans="1:12" ht="15" x14ac:dyDescent="0.25">
      <c r="A1197" s="126"/>
      <c r="B1197" s="126"/>
      <c r="C1197" s="126"/>
      <c r="D1197" s="126"/>
      <c r="E1197" s="126"/>
      <c r="F1197" s="126"/>
      <c r="G1197" s="126"/>
      <c r="H1197" s="126"/>
      <c r="I1197" s="126"/>
      <c r="J1197" s="126"/>
      <c r="K1197" s="126"/>
      <c r="L1197" s="126"/>
    </row>
    <row r="1198" spans="1:12" ht="15" x14ac:dyDescent="0.25">
      <c r="A1198" s="126"/>
      <c r="B1198" s="126"/>
      <c r="C1198" s="126"/>
      <c r="D1198" s="126"/>
      <c r="E1198" s="126"/>
      <c r="F1198" s="126"/>
      <c r="G1198" s="126"/>
      <c r="H1198" s="126"/>
      <c r="I1198" s="126"/>
      <c r="J1198" s="126"/>
      <c r="K1198" s="126"/>
      <c r="L1198" s="126"/>
    </row>
    <row r="1199" spans="1:12" ht="15" x14ac:dyDescent="0.25">
      <c r="A1199" s="126"/>
      <c r="B1199" s="126"/>
      <c r="C1199" s="126"/>
      <c r="D1199" s="126"/>
      <c r="E1199" s="126"/>
      <c r="F1199" s="126"/>
      <c r="G1199" s="126"/>
      <c r="H1199" s="126"/>
      <c r="I1199" s="126"/>
      <c r="J1199" s="126"/>
      <c r="K1199" s="126"/>
      <c r="L1199" s="126"/>
    </row>
    <row r="1200" spans="1:12" ht="15" x14ac:dyDescent="0.25">
      <c r="A1200" s="126"/>
      <c r="B1200" s="126"/>
      <c r="C1200" s="126"/>
      <c r="D1200" s="126"/>
      <c r="E1200" s="126"/>
      <c r="F1200" s="126"/>
      <c r="G1200" s="126"/>
      <c r="H1200" s="126"/>
      <c r="I1200" s="126"/>
      <c r="J1200" s="126"/>
      <c r="K1200" s="126"/>
      <c r="L1200" s="126"/>
    </row>
    <row r="1201" spans="1:12" ht="15" x14ac:dyDescent="0.25">
      <c r="A1201" s="126"/>
      <c r="B1201" s="126"/>
      <c r="C1201" s="126"/>
      <c r="D1201" s="126"/>
      <c r="E1201" s="126"/>
      <c r="F1201" s="126"/>
      <c r="G1201" s="126"/>
      <c r="H1201" s="126"/>
      <c r="I1201" s="126"/>
      <c r="J1201" s="126"/>
      <c r="K1201" s="126"/>
      <c r="L1201" s="126"/>
    </row>
    <row r="1202" spans="1:12" ht="15" x14ac:dyDescent="0.25">
      <c r="A1202" s="126"/>
      <c r="B1202" s="126"/>
      <c r="C1202" s="126"/>
      <c r="D1202" s="126"/>
      <c r="E1202" s="126"/>
      <c r="F1202" s="126"/>
      <c r="G1202" s="126"/>
      <c r="H1202" s="126"/>
      <c r="I1202" s="126"/>
      <c r="J1202" s="126"/>
      <c r="K1202" s="126"/>
      <c r="L1202" s="126"/>
    </row>
    <row r="1203" spans="1:12" ht="15" x14ac:dyDescent="0.25">
      <c r="A1203" s="126"/>
      <c r="B1203" s="126"/>
      <c r="C1203" s="126"/>
      <c r="D1203" s="126"/>
      <c r="E1203" s="126"/>
      <c r="F1203" s="126"/>
      <c r="G1203" s="126"/>
      <c r="H1203" s="126"/>
      <c r="I1203" s="126"/>
      <c r="J1203" s="126"/>
      <c r="K1203" s="126"/>
      <c r="L1203" s="126"/>
    </row>
    <row r="1204" spans="1:12" ht="15" x14ac:dyDescent="0.25">
      <c r="A1204" s="126"/>
      <c r="B1204" s="126"/>
      <c r="C1204" s="126"/>
      <c r="D1204" s="126"/>
      <c r="E1204" s="126"/>
      <c r="F1204" s="126"/>
      <c r="G1204" s="126"/>
      <c r="H1204" s="126"/>
      <c r="I1204" s="126"/>
      <c r="J1204" s="126"/>
      <c r="K1204" s="126"/>
      <c r="L1204" s="126"/>
    </row>
    <row r="1205" spans="1:12" ht="15" x14ac:dyDescent="0.25">
      <c r="A1205" s="126"/>
      <c r="B1205" s="126"/>
      <c r="C1205" s="126"/>
      <c r="D1205" s="126"/>
      <c r="E1205" s="126"/>
      <c r="F1205" s="126"/>
      <c r="G1205" s="126"/>
      <c r="H1205" s="126"/>
      <c r="I1205" s="126"/>
      <c r="J1205" s="126"/>
      <c r="K1205" s="126"/>
      <c r="L1205" s="126"/>
    </row>
    <row r="1206" spans="1:12" ht="15" x14ac:dyDescent="0.25">
      <c r="A1206" s="126"/>
      <c r="B1206" s="126"/>
      <c r="C1206" s="126"/>
      <c r="D1206" s="126"/>
      <c r="E1206" s="126"/>
      <c r="F1206" s="126"/>
      <c r="G1206" s="126"/>
      <c r="H1206" s="126"/>
      <c r="I1206" s="126"/>
      <c r="J1206" s="126"/>
      <c r="K1206" s="126"/>
      <c r="L1206" s="126"/>
    </row>
    <row r="1207" spans="1:12" ht="15" x14ac:dyDescent="0.25">
      <c r="A1207" s="126"/>
      <c r="B1207" s="126"/>
      <c r="C1207" s="126"/>
      <c r="D1207" s="126"/>
      <c r="E1207" s="126"/>
      <c r="F1207" s="126"/>
      <c r="G1207" s="126"/>
      <c r="H1207" s="126"/>
      <c r="I1207" s="126"/>
      <c r="J1207" s="126"/>
      <c r="K1207" s="126"/>
      <c r="L1207" s="126"/>
    </row>
    <row r="1208" spans="1:12" ht="15" x14ac:dyDescent="0.25">
      <c r="A1208" s="126"/>
      <c r="B1208" s="126"/>
      <c r="C1208" s="126"/>
      <c r="D1208" s="126"/>
      <c r="E1208" s="126"/>
      <c r="F1208" s="126"/>
      <c r="G1208" s="126"/>
      <c r="H1208" s="126"/>
      <c r="I1208" s="126"/>
      <c r="J1208" s="126"/>
      <c r="K1208" s="126"/>
      <c r="L1208" s="126"/>
    </row>
    <row r="1209" spans="1:12" ht="15" x14ac:dyDescent="0.25">
      <c r="A1209" s="126"/>
      <c r="B1209" s="126"/>
      <c r="C1209" s="126"/>
      <c r="D1209" s="126"/>
      <c r="E1209" s="126"/>
      <c r="F1209" s="126"/>
      <c r="G1209" s="126"/>
      <c r="H1209" s="126"/>
      <c r="I1209" s="126"/>
      <c r="J1209" s="126"/>
      <c r="K1209" s="126"/>
      <c r="L1209" s="126"/>
    </row>
    <row r="1210" spans="1:12" ht="15" x14ac:dyDescent="0.25">
      <c r="A1210" s="126"/>
      <c r="B1210" s="126"/>
      <c r="C1210" s="126"/>
      <c r="D1210" s="126"/>
      <c r="E1210" s="126"/>
      <c r="F1210" s="126"/>
      <c r="G1210" s="126"/>
      <c r="H1210" s="126"/>
      <c r="I1210" s="126"/>
      <c r="J1210" s="126"/>
      <c r="K1210" s="126"/>
      <c r="L1210" s="126"/>
    </row>
    <row r="1211" spans="1:12" ht="15" x14ac:dyDescent="0.25">
      <c r="A1211" s="126"/>
      <c r="B1211" s="126"/>
      <c r="C1211" s="126"/>
      <c r="D1211" s="126"/>
      <c r="E1211" s="126"/>
      <c r="F1211" s="126"/>
      <c r="G1211" s="126"/>
      <c r="H1211" s="126"/>
      <c r="I1211" s="126"/>
      <c r="J1211" s="126"/>
      <c r="K1211" s="126"/>
      <c r="L1211" s="126"/>
    </row>
    <row r="1212" spans="1:12" ht="15" x14ac:dyDescent="0.25">
      <c r="A1212" s="126"/>
      <c r="B1212" s="126"/>
      <c r="C1212" s="126"/>
      <c r="D1212" s="126"/>
      <c r="E1212" s="126"/>
      <c r="F1212" s="126"/>
      <c r="G1212" s="126"/>
      <c r="H1212" s="126"/>
      <c r="I1212" s="126"/>
      <c r="J1212" s="126"/>
      <c r="K1212" s="126"/>
      <c r="L1212" s="126"/>
    </row>
    <row r="1213" spans="1:12" ht="15" x14ac:dyDescent="0.25">
      <c r="A1213" s="126"/>
      <c r="B1213" s="126"/>
      <c r="C1213" s="126"/>
      <c r="D1213" s="126"/>
      <c r="E1213" s="126"/>
      <c r="F1213" s="126"/>
      <c r="G1213" s="126"/>
      <c r="H1213" s="126"/>
      <c r="I1213" s="126"/>
      <c r="J1213" s="126"/>
      <c r="K1213" s="126"/>
      <c r="L1213" s="126"/>
    </row>
    <row r="1214" spans="1:12" ht="15" x14ac:dyDescent="0.25">
      <c r="A1214" s="126"/>
      <c r="B1214" s="126"/>
      <c r="C1214" s="126"/>
      <c r="D1214" s="126"/>
      <c r="E1214" s="126"/>
      <c r="F1214" s="126"/>
      <c r="G1214" s="126"/>
      <c r="H1214" s="126"/>
      <c r="I1214" s="126"/>
      <c r="J1214" s="126"/>
      <c r="K1214" s="126"/>
      <c r="L1214" s="126"/>
    </row>
    <row r="1215" spans="1:12" ht="15" x14ac:dyDescent="0.25">
      <c r="A1215" s="126"/>
      <c r="B1215" s="126"/>
      <c r="C1215" s="126"/>
      <c r="D1215" s="126"/>
      <c r="E1215" s="126"/>
      <c r="F1215" s="126"/>
      <c r="G1215" s="126"/>
      <c r="H1215" s="126"/>
      <c r="I1215" s="126"/>
      <c r="J1215" s="126"/>
      <c r="K1215" s="126"/>
      <c r="L1215" s="126"/>
    </row>
    <row r="1216" spans="1:12" ht="15" x14ac:dyDescent="0.25">
      <c r="A1216" s="126"/>
      <c r="B1216" s="126"/>
      <c r="C1216" s="126"/>
      <c r="D1216" s="126"/>
      <c r="E1216" s="126"/>
      <c r="F1216" s="126"/>
      <c r="G1216" s="126"/>
      <c r="H1216" s="126"/>
      <c r="I1216" s="126"/>
      <c r="J1216" s="126"/>
      <c r="K1216" s="126"/>
      <c r="L1216" s="126"/>
    </row>
    <row r="1217" spans="1:12" ht="15" x14ac:dyDescent="0.25">
      <c r="A1217" s="126"/>
      <c r="B1217" s="126"/>
      <c r="C1217" s="126"/>
      <c r="D1217" s="126"/>
      <c r="E1217" s="126"/>
      <c r="F1217" s="126"/>
      <c r="G1217" s="126"/>
      <c r="H1217" s="126"/>
      <c r="I1217" s="126"/>
      <c r="J1217" s="126"/>
      <c r="K1217" s="126"/>
      <c r="L1217" s="126"/>
    </row>
    <row r="1218" spans="1:12" ht="15" x14ac:dyDescent="0.25">
      <c r="A1218" s="126"/>
      <c r="B1218" s="126"/>
      <c r="C1218" s="126"/>
      <c r="D1218" s="126"/>
      <c r="E1218" s="126"/>
      <c r="F1218" s="126"/>
      <c r="G1218" s="126"/>
      <c r="H1218" s="126"/>
      <c r="I1218" s="126"/>
      <c r="J1218" s="126"/>
      <c r="K1218" s="126"/>
      <c r="L1218" s="126"/>
    </row>
    <row r="1219" spans="1:12" ht="15" x14ac:dyDescent="0.25">
      <c r="A1219" s="126"/>
      <c r="B1219" s="126"/>
      <c r="C1219" s="126"/>
      <c r="D1219" s="126"/>
      <c r="E1219" s="126"/>
      <c r="F1219" s="126"/>
      <c r="G1219" s="126"/>
      <c r="H1219" s="126"/>
      <c r="I1219" s="126"/>
      <c r="J1219" s="126"/>
      <c r="K1219" s="126"/>
      <c r="L1219" s="126"/>
    </row>
    <row r="1220" spans="1:12" ht="15" x14ac:dyDescent="0.25">
      <c r="A1220" s="126"/>
      <c r="B1220" s="126"/>
      <c r="C1220" s="126"/>
      <c r="D1220" s="126"/>
      <c r="E1220" s="126"/>
      <c r="F1220" s="126"/>
      <c r="G1220" s="126"/>
      <c r="H1220" s="126"/>
      <c r="I1220" s="126"/>
      <c r="J1220" s="126"/>
      <c r="K1220" s="126"/>
      <c r="L1220" s="126"/>
    </row>
    <row r="1221" spans="1:12" ht="15" x14ac:dyDescent="0.25">
      <c r="A1221" s="126"/>
      <c r="B1221" s="126"/>
      <c r="C1221" s="126"/>
      <c r="D1221" s="126"/>
      <c r="E1221" s="126"/>
      <c r="F1221" s="126"/>
      <c r="G1221" s="126"/>
      <c r="H1221" s="126"/>
      <c r="I1221" s="126"/>
      <c r="J1221" s="126"/>
      <c r="K1221" s="126"/>
      <c r="L1221" s="126"/>
    </row>
    <row r="1222" spans="1:12" ht="15" x14ac:dyDescent="0.25">
      <c r="A1222" s="126"/>
      <c r="B1222" s="126"/>
      <c r="C1222" s="126"/>
      <c r="D1222" s="126"/>
      <c r="E1222" s="126"/>
      <c r="F1222" s="126"/>
      <c r="G1222" s="126"/>
      <c r="H1222" s="126"/>
      <c r="I1222" s="126"/>
      <c r="J1222" s="126"/>
      <c r="K1222" s="126"/>
      <c r="L1222" s="126"/>
    </row>
    <row r="1223" spans="1:12" ht="15" x14ac:dyDescent="0.25">
      <c r="A1223" s="126"/>
      <c r="B1223" s="126"/>
      <c r="C1223" s="126"/>
      <c r="D1223" s="126"/>
      <c r="E1223" s="126"/>
      <c r="F1223" s="126"/>
      <c r="G1223" s="126"/>
      <c r="H1223" s="126"/>
      <c r="I1223" s="126"/>
      <c r="J1223" s="126"/>
      <c r="K1223" s="126"/>
      <c r="L1223" s="126"/>
    </row>
    <row r="1224" spans="1:12" ht="15" x14ac:dyDescent="0.25">
      <c r="A1224" s="126"/>
      <c r="B1224" s="126"/>
      <c r="C1224" s="126"/>
      <c r="D1224" s="126"/>
      <c r="E1224" s="126"/>
      <c r="F1224" s="126"/>
      <c r="G1224" s="126"/>
      <c r="H1224" s="126"/>
      <c r="I1224" s="126"/>
      <c r="J1224" s="126"/>
      <c r="K1224" s="126"/>
      <c r="L1224" s="126"/>
    </row>
    <row r="1225" spans="1:12" ht="15" x14ac:dyDescent="0.25">
      <c r="A1225" s="126"/>
      <c r="B1225" s="126"/>
      <c r="C1225" s="126"/>
      <c r="D1225" s="126"/>
      <c r="E1225" s="126"/>
      <c r="F1225" s="126"/>
      <c r="G1225" s="126"/>
      <c r="H1225" s="126"/>
      <c r="I1225" s="126"/>
      <c r="J1225" s="126"/>
      <c r="K1225" s="126"/>
      <c r="L1225" s="126"/>
    </row>
    <row r="1226" spans="1:12" ht="15" x14ac:dyDescent="0.25">
      <c r="A1226" s="126"/>
      <c r="B1226" s="126"/>
      <c r="C1226" s="126"/>
      <c r="D1226" s="126"/>
      <c r="E1226" s="126"/>
      <c r="F1226" s="126"/>
      <c r="G1226" s="126"/>
      <c r="H1226" s="126"/>
      <c r="I1226" s="126"/>
      <c r="J1226" s="126"/>
      <c r="K1226" s="126"/>
      <c r="L1226" s="126"/>
    </row>
    <row r="1227" spans="1:12" ht="15" x14ac:dyDescent="0.25">
      <c r="A1227" s="126"/>
      <c r="B1227" s="126"/>
      <c r="C1227" s="126"/>
      <c r="D1227" s="126"/>
      <c r="E1227" s="126"/>
      <c r="F1227" s="126"/>
      <c r="G1227" s="126"/>
      <c r="H1227" s="126"/>
      <c r="I1227" s="126"/>
      <c r="J1227" s="126"/>
      <c r="K1227" s="126"/>
      <c r="L1227" s="126"/>
    </row>
    <row r="1228" spans="1:12" ht="15" x14ac:dyDescent="0.25">
      <c r="A1228" s="126"/>
      <c r="B1228" s="126"/>
      <c r="C1228" s="126"/>
      <c r="D1228" s="126"/>
      <c r="E1228" s="126"/>
      <c r="F1228" s="126"/>
      <c r="G1228" s="126"/>
      <c r="H1228" s="126"/>
      <c r="I1228" s="126"/>
      <c r="J1228" s="126"/>
      <c r="K1228" s="126"/>
      <c r="L1228" s="126"/>
    </row>
    <row r="1229" spans="1:12" ht="15" x14ac:dyDescent="0.25">
      <c r="A1229" s="126"/>
      <c r="B1229" s="126"/>
      <c r="C1229" s="126"/>
      <c r="D1229" s="126"/>
      <c r="E1229" s="126"/>
      <c r="F1229" s="126"/>
      <c r="G1229" s="126"/>
      <c r="H1229" s="126"/>
      <c r="I1229" s="126"/>
      <c r="J1229" s="126"/>
      <c r="K1229" s="126"/>
      <c r="L1229" s="126"/>
    </row>
    <row r="1230" spans="1:12" ht="15" x14ac:dyDescent="0.25">
      <c r="A1230" s="126"/>
      <c r="B1230" s="126"/>
      <c r="C1230" s="126"/>
      <c r="D1230" s="126"/>
      <c r="E1230" s="126"/>
      <c r="F1230" s="126"/>
      <c r="G1230" s="126"/>
      <c r="H1230" s="126"/>
      <c r="I1230" s="126"/>
      <c r="J1230" s="126"/>
      <c r="K1230" s="126"/>
      <c r="L1230" s="126"/>
    </row>
    <row r="1231" spans="1:12" ht="15" x14ac:dyDescent="0.25">
      <c r="A1231" s="126"/>
      <c r="B1231" s="126"/>
      <c r="C1231" s="126"/>
      <c r="D1231" s="126"/>
      <c r="E1231" s="126"/>
      <c r="F1231" s="126"/>
      <c r="G1231" s="126"/>
      <c r="H1231" s="126"/>
      <c r="I1231" s="126"/>
      <c r="J1231" s="126"/>
      <c r="K1231" s="126"/>
      <c r="L1231" s="126"/>
    </row>
    <row r="1232" spans="1:12" ht="15" x14ac:dyDescent="0.25">
      <c r="A1232" s="126"/>
      <c r="B1232" s="126"/>
      <c r="C1232" s="126"/>
      <c r="D1232" s="126"/>
      <c r="E1232" s="126"/>
      <c r="F1232" s="126"/>
      <c r="G1232" s="126"/>
      <c r="H1232" s="126"/>
      <c r="I1232" s="126"/>
      <c r="J1232" s="126"/>
      <c r="K1232" s="126"/>
      <c r="L1232" s="126"/>
    </row>
    <row r="1233" spans="1:12" ht="15" x14ac:dyDescent="0.25">
      <c r="A1233" s="126"/>
      <c r="B1233" s="126"/>
      <c r="C1233" s="126"/>
      <c r="D1233" s="126"/>
      <c r="E1233" s="126"/>
      <c r="F1233" s="126"/>
      <c r="G1233" s="126"/>
      <c r="H1233" s="126"/>
      <c r="I1233" s="126"/>
      <c r="J1233" s="126"/>
      <c r="K1233" s="126"/>
      <c r="L1233" s="126"/>
    </row>
    <row r="1234" spans="1:12" ht="15" x14ac:dyDescent="0.25">
      <c r="A1234" s="126"/>
      <c r="B1234" s="126"/>
      <c r="C1234" s="126"/>
      <c r="D1234" s="126"/>
      <c r="E1234" s="126"/>
      <c r="F1234" s="126"/>
      <c r="G1234" s="126"/>
      <c r="H1234" s="126"/>
      <c r="I1234" s="126"/>
      <c r="J1234" s="126"/>
      <c r="K1234" s="126"/>
      <c r="L1234" s="126"/>
    </row>
    <row r="1235" spans="1:12" ht="15" x14ac:dyDescent="0.25">
      <c r="A1235" s="126"/>
      <c r="B1235" s="126"/>
      <c r="C1235" s="126"/>
      <c r="D1235" s="126"/>
      <c r="E1235" s="126"/>
      <c r="F1235" s="126"/>
      <c r="G1235" s="126"/>
      <c r="H1235" s="126"/>
      <c r="I1235" s="126"/>
      <c r="J1235" s="126"/>
      <c r="K1235" s="126"/>
      <c r="L1235" s="126"/>
    </row>
    <row r="1236" spans="1:12" ht="15" x14ac:dyDescent="0.25">
      <c r="A1236" s="126"/>
      <c r="B1236" s="126"/>
      <c r="C1236" s="126"/>
      <c r="D1236" s="126"/>
      <c r="E1236" s="126"/>
      <c r="F1236" s="126"/>
      <c r="G1236" s="126"/>
      <c r="H1236" s="126"/>
      <c r="I1236" s="126"/>
      <c r="J1236" s="126"/>
      <c r="K1236" s="126"/>
      <c r="L1236" s="126"/>
    </row>
    <row r="1237" spans="1:12" ht="15" x14ac:dyDescent="0.25">
      <c r="A1237" s="126"/>
      <c r="B1237" s="126"/>
      <c r="C1237" s="126"/>
      <c r="D1237" s="126"/>
      <c r="E1237" s="126"/>
      <c r="F1237" s="126"/>
      <c r="G1237" s="126"/>
      <c r="H1237" s="126"/>
      <c r="I1237" s="126"/>
      <c r="J1237" s="126"/>
      <c r="K1237" s="126"/>
      <c r="L1237" s="126"/>
    </row>
    <row r="1238" spans="1:12" ht="15" x14ac:dyDescent="0.25">
      <c r="A1238" s="126"/>
      <c r="B1238" s="126"/>
      <c r="C1238" s="126"/>
      <c r="D1238" s="126"/>
      <c r="E1238" s="126"/>
      <c r="F1238" s="126"/>
      <c r="G1238" s="126"/>
      <c r="H1238" s="126"/>
      <c r="I1238" s="126"/>
      <c r="J1238" s="126"/>
      <c r="K1238" s="126"/>
      <c r="L1238" s="126"/>
    </row>
    <row r="1239" spans="1:12" ht="15" x14ac:dyDescent="0.25">
      <c r="A1239" s="126"/>
      <c r="B1239" s="126"/>
      <c r="C1239" s="126"/>
      <c r="D1239" s="126"/>
      <c r="E1239" s="126"/>
      <c r="F1239" s="126"/>
      <c r="G1239" s="126"/>
      <c r="H1239" s="126"/>
      <c r="I1239" s="126"/>
      <c r="J1239" s="126"/>
      <c r="K1239" s="126"/>
      <c r="L1239" s="126"/>
    </row>
    <row r="1240" spans="1:12" ht="15" x14ac:dyDescent="0.25">
      <c r="A1240" s="126"/>
      <c r="B1240" s="126"/>
      <c r="C1240" s="126"/>
      <c r="D1240" s="126"/>
      <c r="E1240" s="126"/>
      <c r="F1240" s="126"/>
      <c r="G1240" s="126"/>
      <c r="H1240" s="126"/>
      <c r="I1240" s="126"/>
      <c r="J1240" s="126"/>
      <c r="K1240" s="126"/>
      <c r="L1240" s="126"/>
    </row>
    <row r="1241" spans="1:12" ht="15" x14ac:dyDescent="0.25">
      <c r="A1241" s="126"/>
      <c r="B1241" s="126"/>
      <c r="C1241" s="126"/>
      <c r="D1241" s="126"/>
      <c r="E1241" s="126"/>
      <c r="F1241" s="126"/>
      <c r="G1241" s="126"/>
      <c r="H1241" s="126"/>
      <c r="I1241" s="126"/>
      <c r="J1241" s="126"/>
      <c r="K1241" s="126"/>
      <c r="L1241" s="126"/>
    </row>
    <row r="1242" spans="1:12" ht="15" x14ac:dyDescent="0.25">
      <c r="A1242" s="126"/>
      <c r="B1242" s="126"/>
      <c r="C1242" s="126"/>
      <c r="D1242" s="126"/>
      <c r="E1242" s="126"/>
      <c r="F1242" s="126"/>
      <c r="G1242" s="126"/>
      <c r="H1242" s="126"/>
      <c r="I1242" s="126"/>
      <c r="J1242" s="126"/>
      <c r="K1242" s="126"/>
      <c r="L1242" s="126"/>
    </row>
    <row r="1243" spans="1:12" ht="15" x14ac:dyDescent="0.25">
      <c r="A1243" s="126"/>
      <c r="B1243" s="126"/>
      <c r="C1243" s="126"/>
      <c r="D1243" s="126"/>
      <c r="E1243" s="126"/>
      <c r="F1243" s="126"/>
      <c r="G1243" s="126"/>
      <c r="H1243" s="126"/>
      <c r="I1243" s="126"/>
      <c r="J1243" s="126"/>
      <c r="K1243" s="126"/>
      <c r="L1243" s="126"/>
    </row>
    <row r="1244" spans="1:12" ht="15" x14ac:dyDescent="0.25">
      <c r="A1244" s="126"/>
      <c r="B1244" s="126"/>
      <c r="C1244" s="126"/>
      <c r="D1244" s="126"/>
      <c r="E1244" s="126"/>
      <c r="F1244" s="126"/>
      <c r="G1244" s="126"/>
      <c r="H1244" s="126"/>
      <c r="I1244" s="126"/>
      <c r="J1244" s="126"/>
      <c r="K1244" s="126"/>
      <c r="L1244" s="126"/>
    </row>
    <row r="1245" spans="1:12" ht="15" x14ac:dyDescent="0.25">
      <c r="A1245" s="126"/>
      <c r="B1245" s="126"/>
      <c r="C1245" s="126"/>
      <c r="D1245" s="126"/>
      <c r="E1245" s="126"/>
      <c r="F1245" s="126"/>
      <c r="G1245" s="126"/>
      <c r="H1245" s="126"/>
      <c r="I1245" s="126"/>
      <c r="J1245" s="126"/>
      <c r="K1245" s="126"/>
      <c r="L1245" s="126"/>
    </row>
    <row r="1246" spans="1:12" ht="15" x14ac:dyDescent="0.25">
      <c r="A1246" s="126"/>
      <c r="B1246" s="126"/>
      <c r="C1246" s="126"/>
      <c r="D1246" s="126"/>
      <c r="E1246" s="126"/>
      <c r="F1246" s="126"/>
      <c r="G1246" s="126"/>
      <c r="H1246" s="126"/>
      <c r="I1246" s="126"/>
      <c r="J1246" s="126"/>
      <c r="K1246" s="126"/>
      <c r="L1246" s="126"/>
    </row>
    <row r="1247" spans="1:12" ht="15" x14ac:dyDescent="0.25">
      <c r="A1247" s="126"/>
      <c r="B1247" s="126"/>
      <c r="C1247" s="126"/>
      <c r="D1247" s="126"/>
      <c r="E1247" s="126"/>
      <c r="F1247" s="126"/>
      <c r="G1247" s="126"/>
      <c r="H1247" s="126"/>
      <c r="I1247" s="126"/>
      <c r="J1247" s="126"/>
      <c r="K1247" s="126"/>
      <c r="L1247" s="126"/>
    </row>
    <row r="1248" spans="1:12" ht="15" x14ac:dyDescent="0.25">
      <c r="A1248" s="126"/>
      <c r="B1248" s="126"/>
      <c r="C1248" s="126"/>
      <c r="D1248" s="126"/>
      <c r="E1248" s="126"/>
      <c r="F1248" s="126"/>
      <c r="G1248" s="126"/>
      <c r="H1248" s="126"/>
      <c r="I1248" s="126"/>
      <c r="J1248" s="126"/>
      <c r="K1248" s="126"/>
      <c r="L1248" s="126"/>
    </row>
    <row r="1249" spans="1:12" ht="15" x14ac:dyDescent="0.25">
      <c r="A1249" s="126"/>
      <c r="B1249" s="126"/>
      <c r="C1249" s="126"/>
      <c r="D1249" s="126"/>
      <c r="E1249" s="126"/>
      <c r="F1249" s="126"/>
      <c r="G1249" s="126"/>
      <c r="H1249" s="126"/>
      <c r="I1249" s="126"/>
      <c r="J1249" s="126"/>
      <c r="K1249" s="126"/>
      <c r="L1249" s="126"/>
    </row>
    <row r="1250" spans="1:12" ht="15" x14ac:dyDescent="0.25">
      <c r="A1250" s="126"/>
      <c r="B1250" s="126"/>
      <c r="C1250" s="126"/>
      <c r="D1250" s="126"/>
      <c r="E1250" s="126"/>
      <c r="F1250" s="126"/>
      <c r="G1250" s="126"/>
      <c r="H1250" s="126"/>
      <c r="I1250" s="126"/>
      <c r="J1250" s="126"/>
      <c r="K1250" s="126"/>
      <c r="L1250" s="126"/>
    </row>
    <row r="1251" spans="1:12" ht="15" x14ac:dyDescent="0.25">
      <c r="A1251" s="126"/>
      <c r="B1251" s="126"/>
      <c r="C1251" s="126"/>
      <c r="D1251" s="126"/>
      <c r="E1251" s="126"/>
      <c r="F1251" s="126"/>
      <c r="G1251" s="126"/>
      <c r="H1251" s="126"/>
      <c r="I1251" s="126"/>
      <c r="J1251" s="126"/>
      <c r="K1251" s="126"/>
      <c r="L1251" s="126"/>
    </row>
    <row r="1252" spans="1:12" ht="15" x14ac:dyDescent="0.25">
      <c r="A1252" s="126"/>
      <c r="B1252" s="126"/>
      <c r="C1252" s="126"/>
      <c r="D1252" s="126"/>
      <c r="E1252" s="126"/>
      <c r="F1252" s="126"/>
      <c r="G1252" s="126"/>
      <c r="H1252" s="126"/>
      <c r="I1252" s="126"/>
      <c r="J1252" s="126"/>
      <c r="K1252" s="126"/>
      <c r="L1252" s="126"/>
    </row>
    <row r="1253" spans="1:12" ht="15" x14ac:dyDescent="0.25">
      <c r="A1253" s="126"/>
      <c r="B1253" s="126"/>
      <c r="C1253" s="126"/>
      <c r="D1253" s="126"/>
      <c r="E1253" s="126"/>
      <c r="F1253" s="126"/>
      <c r="G1253" s="126"/>
      <c r="H1253" s="126"/>
      <c r="I1253" s="126"/>
      <c r="J1253" s="126"/>
      <c r="K1253" s="126"/>
      <c r="L1253" s="126"/>
    </row>
    <row r="1254" spans="1:12" ht="15" x14ac:dyDescent="0.25">
      <c r="A1254" s="126"/>
      <c r="B1254" s="126"/>
      <c r="C1254" s="126"/>
      <c r="D1254" s="126"/>
      <c r="E1254" s="126"/>
      <c r="F1254" s="126"/>
      <c r="G1254" s="126"/>
      <c r="H1254" s="126"/>
      <c r="I1254" s="126"/>
      <c r="J1254" s="126"/>
      <c r="K1254" s="126"/>
      <c r="L1254" s="126"/>
    </row>
    <row r="1255" spans="1:12" ht="15" x14ac:dyDescent="0.25">
      <c r="A1255" s="126"/>
      <c r="B1255" s="126"/>
      <c r="C1255" s="126"/>
      <c r="D1255" s="126"/>
      <c r="E1255" s="126"/>
      <c r="F1255" s="126"/>
      <c r="G1255" s="126"/>
      <c r="H1255" s="126"/>
      <c r="I1255" s="126"/>
      <c r="J1255" s="126"/>
      <c r="K1255" s="126"/>
      <c r="L1255" s="126"/>
    </row>
    <row r="1256" spans="1:12" ht="15" x14ac:dyDescent="0.25">
      <c r="A1256" s="126"/>
      <c r="B1256" s="126"/>
      <c r="C1256" s="126"/>
      <c r="D1256" s="126"/>
      <c r="E1256" s="126"/>
      <c r="F1256" s="126"/>
      <c r="G1256" s="126"/>
      <c r="H1256" s="126"/>
      <c r="I1256" s="126"/>
      <c r="J1256" s="126"/>
      <c r="K1256" s="126"/>
      <c r="L1256" s="126"/>
    </row>
    <row r="1257" spans="1:12" ht="15" x14ac:dyDescent="0.25">
      <c r="A1257" s="126"/>
      <c r="B1257" s="126"/>
      <c r="C1257" s="126"/>
      <c r="D1257" s="126"/>
      <c r="E1257" s="126"/>
      <c r="F1257" s="126"/>
      <c r="G1257" s="126"/>
      <c r="H1257" s="126"/>
      <c r="I1257" s="126"/>
      <c r="J1257" s="126"/>
      <c r="K1257" s="126"/>
      <c r="L1257" s="126"/>
    </row>
    <row r="1258" spans="1:12" ht="15" x14ac:dyDescent="0.25">
      <c r="A1258" s="126"/>
      <c r="B1258" s="126"/>
      <c r="C1258" s="126"/>
      <c r="D1258" s="126"/>
      <c r="E1258" s="126"/>
      <c r="F1258" s="126"/>
      <c r="G1258" s="126"/>
      <c r="H1258" s="126"/>
      <c r="I1258" s="126"/>
      <c r="J1258" s="126"/>
      <c r="K1258" s="126"/>
      <c r="L1258" s="126"/>
    </row>
    <row r="1259" spans="1:12" ht="15" x14ac:dyDescent="0.25">
      <c r="A1259" s="126"/>
      <c r="B1259" s="126"/>
      <c r="C1259" s="126"/>
      <c r="D1259" s="126"/>
      <c r="E1259" s="126"/>
      <c r="F1259" s="126"/>
      <c r="G1259" s="126"/>
      <c r="H1259" s="126"/>
      <c r="I1259" s="126"/>
      <c r="J1259" s="126"/>
      <c r="K1259" s="126"/>
      <c r="L1259" s="126"/>
    </row>
    <row r="1260" spans="1:12" ht="15" x14ac:dyDescent="0.25">
      <c r="A1260" s="126"/>
      <c r="B1260" s="126"/>
      <c r="C1260" s="126"/>
      <c r="D1260" s="126"/>
      <c r="E1260" s="126"/>
      <c r="F1260" s="126"/>
      <c r="G1260" s="126"/>
      <c r="H1260" s="126"/>
      <c r="I1260" s="126"/>
      <c r="J1260" s="126"/>
      <c r="K1260" s="126"/>
      <c r="L1260" s="126"/>
    </row>
    <row r="1261" spans="1:12" ht="15" x14ac:dyDescent="0.25">
      <c r="A1261" s="126"/>
      <c r="B1261" s="126"/>
      <c r="C1261" s="126"/>
      <c r="D1261" s="126"/>
      <c r="E1261" s="126"/>
      <c r="F1261" s="126"/>
      <c r="G1261" s="126"/>
      <c r="H1261" s="126"/>
      <c r="I1261" s="126"/>
      <c r="J1261" s="126"/>
      <c r="K1261" s="126"/>
      <c r="L1261" s="126"/>
    </row>
    <row r="1262" spans="1:12" ht="15" x14ac:dyDescent="0.25">
      <c r="A1262" s="126"/>
      <c r="B1262" s="126"/>
      <c r="C1262" s="126"/>
      <c r="D1262" s="126"/>
      <c r="E1262" s="126"/>
      <c r="F1262" s="126"/>
      <c r="G1262" s="126"/>
      <c r="H1262" s="126"/>
      <c r="I1262" s="126"/>
      <c r="J1262" s="126"/>
      <c r="K1262" s="126"/>
      <c r="L1262" s="126"/>
    </row>
    <row r="1263" spans="1:12" ht="15" x14ac:dyDescent="0.25">
      <c r="A1263" s="126"/>
      <c r="B1263" s="126"/>
      <c r="C1263" s="126"/>
      <c r="D1263" s="126"/>
      <c r="E1263" s="126"/>
      <c r="F1263" s="126"/>
      <c r="G1263" s="126"/>
      <c r="H1263" s="126"/>
      <c r="I1263" s="126"/>
      <c r="J1263" s="126"/>
      <c r="K1263" s="126"/>
      <c r="L1263" s="126"/>
    </row>
    <row r="1264" spans="1:12" ht="15" x14ac:dyDescent="0.25">
      <c r="A1264" s="126"/>
      <c r="B1264" s="126"/>
      <c r="C1264" s="126"/>
      <c r="D1264" s="126"/>
      <c r="E1264" s="126"/>
      <c r="F1264" s="126"/>
      <c r="G1264" s="126"/>
      <c r="H1264" s="126"/>
      <c r="I1264" s="126"/>
      <c r="J1264" s="126"/>
      <c r="K1264" s="126"/>
      <c r="L1264" s="126"/>
    </row>
    <row r="1265" spans="1:12" ht="15" x14ac:dyDescent="0.25">
      <c r="A1265" s="126"/>
      <c r="B1265" s="126"/>
      <c r="C1265" s="126"/>
      <c r="D1265" s="126"/>
      <c r="E1265" s="126"/>
      <c r="F1265" s="126"/>
      <c r="G1265" s="126"/>
      <c r="H1265" s="126"/>
      <c r="I1265" s="126"/>
      <c r="J1265" s="126"/>
      <c r="K1265" s="126"/>
      <c r="L1265" s="126"/>
    </row>
    <row r="1266" spans="1:12" ht="15" x14ac:dyDescent="0.25">
      <c r="A1266" s="126"/>
      <c r="B1266" s="126"/>
      <c r="C1266" s="126"/>
      <c r="D1266" s="126"/>
      <c r="E1266" s="126"/>
      <c r="F1266" s="126"/>
      <c r="G1266" s="126"/>
      <c r="H1266" s="126"/>
      <c r="I1266" s="126"/>
      <c r="J1266" s="126"/>
      <c r="K1266" s="126"/>
      <c r="L1266" s="126"/>
    </row>
    <row r="1267" spans="1:12" ht="15" x14ac:dyDescent="0.25">
      <c r="A1267" s="126"/>
      <c r="B1267" s="126"/>
      <c r="C1267" s="126"/>
      <c r="D1267" s="126"/>
      <c r="E1267" s="126"/>
      <c r="F1267" s="126"/>
      <c r="G1267" s="126"/>
      <c r="H1267" s="126"/>
      <c r="I1267" s="126"/>
      <c r="J1267" s="126"/>
      <c r="K1267" s="126"/>
      <c r="L1267" s="126"/>
    </row>
    <row r="1268" spans="1:12" ht="15" x14ac:dyDescent="0.25">
      <c r="A1268" s="126"/>
      <c r="B1268" s="126"/>
      <c r="C1268" s="126"/>
      <c r="D1268" s="126"/>
      <c r="E1268" s="126"/>
      <c r="F1268" s="126"/>
      <c r="G1268" s="126"/>
      <c r="H1268" s="126"/>
      <c r="I1268" s="126"/>
      <c r="J1268" s="126"/>
      <c r="K1268" s="126"/>
      <c r="L1268" s="126"/>
    </row>
    <row r="1269" spans="1:12" ht="15" x14ac:dyDescent="0.25">
      <c r="A1269" s="126"/>
      <c r="B1269" s="126"/>
      <c r="C1269" s="126"/>
      <c r="D1269" s="126"/>
      <c r="E1269" s="126"/>
      <c r="F1269" s="126"/>
      <c r="G1269" s="126"/>
      <c r="H1269" s="126"/>
      <c r="I1269" s="126"/>
      <c r="J1269" s="126"/>
      <c r="K1269" s="126"/>
      <c r="L1269" s="126"/>
    </row>
    <row r="1270" spans="1:12" ht="15" x14ac:dyDescent="0.25">
      <c r="A1270" s="126"/>
      <c r="B1270" s="126"/>
      <c r="C1270" s="126"/>
      <c r="D1270" s="126"/>
      <c r="E1270" s="126"/>
      <c r="F1270" s="126"/>
      <c r="G1270" s="126"/>
      <c r="H1270" s="126"/>
      <c r="I1270" s="126"/>
      <c r="J1270" s="126"/>
      <c r="K1270" s="126"/>
      <c r="L1270" s="126"/>
    </row>
    <row r="1271" spans="1:12" ht="15" x14ac:dyDescent="0.25">
      <c r="A1271" s="126"/>
      <c r="B1271" s="126"/>
      <c r="C1271" s="126"/>
      <c r="D1271" s="126"/>
      <c r="E1271" s="126"/>
      <c r="F1271" s="126"/>
      <c r="G1271" s="126"/>
      <c r="H1271" s="126"/>
      <c r="I1271" s="126"/>
      <c r="J1271" s="126"/>
      <c r="K1271" s="126"/>
      <c r="L1271" s="126"/>
    </row>
    <row r="1272" spans="1:12" ht="15" x14ac:dyDescent="0.25">
      <c r="A1272" s="126"/>
      <c r="B1272" s="126"/>
      <c r="C1272" s="126"/>
      <c r="D1272" s="126"/>
      <c r="E1272" s="126"/>
      <c r="F1272" s="126"/>
      <c r="G1272" s="126"/>
      <c r="H1272" s="126"/>
      <c r="I1272" s="126"/>
      <c r="J1272" s="126"/>
      <c r="K1272" s="126"/>
      <c r="L1272" s="126"/>
    </row>
    <row r="1273" spans="1:12" ht="15" x14ac:dyDescent="0.25">
      <c r="A1273" s="126"/>
      <c r="B1273" s="126"/>
      <c r="C1273" s="126"/>
      <c r="D1273" s="126"/>
      <c r="E1273" s="126"/>
      <c r="F1273" s="126"/>
      <c r="G1273" s="126"/>
      <c r="H1273" s="126"/>
      <c r="I1273" s="126"/>
      <c r="J1273" s="126"/>
      <c r="K1273" s="126"/>
      <c r="L1273" s="126"/>
    </row>
    <row r="1274" spans="1:12" ht="15" x14ac:dyDescent="0.25">
      <c r="A1274" s="126"/>
      <c r="B1274" s="126"/>
      <c r="C1274" s="126"/>
      <c r="D1274" s="126"/>
      <c r="E1274" s="126"/>
      <c r="F1274" s="126"/>
      <c r="G1274" s="126"/>
      <c r="H1274" s="126"/>
      <c r="I1274" s="126"/>
      <c r="J1274" s="126"/>
      <c r="K1274" s="126"/>
      <c r="L1274" s="126"/>
    </row>
    <row r="1275" spans="1:12" ht="15" x14ac:dyDescent="0.25">
      <c r="A1275" s="126"/>
      <c r="B1275" s="126"/>
      <c r="C1275" s="126"/>
      <c r="D1275" s="126"/>
      <c r="E1275" s="126"/>
      <c r="F1275" s="126"/>
      <c r="G1275" s="126"/>
      <c r="H1275" s="126"/>
      <c r="I1275" s="126"/>
      <c r="J1275" s="126"/>
      <c r="K1275" s="126"/>
      <c r="L1275" s="126"/>
    </row>
    <row r="1276" spans="1:12" ht="15" x14ac:dyDescent="0.25">
      <c r="A1276" s="126"/>
      <c r="B1276" s="126"/>
      <c r="C1276" s="126"/>
      <c r="D1276" s="126"/>
      <c r="E1276" s="126"/>
      <c r="F1276" s="126"/>
      <c r="G1276" s="126"/>
      <c r="H1276" s="126"/>
      <c r="I1276" s="126"/>
      <c r="J1276" s="126"/>
      <c r="K1276" s="126"/>
      <c r="L1276" s="126"/>
    </row>
    <row r="1277" spans="1:12" ht="15" x14ac:dyDescent="0.25">
      <c r="A1277" s="126"/>
      <c r="B1277" s="126"/>
      <c r="C1277" s="126"/>
      <c r="D1277" s="126"/>
      <c r="E1277" s="126"/>
      <c r="F1277" s="126"/>
      <c r="G1277" s="126"/>
      <c r="H1277" s="126"/>
      <c r="I1277" s="126"/>
      <c r="J1277" s="126"/>
      <c r="K1277" s="126"/>
      <c r="L1277" s="126"/>
    </row>
    <row r="1278" spans="1:12" ht="15" x14ac:dyDescent="0.25">
      <c r="A1278" s="126"/>
      <c r="B1278" s="126"/>
      <c r="C1278" s="126"/>
      <c r="D1278" s="126"/>
      <c r="E1278" s="126"/>
      <c r="F1278" s="126"/>
      <c r="G1278" s="126"/>
      <c r="H1278" s="126"/>
      <c r="I1278" s="126"/>
      <c r="J1278" s="126"/>
      <c r="K1278" s="126"/>
      <c r="L1278" s="126"/>
    </row>
    <row r="1279" spans="1:12" ht="15" x14ac:dyDescent="0.25">
      <c r="A1279" s="126"/>
      <c r="B1279" s="126"/>
      <c r="C1279" s="126"/>
      <c r="D1279" s="126"/>
      <c r="E1279" s="126"/>
      <c r="F1279" s="126"/>
      <c r="G1279" s="126"/>
      <c r="H1279" s="126"/>
      <c r="I1279" s="126"/>
      <c r="J1279" s="126"/>
      <c r="K1279" s="126"/>
      <c r="L1279" s="126"/>
    </row>
    <row r="1280" spans="1:12" ht="15" x14ac:dyDescent="0.25">
      <c r="A1280" s="126"/>
      <c r="B1280" s="126"/>
      <c r="C1280" s="126"/>
      <c r="D1280" s="126"/>
      <c r="E1280" s="126"/>
      <c r="F1280" s="126"/>
      <c r="G1280" s="126"/>
      <c r="H1280" s="126"/>
      <c r="I1280" s="126"/>
      <c r="J1280" s="126"/>
      <c r="K1280" s="126"/>
      <c r="L1280" s="126"/>
    </row>
    <row r="1281" spans="1:12" ht="15" x14ac:dyDescent="0.25">
      <c r="A1281" s="126"/>
      <c r="B1281" s="126"/>
      <c r="C1281" s="126"/>
      <c r="D1281" s="126"/>
      <c r="E1281" s="126"/>
      <c r="F1281" s="126"/>
      <c r="G1281" s="126"/>
      <c r="H1281" s="126"/>
      <c r="I1281" s="126"/>
      <c r="J1281" s="126"/>
      <c r="K1281" s="126"/>
      <c r="L1281" s="126"/>
    </row>
    <row r="1282" spans="1:12" ht="15" x14ac:dyDescent="0.25">
      <c r="A1282" s="126"/>
      <c r="B1282" s="126"/>
      <c r="C1282" s="126"/>
      <c r="D1282" s="126"/>
      <c r="E1282" s="126"/>
      <c r="F1282" s="126"/>
      <c r="G1282" s="126"/>
      <c r="H1282" s="126"/>
      <c r="I1282" s="126"/>
      <c r="J1282" s="126"/>
      <c r="K1282" s="126"/>
      <c r="L1282" s="126"/>
    </row>
    <row r="1283" spans="1:12" ht="15" x14ac:dyDescent="0.25">
      <c r="A1283" s="126"/>
      <c r="B1283" s="126"/>
      <c r="C1283" s="126"/>
      <c r="D1283" s="126"/>
      <c r="E1283" s="126"/>
      <c r="F1283" s="126"/>
      <c r="G1283" s="126"/>
      <c r="H1283" s="126"/>
      <c r="I1283" s="126"/>
      <c r="J1283" s="126"/>
      <c r="K1283" s="126"/>
      <c r="L1283" s="126"/>
    </row>
    <row r="1284" spans="1:12" ht="15" x14ac:dyDescent="0.25">
      <c r="A1284" s="126"/>
      <c r="B1284" s="126"/>
      <c r="C1284" s="126"/>
      <c r="D1284" s="126"/>
      <c r="E1284" s="126"/>
      <c r="F1284" s="126"/>
      <c r="G1284" s="126"/>
      <c r="H1284" s="126"/>
      <c r="I1284" s="126"/>
      <c r="J1284" s="126"/>
      <c r="K1284" s="126"/>
      <c r="L1284" s="126"/>
    </row>
    <row r="1285" spans="1:12" ht="15" x14ac:dyDescent="0.25">
      <c r="A1285" s="126"/>
      <c r="B1285" s="126"/>
      <c r="C1285" s="126"/>
      <c r="D1285" s="126"/>
      <c r="E1285" s="126"/>
      <c r="F1285" s="126"/>
      <c r="G1285" s="126"/>
      <c r="H1285" s="126"/>
      <c r="I1285" s="126"/>
      <c r="J1285" s="126"/>
      <c r="K1285" s="126"/>
      <c r="L1285" s="126"/>
    </row>
    <row r="1286" spans="1:12" ht="15" x14ac:dyDescent="0.25">
      <c r="A1286" s="126"/>
      <c r="B1286" s="126"/>
      <c r="C1286" s="126"/>
      <c r="D1286" s="126"/>
      <c r="E1286" s="126"/>
      <c r="F1286" s="126"/>
      <c r="G1286" s="126"/>
      <c r="H1286" s="126"/>
      <c r="I1286" s="126"/>
      <c r="J1286" s="126"/>
      <c r="K1286" s="126"/>
      <c r="L1286" s="126"/>
    </row>
    <row r="1287" spans="1:12" ht="15" x14ac:dyDescent="0.25">
      <c r="A1287" s="126"/>
      <c r="B1287" s="126"/>
      <c r="C1287" s="126"/>
      <c r="D1287" s="126"/>
      <c r="E1287" s="126"/>
      <c r="F1287" s="126"/>
      <c r="G1287" s="126"/>
      <c r="H1287" s="126"/>
      <c r="I1287" s="126"/>
      <c r="J1287" s="126"/>
      <c r="K1287" s="126"/>
      <c r="L1287" s="126"/>
    </row>
    <row r="1288" spans="1:12" ht="15" x14ac:dyDescent="0.25">
      <c r="A1288" s="126"/>
      <c r="B1288" s="126"/>
      <c r="C1288" s="126"/>
      <c r="D1288" s="126"/>
      <c r="E1288" s="126"/>
      <c r="F1288" s="126"/>
      <c r="G1288" s="126"/>
      <c r="H1288" s="126"/>
      <c r="I1288" s="126"/>
      <c r="J1288" s="126"/>
      <c r="K1288" s="126"/>
      <c r="L1288" s="126"/>
    </row>
    <row r="1289" spans="1:12" ht="15" x14ac:dyDescent="0.25">
      <c r="A1289" s="126"/>
      <c r="B1289" s="126"/>
      <c r="C1289" s="126"/>
      <c r="D1289" s="126"/>
      <c r="E1289" s="126"/>
      <c r="F1289" s="126"/>
      <c r="G1289" s="126"/>
      <c r="H1289" s="126"/>
      <c r="I1289" s="126"/>
      <c r="J1289" s="126"/>
      <c r="K1289" s="126"/>
      <c r="L1289" s="126"/>
    </row>
    <row r="1290" spans="1:12" ht="15" x14ac:dyDescent="0.25">
      <c r="A1290" s="126"/>
      <c r="B1290" s="126"/>
      <c r="C1290" s="126"/>
      <c r="D1290" s="126"/>
      <c r="E1290" s="126"/>
      <c r="F1290" s="126"/>
      <c r="G1290" s="126"/>
      <c r="H1290" s="126"/>
      <c r="I1290" s="126"/>
      <c r="J1290" s="126"/>
      <c r="K1290" s="126"/>
      <c r="L1290" s="126"/>
    </row>
    <row r="1291" spans="1:12" ht="15" x14ac:dyDescent="0.25">
      <c r="A1291" s="126"/>
      <c r="B1291" s="126"/>
      <c r="C1291" s="126"/>
      <c r="D1291" s="126"/>
      <c r="E1291" s="126"/>
      <c r="F1291" s="126"/>
      <c r="G1291" s="126"/>
      <c r="H1291" s="126"/>
      <c r="I1291" s="126"/>
      <c r="J1291" s="126"/>
      <c r="K1291" s="126"/>
      <c r="L1291" s="126"/>
    </row>
    <row r="1292" spans="1:12" ht="15" x14ac:dyDescent="0.25">
      <c r="A1292" s="126"/>
      <c r="B1292" s="126"/>
      <c r="C1292" s="126"/>
      <c r="D1292" s="126"/>
      <c r="E1292" s="126"/>
      <c r="F1292" s="126"/>
      <c r="G1292" s="126"/>
      <c r="H1292" s="126"/>
      <c r="I1292" s="126"/>
      <c r="J1292" s="126"/>
      <c r="K1292" s="126"/>
      <c r="L1292" s="126"/>
    </row>
    <row r="1293" spans="1:12" ht="15" x14ac:dyDescent="0.25">
      <c r="A1293" s="126"/>
      <c r="B1293" s="126"/>
      <c r="C1293" s="126"/>
      <c r="D1293" s="126"/>
      <c r="E1293" s="126"/>
      <c r="F1293" s="126"/>
      <c r="G1293" s="126"/>
      <c r="H1293" s="126"/>
      <c r="I1293" s="126"/>
      <c r="J1293" s="126"/>
      <c r="K1293" s="126"/>
      <c r="L1293" s="126"/>
    </row>
    <row r="1294" spans="1:12" ht="15" x14ac:dyDescent="0.25">
      <c r="A1294" s="126"/>
      <c r="B1294" s="126"/>
      <c r="C1294" s="126"/>
      <c r="D1294" s="126"/>
      <c r="E1294" s="126"/>
      <c r="F1294" s="126"/>
      <c r="G1294" s="126"/>
      <c r="H1294" s="126"/>
      <c r="I1294" s="126"/>
      <c r="J1294" s="126"/>
      <c r="K1294" s="126"/>
      <c r="L1294" s="126"/>
    </row>
    <row r="1295" spans="1:12" ht="15" x14ac:dyDescent="0.25">
      <c r="A1295" s="126"/>
      <c r="B1295" s="126"/>
      <c r="C1295" s="126"/>
      <c r="D1295" s="126"/>
      <c r="E1295" s="126"/>
      <c r="F1295" s="126"/>
      <c r="G1295" s="126"/>
      <c r="H1295" s="126"/>
      <c r="I1295" s="126"/>
      <c r="J1295" s="126"/>
      <c r="K1295" s="126"/>
      <c r="L1295" s="126"/>
    </row>
    <row r="1296" spans="1:12" ht="15" x14ac:dyDescent="0.25">
      <c r="A1296" s="126"/>
      <c r="B1296" s="126"/>
      <c r="C1296" s="126"/>
      <c r="D1296" s="126"/>
      <c r="E1296" s="126"/>
      <c r="F1296" s="126"/>
      <c r="G1296" s="126"/>
      <c r="H1296" s="126"/>
      <c r="I1296" s="126"/>
      <c r="J1296" s="126"/>
      <c r="K1296" s="126"/>
      <c r="L1296" s="126"/>
    </row>
    <row r="1297" spans="1:12" ht="15" x14ac:dyDescent="0.25">
      <c r="A1297" s="126"/>
      <c r="B1297" s="126"/>
      <c r="C1297" s="126"/>
      <c r="D1297" s="126"/>
      <c r="E1297" s="126"/>
      <c r="F1297" s="126"/>
      <c r="G1297" s="126"/>
      <c r="H1297" s="126"/>
      <c r="I1297" s="126"/>
      <c r="J1297" s="126"/>
      <c r="K1297" s="126"/>
      <c r="L1297" s="126"/>
    </row>
    <row r="1298" spans="1:12" ht="15" x14ac:dyDescent="0.25">
      <c r="A1298" s="126"/>
      <c r="B1298" s="126"/>
      <c r="C1298" s="126"/>
      <c r="D1298" s="126"/>
      <c r="E1298" s="126"/>
      <c r="F1298" s="126"/>
      <c r="G1298" s="126"/>
      <c r="H1298" s="126"/>
      <c r="I1298" s="126"/>
      <c r="J1298" s="126"/>
      <c r="K1298" s="126"/>
      <c r="L1298" s="126"/>
    </row>
    <row r="1299" spans="1:12" ht="15" x14ac:dyDescent="0.25">
      <c r="A1299" s="126"/>
      <c r="B1299" s="126"/>
      <c r="C1299" s="126"/>
      <c r="D1299" s="126"/>
      <c r="E1299" s="126"/>
      <c r="F1299" s="126"/>
      <c r="G1299" s="126"/>
      <c r="H1299" s="126"/>
      <c r="I1299" s="126"/>
      <c r="J1299" s="126"/>
      <c r="K1299" s="126"/>
      <c r="L1299" s="126"/>
    </row>
    <row r="1300" spans="1:12" ht="15" x14ac:dyDescent="0.25">
      <c r="A1300" s="126"/>
      <c r="B1300" s="126"/>
      <c r="C1300" s="126"/>
      <c r="D1300" s="126"/>
      <c r="E1300" s="126"/>
      <c r="F1300" s="126"/>
      <c r="G1300" s="126"/>
      <c r="H1300" s="126"/>
      <c r="I1300" s="126"/>
      <c r="J1300" s="126"/>
      <c r="K1300" s="126"/>
      <c r="L1300" s="126"/>
    </row>
    <row r="1301" spans="1:12" ht="15" x14ac:dyDescent="0.25">
      <c r="A1301" s="126"/>
      <c r="B1301" s="126"/>
      <c r="C1301" s="126"/>
      <c r="D1301" s="126"/>
      <c r="E1301" s="126"/>
      <c r="F1301" s="126"/>
      <c r="G1301" s="126"/>
      <c r="H1301" s="126"/>
      <c r="I1301" s="126"/>
      <c r="J1301" s="126"/>
      <c r="K1301" s="126"/>
      <c r="L1301" s="126"/>
    </row>
    <row r="1302" spans="1:12" ht="15" x14ac:dyDescent="0.25">
      <c r="A1302" s="126"/>
      <c r="B1302" s="126"/>
      <c r="C1302" s="126"/>
      <c r="D1302" s="126"/>
      <c r="E1302" s="126"/>
      <c r="F1302" s="126"/>
      <c r="G1302" s="126"/>
      <c r="H1302" s="126"/>
      <c r="I1302" s="126"/>
      <c r="J1302" s="126"/>
      <c r="K1302" s="126"/>
      <c r="L1302" s="126"/>
    </row>
    <row r="1303" spans="1:12" ht="15" x14ac:dyDescent="0.25">
      <c r="A1303" s="126"/>
      <c r="B1303" s="126"/>
      <c r="C1303" s="126"/>
      <c r="D1303" s="126"/>
      <c r="E1303" s="126"/>
      <c r="F1303" s="126"/>
      <c r="G1303" s="126"/>
      <c r="H1303" s="126"/>
      <c r="I1303" s="126"/>
      <c r="J1303" s="126"/>
      <c r="K1303" s="126"/>
      <c r="L1303" s="126"/>
    </row>
    <row r="1304" spans="1:12" ht="15" x14ac:dyDescent="0.25">
      <c r="A1304" s="126"/>
      <c r="B1304" s="126"/>
      <c r="C1304" s="126"/>
      <c r="D1304" s="126"/>
      <c r="E1304" s="126"/>
      <c r="F1304" s="126"/>
      <c r="G1304" s="126"/>
      <c r="H1304" s="126"/>
      <c r="I1304" s="126"/>
      <c r="J1304" s="126"/>
      <c r="K1304" s="126"/>
      <c r="L1304" s="126"/>
    </row>
    <row r="1305" spans="1:12" ht="15" x14ac:dyDescent="0.25">
      <c r="A1305" s="126"/>
      <c r="B1305" s="126"/>
      <c r="C1305" s="126"/>
      <c r="D1305" s="126"/>
      <c r="E1305" s="126"/>
      <c r="F1305" s="126"/>
      <c r="G1305" s="126"/>
      <c r="H1305" s="126"/>
      <c r="I1305" s="126"/>
      <c r="J1305" s="126"/>
      <c r="K1305" s="126"/>
      <c r="L1305" s="126"/>
    </row>
    <row r="1306" spans="1:12" ht="15" x14ac:dyDescent="0.25">
      <c r="A1306" s="126"/>
      <c r="B1306" s="126"/>
      <c r="C1306" s="126"/>
      <c r="D1306" s="126"/>
      <c r="E1306" s="126"/>
      <c r="F1306" s="126"/>
      <c r="G1306" s="126"/>
      <c r="H1306" s="126"/>
      <c r="I1306" s="126"/>
      <c r="J1306" s="126"/>
      <c r="K1306" s="126"/>
      <c r="L1306" s="126"/>
    </row>
    <row r="1307" spans="1:12" ht="15" x14ac:dyDescent="0.25">
      <c r="A1307" s="126"/>
      <c r="B1307" s="126"/>
      <c r="C1307" s="126"/>
      <c r="D1307" s="126"/>
      <c r="E1307" s="126"/>
      <c r="F1307" s="126"/>
      <c r="G1307" s="126"/>
      <c r="H1307" s="126"/>
      <c r="I1307" s="126"/>
      <c r="J1307" s="126"/>
      <c r="K1307" s="126"/>
      <c r="L1307" s="126"/>
    </row>
    <row r="1308" spans="1:12" ht="15" x14ac:dyDescent="0.25">
      <c r="A1308" s="126"/>
      <c r="B1308" s="126"/>
      <c r="C1308" s="126"/>
      <c r="D1308" s="126"/>
      <c r="E1308" s="126"/>
      <c r="F1308" s="126"/>
      <c r="G1308" s="126"/>
      <c r="H1308" s="126"/>
      <c r="I1308" s="126"/>
      <c r="J1308" s="126"/>
      <c r="K1308" s="126"/>
      <c r="L1308" s="126"/>
    </row>
    <row r="1309" spans="1:12" ht="15" x14ac:dyDescent="0.25">
      <c r="A1309" s="126"/>
      <c r="B1309" s="126"/>
      <c r="C1309" s="126"/>
      <c r="D1309" s="126"/>
      <c r="E1309" s="126"/>
      <c r="F1309" s="126"/>
      <c r="G1309" s="126"/>
      <c r="H1309" s="126"/>
      <c r="I1309" s="126"/>
      <c r="J1309" s="126"/>
      <c r="K1309" s="126"/>
      <c r="L1309" s="126"/>
    </row>
    <row r="1310" spans="1:12" ht="15" x14ac:dyDescent="0.25">
      <c r="A1310" s="126"/>
      <c r="B1310" s="126"/>
      <c r="C1310" s="126"/>
      <c r="D1310" s="126"/>
      <c r="E1310" s="126"/>
      <c r="F1310" s="126"/>
      <c r="G1310" s="126"/>
      <c r="H1310" s="126"/>
      <c r="I1310" s="126"/>
      <c r="J1310" s="126"/>
      <c r="K1310" s="126"/>
      <c r="L1310" s="126"/>
    </row>
    <row r="1311" spans="1:12" ht="15" x14ac:dyDescent="0.25">
      <c r="A1311" s="126"/>
      <c r="B1311" s="126"/>
      <c r="C1311" s="126"/>
      <c r="D1311" s="126"/>
      <c r="E1311" s="126"/>
      <c r="F1311" s="126"/>
      <c r="G1311" s="126"/>
      <c r="H1311" s="126"/>
      <c r="I1311" s="126"/>
      <c r="J1311" s="126"/>
      <c r="K1311" s="126"/>
      <c r="L1311" s="126"/>
    </row>
    <row r="1312" spans="1:12" ht="15" x14ac:dyDescent="0.25">
      <c r="A1312" s="126"/>
      <c r="B1312" s="126"/>
      <c r="C1312" s="126"/>
      <c r="D1312" s="126"/>
      <c r="E1312" s="126"/>
      <c r="F1312" s="126"/>
      <c r="G1312" s="126"/>
      <c r="H1312" s="126"/>
      <c r="I1312" s="126"/>
      <c r="J1312" s="126"/>
      <c r="K1312" s="126"/>
      <c r="L1312" s="126"/>
    </row>
    <row r="1313" spans="1:12" ht="15" x14ac:dyDescent="0.25">
      <c r="A1313" s="126"/>
      <c r="B1313" s="126"/>
      <c r="C1313" s="126"/>
      <c r="D1313" s="126"/>
      <c r="E1313" s="126"/>
      <c r="F1313" s="126"/>
      <c r="G1313" s="126"/>
      <c r="H1313" s="126"/>
      <c r="I1313" s="126"/>
      <c r="J1313" s="126"/>
      <c r="K1313" s="126"/>
      <c r="L1313" s="126"/>
    </row>
    <row r="1314" spans="1:12" ht="15" x14ac:dyDescent="0.25">
      <c r="A1314" s="126"/>
      <c r="B1314" s="126"/>
      <c r="C1314" s="126"/>
      <c r="D1314" s="126"/>
      <c r="E1314" s="126"/>
      <c r="F1314" s="126"/>
      <c r="G1314" s="126"/>
      <c r="H1314" s="126"/>
      <c r="I1314" s="126"/>
      <c r="J1314" s="126"/>
      <c r="K1314" s="126"/>
      <c r="L1314" s="126"/>
    </row>
    <row r="1315" spans="1:12" ht="15" x14ac:dyDescent="0.25">
      <c r="A1315" s="126"/>
      <c r="B1315" s="126"/>
      <c r="C1315" s="126"/>
      <c r="D1315" s="126"/>
      <c r="E1315" s="126"/>
      <c r="F1315" s="126"/>
      <c r="G1315" s="126"/>
      <c r="H1315" s="126"/>
      <c r="I1315" s="126"/>
      <c r="J1315" s="126"/>
      <c r="K1315" s="126"/>
      <c r="L1315" s="126"/>
    </row>
    <row r="1316" spans="1:12" ht="15" x14ac:dyDescent="0.25">
      <c r="A1316" s="126"/>
      <c r="B1316" s="126"/>
      <c r="C1316" s="126"/>
      <c r="D1316" s="126"/>
      <c r="E1316" s="126"/>
      <c r="F1316" s="126"/>
      <c r="G1316" s="126"/>
      <c r="H1316" s="126"/>
      <c r="I1316" s="126"/>
      <c r="J1316" s="126"/>
      <c r="K1316" s="126"/>
      <c r="L1316" s="126"/>
    </row>
    <row r="1317" spans="1:12" ht="15" x14ac:dyDescent="0.25">
      <c r="A1317" s="126"/>
      <c r="B1317" s="126"/>
      <c r="C1317" s="126"/>
      <c r="D1317" s="126"/>
      <c r="E1317" s="126"/>
      <c r="F1317" s="126"/>
      <c r="G1317" s="126"/>
      <c r="H1317" s="126"/>
      <c r="I1317" s="126"/>
      <c r="J1317" s="126"/>
      <c r="K1317" s="126"/>
      <c r="L1317" s="126"/>
    </row>
    <row r="1318" spans="1:12" ht="15" x14ac:dyDescent="0.25">
      <c r="A1318" s="126"/>
      <c r="B1318" s="126"/>
      <c r="C1318" s="126"/>
      <c r="D1318" s="126"/>
      <c r="E1318" s="126"/>
      <c r="F1318" s="126"/>
      <c r="G1318" s="126"/>
      <c r="H1318" s="126"/>
      <c r="I1318" s="126"/>
      <c r="J1318" s="126"/>
      <c r="K1318" s="126"/>
      <c r="L1318" s="126"/>
    </row>
    <row r="1319" spans="1:12" ht="15" x14ac:dyDescent="0.25">
      <c r="A1319" s="126"/>
      <c r="B1319" s="126"/>
      <c r="C1319" s="126"/>
      <c r="D1319" s="126"/>
      <c r="E1319" s="126"/>
      <c r="F1319" s="126"/>
      <c r="G1319" s="126"/>
      <c r="H1319" s="126"/>
      <c r="I1319" s="126"/>
      <c r="J1319" s="126"/>
      <c r="K1319" s="126"/>
      <c r="L1319" s="126"/>
    </row>
    <row r="1320" spans="1:12" ht="15" x14ac:dyDescent="0.25">
      <c r="A1320" s="126"/>
      <c r="B1320" s="126"/>
      <c r="C1320" s="126"/>
      <c r="D1320" s="126"/>
      <c r="E1320" s="126"/>
      <c r="F1320" s="126"/>
      <c r="G1320" s="126"/>
      <c r="H1320" s="126"/>
      <c r="I1320" s="126"/>
      <c r="J1320" s="126"/>
      <c r="K1320" s="126"/>
      <c r="L1320" s="126"/>
    </row>
    <row r="1321" spans="1:12" ht="15" x14ac:dyDescent="0.25">
      <c r="A1321" s="126"/>
      <c r="B1321" s="126"/>
      <c r="C1321" s="126"/>
      <c r="D1321" s="126"/>
      <c r="E1321" s="126"/>
      <c r="F1321" s="126"/>
      <c r="G1321" s="126"/>
      <c r="H1321" s="126"/>
      <c r="I1321" s="126"/>
      <c r="J1321" s="126"/>
      <c r="K1321" s="126"/>
      <c r="L1321" s="126"/>
    </row>
    <row r="1322" spans="1:12" ht="15" x14ac:dyDescent="0.25">
      <c r="A1322" s="126"/>
      <c r="B1322" s="126"/>
      <c r="C1322" s="126"/>
      <c r="D1322" s="126"/>
      <c r="E1322" s="126"/>
      <c r="F1322" s="126"/>
      <c r="G1322" s="126"/>
      <c r="H1322" s="126"/>
      <c r="I1322" s="126"/>
      <c r="J1322" s="126"/>
      <c r="K1322" s="126"/>
      <c r="L1322" s="126"/>
    </row>
    <row r="1323" spans="1:12" ht="15" x14ac:dyDescent="0.25">
      <c r="A1323" s="126"/>
      <c r="B1323" s="126"/>
      <c r="C1323" s="126"/>
      <c r="D1323" s="126"/>
      <c r="E1323" s="126"/>
      <c r="F1323" s="126"/>
      <c r="G1323" s="126"/>
      <c r="H1323" s="126"/>
      <c r="I1323" s="126"/>
      <c r="J1323" s="126"/>
      <c r="K1323" s="126"/>
      <c r="L1323" s="126"/>
    </row>
    <row r="1324" spans="1:12" ht="15" x14ac:dyDescent="0.25">
      <c r="A1324" s="126"/>
      <c r="B1324" s="126"/>
      <c r="C1324" s="126"/>
      <c r="D1324" s="126"/>
      <c r="E1324" s="126"/>
      <c r="F1324" s="126"/>
      <c r="G1324" s="126"/>
      <c r="H1324" s="126"/>
      <c r="I1324" s="126"/>
      <c r="J1324" s="126"/>
      <c r="K1324" s="126"/>
      <c r="L1324" s="126"/>
    </row>
    <row r="1325" spans="1:12" ht="15" x14ac:dyDescent="0.25">
      <c r="A1325" s="126"/>
      <c r="B1325" s="126"/>
      <c r="C1325" s="126"/>
      <c r="D1325" s="126"/>
      <c r="E1325" s="126"/>
      <c r="F1325" s="126"/>
      <c r="G1325" s="126"/>
      <c r="H1325" s="126"/>
      <c r="I1325" s="126"/>
      <c r="J1325" s="126"/>
      <c r="K1325" s="126"/>
      <c r="L1325" s="126"/>
    </row>
    <row r="1326" spans="1:12" ht="15" x14ac:dyDescent="0.25">
      <c r="A1326" s="126"/>
      <c r="B1326" s="126"/>
      <c r="C1326" s="126"/>
      <c r="D1326" s="126"/>
      <c r="E1326" s="126"/>
      <c r="F1326" s="126"/>
      <c r="G1326" s="126"/>
      <c r="H1326" s="126"/>
      <c r="I1326" s="126"/>
      <c r="J1326" s="126"/>
      <c r="K1326" s="126"/>
      <c r="L1326" s="126"/>
    </row>
    <row r="1327" spans="1:12" ht="15" x14ac:dyDescent="0.25">
      <c r="A1327" s="126"/>
      <c r="B1327" s="126"/>
      <c r="C1327" s="126"/>
      <c r="D1327" s="126"/>
      <c r="E1327" s="126"/>
      <c r="F1327" s="126"/>
      <c r="G1327" s="126"/>
      <c r="H1327" s="126"/>
      <c r="I1327" s="126"/>
      <c r="J1327" s="126"/>
      <c r="K1327" s="126"/>
      <c r="L1327" s="126"/>
    </row>
    <row r="1328" spans="1:12" ht="15" x14ac:dyDescent="0.25">
      <c r="A1328" s="126"/>
      <c r="B1328" s="126"/>
      <c r="C1328" s="126"/>
      <c r="D1328" s="126"/>
      <c r="E1328" s="126"/>
      <c r="F1328" s="126"/>
      <c r="G1328" s="126"/>
      <c r="H1328" s="126"/>
      <c r="I1328" s="126"/>
      <c r="J1328" s="126"/>
      <c r="K1328" s="126"/>
      <c r="L1328" s="126"/>
    </row>
    <row r="1329" spans="1:12" ht="15" x14ac:dyDescent="0.25">
      <c r="A1329" s="126"/>
      <c r="B1329" s="126"/>
      <c r="C1329" s="126"/>
      <c r="D1329" s="126"/>
      <c r="E1329" s="126"/>
      <c r="F1329" s="126"/>
      <c r="G1329" s="126"/>
      <c r="H1329" s="126"/>
      <c r="I1329" s="126"/>
      <c r="J1329" s="126"/>
      <c r="K1329" s="126"/>
      <c r="L1329" s="126"/>
    </row>
    <row r="1330" spans="1:12" ht="15" x14ac:dyDescent="0.25">
      <c r="A1330" s="126"/>
      <c r="B1330" s="126"/>
      <c r="C1330" s="126"/>
      <c r="D1330" s="126"/>
      <c r="E1330" s="126"/>
      <c r="F1330" s="126"/>
      <c r="G1330" s="126"/>
      <c r="H1330" s="126"/>
      <c r="I1330" s="126"/>
      <c r="J1330" s="126"/>
      <c r="K1330" s="126"/>
      <c r="L1330" s="126"/>
    </row>
    <row r="1331" spans="1:12" ht="15" x14ac:dyDescent="0.25">
      <c r="A1331" s="126"/>
      <c r="B1331" s="126"/>
      <c r="C1331" s="126"/>
      <c r="D1331" s="126"/>
      <c r="E1331" s="126"/>
      <c r="F1331" s="126"/>
      <c r="G1331" s="126"/>
      <c r="H1331" s="126"/>
      <c r="I1331" s="126"/>
      <c r="J1331" s="126"/>
      <c r="K1331" s="126"/>
      <c r="L1331" s="126"/>
    </row>
    <row r="1332" spans="1:12" ht="15" x14ac:dyDescent="0.25">
      <c r="A1332" s="126"/>
      <c r="B1332" s="126"/>
      <c r="C1332" s="126"/>
      <c r="D1332" s="126"/>
      <c r="E1332" s="126"/>
      <c r="F1332" s="126"/>
      <c r="G1332" s="126"/>
      <c r="H1332" s="126"/>
      <c r="I1332" s="126"/>
      <c r="J1332" s="126"/>
      <c r="K1332" s="126"/>
      <c r="L1332" s="126"/>
    </row>
    <row r="1333" spans="1:12" ht="15" x14ac:dyDescent="0.25">
      <c r="A1333" s="126"/>
      <c r="B1333" s="126"/>
      <c r="C1333" s="126"/>
      <c r="D1333" s="126"/>
      <c r="E1333" s="126"/>
      <c r="F1333" s="126"/>
      <c r="G1333" s="126"/>
      <c r="H1333" s="126"/>
      <c r="I1333" s="126"/>
      <c r="J1333" s="126"/>
      <c r="K1333" s="126"/>
      <c r="L1333" s="126"/>
    </row>
    <row r="1334" spans="1:12" ht="15" x14ac:dyDescent="0.25">
      <c r="A1334" s="126"/>
      <c r="B1334" s="126"/>
      <c r="C1334" s="126"/>
      <c r="D1334" s="126"/>
      <c r="E1334" s="126"/>
      <c r="F1334" s="126"/>
      <c r="G1334" s="126"/>
      <c r="H1334" s="126"/>
      <c r="I1334" s="126"/>
      <c r="J1334" s="126"/>
      <c r="K1334" s="126"/>
      <c r="L1334" s="126"/>
    </row>
    <row r="1335" spans="1:12" ht="15" x14ac:dyDescent="0.25">
      <c r="A1335" s="126"/>
      <c r="B1335" s="126"/>
      <c r="C1335" s="126"/>
      <c r="D1335" s="126"/>
      <c r="E1335" s="126"/>
      <c r="F1335" s="126"/>
      <c r="G1335" s="126"/>
      <c r="H1335" s="126"/>
      <c r="I1335" s="126"/>
      <c r="J1335" s="126"/>
      <c r="K1335" s="126"/>
      <c r="L1335" s="126"/>
    </row>
    <row r="1336" spans="1:12" ht="15" x14ac:dyDescent="0.25">
      <c r="A1336" s="126"/>
      <c r="B1336" s="126"/>
      <c r="C1336" s="126"/>
      <c r="D1336" s="126"/>
      <c r="E1336" s="126"/>
      <c r="F1336" s="126"/>
      <c r="G1336" s="126"/>
      <c r="H1336" s="126"/>
      <c r="I1336" s="126"/>
      <c r="J1336" s="126"/>
      <c r="K1336" s="126"/>
      <c r="L1336" s="126"/>
    </row>
    <row r="1337" spans="1:12" ht="15" x14ac:dyDescent="0.25">
      <c r="A1337" s="126"/>
      <c r="B1337" s="126"/>
      <c r="C1337" s="126"/>
      <c r="D1337" s="126"/>
      <c r="E1337" s="126"/>
      <c r="F1337" s="126"/>
      <c r="G1337" s="126"/>
      <c r="H1337" s="126"/>
      <c r="I1337" s="126"/>
      <c r="J1337" s="126"/>
      <c r="K1337" s="126"/>
      <c r="L1337" s="126"/>
    </row>
    <row r="1338" spans="1:12" ht="15" x14ac:dyDescent="0.25">
      <c r="A1338" s="126"/>
      <c r="B1338" s="126"/>
      <c r="C1338" s="126"/>
      <c r="D1338" s="126"/>
      <c r="E1338" s="126"/>
      <c r="F1338" s="126"/>
      <c r="G1338" s="126"/>
      <c r="H1338" s="126"/>
      <c r="I1338" s="126"/>
      <c r="J1338" s="126"/>
      <c r="K1338" s="126"/>
      <c r="L1338" s="126"/>
    </row>
    <row r="1339" spans="1:12" ht="15" x14ac:dyDescent="0.25">
      <c r="A1339" s="126"/>
      <c r="B1339" s="126"/>
      <c r="C1339" s="126"/>
      <c r="D1339" s="126"/>
      <c r="E1339" s="126"/>
      <c r="F1339" s="126"/>
      <c r="G1339" s="126"/>
      <c r="H1339" s="126"/>
      <c r="I1339" s="126"/>
      <c r="J1339" s="126"/>
      <c r="K1339" s="126"/>
      <c r="L1339" s="126"/>
    </row>
    <row r="1340" spans="1:12" ht="15" x14ac:dyDescent="0.25">
      <c r="A1340" s="126"/>
      <c r="B1340" s="126"/>
      <c r="C1340" s="126"/>
      <c r="D1340" s="126"/>
      <c r="E1340" s="126"/>
      <c r="F1340" s="126"/>
      <c r="G1340" s="126"/>
      <c r="H1340" s="126"/>
      <c r="I1340" s="126"/>
      <c r="J1340" s="126"/>
      <c r="K1340" s="126"/>
      <c r="L1340" s="126"/>
    </row>
    <row r="1341" spans="1:12" ht="15" x14ac:dyDescent="0.25">
      <c r="A1341" s="126"/>
      <c r="B1341" s="126"/>
      <c r="C1341" s="126"/>
      <c r="D1341" s="126"/>
      <c r="E1341" s="126"/>
      <c r="F1341" s="126"/>
      <c r="G1341" s="126"/>
      <c r="H1341" s="126"/>
      <c r="I1341" s="126"/>
      <c r="J1341" s="126"/>
      <c r="K1341" s="126"/>
      <c r="L1341" s="126"/>
    </row>
    <row r="1342" spans="1:12" ht="15" x14ac:dyDescent="0.25">
      <c r="A1342" s="126"/>
      <c r="B1342" s="126"/>
      <c r="C1342" s="126"/>
      <c r="D1342" s="126"/>
      <c r="E1342" s="126"/>
      <c r="F1342" s="126"/>
      <c r="G1342" s="126"/>
      <c r="H1342" s="126"/>
      <c r="I1342" s="126"/>
      <c r="J1342" s="126"/>
      <c r="K1342" s="126"/>
      <c r="L1342" s="126"/>
    </row>
    <row r="1343" spans="1:12" ht="15" x14ac:dyDescent="0.25">
      <c r="A1343" s="126"/>
      <c r="B1343" s="126"/>
      <c r="C1343" s="126"/>
      <c r="D1343" s="126"/>
      <c r="E1343" s="126"/>
      <c r="F1343" s="126"/>
      <c r="G1343" s="126"/>
      <c r="H1343" s="126"/>
      <c r="I1343" s="126"/>
      <c r="J1343" s="126"/>
      <c r="K1343" s="126"/>
      <c r="L1343" s="126"/>
    </row>
    <row r="1344" spans="1:12" ht="15" x14ac:dyDescent="0.25">
      <c r="A1344" s="126"/>
      <c r="B1344" s="126"/>
      <c r="C1344" s="126"/>
      <c r="D1344" s="126"/>
      <c r="E1344" s="126"/>
      <c r="F1344" s="126"/>
      <c r="G1344" s="126"/>
      <c r="H1344" s="126"/>
      <c r="I1344" s="126"/>
      <c r="J1344" s="126"/>
      <c r="K1344" s="126"/>
      <c r="L1344" s="126"/>
    </row>
    <row r="1345" spans="1:12" ht="15" x14ac:dyDescent="0.25">
      <c r="A1345" s="126"/>
      <c r="B1345" s="126"/>
      <c r="C1345" s="126"/>
      <c r="D1345" s="126"/>
      <c r="E1345" s="126"/>
      <c r="F1345" s="126"/>
      <c r="G1345" s="126"/>
      <c r="H1345" s="126"/>
      <c r="I1345" s="126"/>
      <c r="J1345" s="126"/>
      <c r="K1345" s="126"/>
      <c r="L1345" s="126"/>
    </row>
    <row r="1346" spans="1:12" ht="15" x14ac:dyDescent="0.25">
      <c r="A1346" s="126"/>
      <c r="B1346" s="126"/>
      <c r="C1346" s="126"/>
      <c r="D1346" s="126"/>
      <c r="E1346" s="126"/>
      <c r="F1346" s="126"/>
      <c r="G1346" s="126"/>
      <c r="H1346" s="126"/>
      <c r="I1346" s="126"/>
      <c r="J1346" s="126"/>
      <c r="K1346" s="126"/>
      <c r="L1346" s="126"/>
    </row>
    <row r="1347" spans="1:12" ht="15" x14ac:dyDescent="0.25">
      <c r="A1347" s="126"/>
      <c r="B1347" s="126"/>
      <c r="C1347" s="126"/>
      <c r="D1347" s="126"/>
      <c r="E1347" s="126"/>
      <c r="F1347" s="126"/>
      <c r="G1347" s="126"/>
      <c r="H1347" s="126"/>
      <c r="I1347" s="126"/>
      <c r="J1347" s="126"/>
      <c r="K1347" s="126"/>
      <c r="L1347" s="126"/>
    </row>
    <row r="1348" spans="1:12" ht="15" x14ac:dyDescent="0.25">
      <c r="A1348" s="126"/>
      <c r="B1348" s="126"/>
      <c r="C1348" s="126"/>
      <c r="D1348" s="126"/>
      <c r="E1348" s="126"/>
      <c r="F1348" s="126"/>
      <c r="G1348" s="126"/>
      <c r="H1348" s="126"/>
      <c r="I1348" s="126"/>
      <c r="J1348" s="126"/>
      <c r="K1348" s="126"/>
      <c r="L1348" s="126"/>
    </row>
    <row r="1349" spans="1:12" ht="15" x14ac:dyDescent="0.25">
      <c r="A1349" s="126"/>
      <c r="B1349" s="126"/>
      <c r="C1349" s="126"/>
      <c r="D1349" s="126"/>
      <c r="E1349" s="126"/>
      <c r="F1349" s="126"/>
      <c r="G1349" s="126"/>
      <c r="H1349" s="126"/>
      <c r="I1349" s="126"/>
      <c r="J1349" s="126"/>
      <c r="K1349" s="126"/>
      <c r="L1349" s="126"/>
    </row>
    <row r="1350" spans="1:12" ht="15" x14ac:dyDescent="0.25">
      <c r="A1350" s="126"/>
      <c r="B1350" s="126"/>
      <c r="C1350" s="126"/>
      <c r="D1350" s="126"/>
      <c r="E1350" s="126"/>
      <c r="F1350" s="126"/>
      <c r="G1350" s="126"/>
      <c r="H1350" s="126"/>
      <c r="I1350" s="126"/>
      <c r="J1350" s="126"/>
      <c r="K1350" s="126"/>
      <c r="L1350" s="126"/>
    </row>
    <row r="1351" spans="1:12" ht="15" x14ac:dyDescent="0.25">
      <c r="A1351" s="126"/>
      <c r="B1351" s="126"/>
      <c r="C1351" s="126"/>
      <c r="D1351" s="126"/>
      <c r="E1351" s="126"/>
      <c r="F1351" s="126"/>
      <c r="G1351" s="126"/>
      <c r="H1351" s="126"/>
      <c r="I1351" s="126"/>
      <c r="J1351" s="126"/>
      <c r="K1351" s="126"/>
      <c r="L1351" s="126"/>
    </row>
    <row r="1352" spans="1:12" ht="15" x14ac:dyDescent="0.25">
      <c r="A1352" s="126"/>
      <c r="B1352" s="126"/>
      <c r="C1352" s="126"/>
      <c r="D1352" s="126"/>
      <c r="E1352" s="126"/>
      <c r="F1352" s="126"/>
      <c r="G1352" s="126"/>
      <c r="H1352" s="126"/>
      <c r="I1352" s="126"/>
      <c r="J1352" s="126"/>
      <c r="K1352" s="126"/>
      <c r="L1352" s="126"/>
    </row>
    <row r="1353" spans="1:12" ht="15" x14ac:dyDescent="0.25">
      <c r="A1353" s="126"/>
      <c r="B1353" s="126"/>
      <c r="C1353" s="126"/>
      <c r="D1353" s="126"/>
      <c r="E1353" s="126"/>
      <c r="F1353" s="126"/>
      <c r="G1353" s="126"/>
      <c r="H1353" s="126"/>
      <c r="I1353" s="126"/>
      <c r="J1353" s="126"/>
      <c r="K1353" s="126"/>
      <c r="L1353" s="126"/>
    </row>
    <row r="1354" spans="1:12" ht="15" x14ac:dyDescent="0.25">
      <c r="A1354" s="126"/>
      <c r="B1354" s="126"/>
      <c r="C1354" s="126"/>
      <c r="D1354" s="126"/>
      <c r="E1354" s="126"/>
      <c r="F1354" s="126"/>
      <c r="G1354" s="126"/>
      <c r="H1354" s="126"/>
      <c r="I1354" s="126"/>
      <c r="J1354" s="126"/>
      <c r="K1354" s="126"/>
      <c r="L1354" s="126"/>
    </row>
    <row r="1355" spans="1:12" ht="15" x14ac:dyDescent="0.25">
      <c r="A1355" s="126"/>
      <c r="B1355" s="126"/>
      <c r="C1355" s="126"/>
      <c r="D1355" s="126"/>
      <c r="E1355" s="126"/>
      <c r="F1355" s="126"/>
      <c r="G1355" s="126"/>
      <c r="H1355" s="126"/>
      <c r="I1355" s="126"/>
      <c r="J1355" s="126"/>
      <c r="K1355" s="126"/>
      <c r="L1355" s="126"/>
    </row>
    <row r="1356" spans="1:12" ht="15" x14ac:dyDescent="0.25">
      <c r="A1356" s="126"/>
      <c r="B1356" s="126"/>
      <c r="C1356" s="126"/>
      <c r="D1356" s="126"/>
      <c r="E1356" s="126"/>
      <c r="F1356" s="126"/>
      <c r="G1356" s="126"/>
      <c r="H1356" s="126"/>
      <c r="I1356" s="126"/>
      <c r="J1356" s="126"/>
      <c r="K1356" s="126"/>
      <c r="L1356" s="126"/>
    </row>
    <row r="1357" spans="1:12" ht="15" x14ac:dyDescent="0.25">
      <c r="A1357" s="126"/>
      <c r="B1357" s="126"/>
      <c r="C1357" s="126"/>
      <c r="D1357" s="126"/>
      <c r="E1357" s="126"/>
      <c r="F1357" s="126"/>
      <c r="G1357" s="126"/>
      <c r="H1357" s="126"/>
      <c r="I1357" s="126"/>
      <c r="J1357" s="126"/>
      <c r="K1357" s="126"/>
      <c r="L1357" s="126"/>
    </row>
    <row r="1358" spans="1:12" ht="15" x14ac:dyDescent="0.25">
      <c r="A1358" s="126"/>
      <c r="B1358" s="126"/>
      <c r="C1358" s="126"/>
      <c r="D1358" s="126"/>
      <c r="E1358" s="126"/>
      <c r="F1358" s="126"/>
      <c r="G1358" s="126"/>
      <c r="H1358" s="126"/>
      <c r="I1358" s="126"/>
      <c r="J1358" s="126"/>
      <c r="K1358" s="126"/>
      <c r="L1358" s="126"/>
    </row>
    <row r="1359" spans="1:12" ht="15" x14ac:dyDescent="0.25">
      <c r="A1359" s="126"/>
      <c r="B1359" s="126"/>
      <c r="C1359" s="126"/>
      <c r="D1359" s="126"/>
      <c r="E1359" s="126"/>
      <c r="F1359" s="126"/>
      <c r="G1359" s="126"/>
      <c r="H1359" s="126"/>
      <c r="I1359" s="126"/>
      <c r="J1359" s="126"/>
      <c r="K1359" s="126"/>
      <c r="L1359" s="126"/>
    </row>
    <row r="1360" spans="1:12" ht="15" x14ac:dyDescent="0.25">
      <c r="A1360" s="126"/>
      <c r="B1360" s="126"/>
      <c r="C1360" s="126"/>
      <c r="D1360" s="126"/>
      <c r="E1360" s="126"/>
      <c r="F1360" s="126"/>
      <c r="G1360" s="126"/>
      <c r="H1360" s="126"/>
      <c r="I1360" s="126"/>
      <c r="J1360" s="126"/>
      <c r="K1360" s="126"/>
      <c r="L1360" s="126"/>
    </row>
    <row r="1361" spans="1:12" ht="15" x14ac:dyDescent="0.25">
      <c r="A1361" s="126"/>
      <c r="B1361" s="126"/>
      <c r="C1361" s="126"/>
      <c r="D1361" s="126"/>
      <c r="E1361" s="126"/>
      <c r="F1361" s="126"/>
      <c r="G1361" s="126"/>
      <c r="H1361" s="126"/>
      <c r="I1361" s="126"/>
      <c r="J1361" s="126"/>
      <c r="K1361" s="126"/>
      <c r="L1361" s="126"/>
    </row>
    <row r="1362" spans="1:12" ht="15" x14ac:dyDescent="0.25">
      <c r="A1362" s="126"/>
      <c r="B1362" s="126"/>
      <c r="C1362" s="126"/>
      <c r="D1362" s="126"/>
      <c r="E1362" s="126"/>
      <c r="F1362" s="126"/>
      <c r="G1362" s="126"/>
      <c r="H1362" s="126"/>
      <c r="I1362" s="126"/>
      <c r="J1362" s="126"/>
      <c r="K1362" s="126"/>
      <c r="L1362" s="126"/>
    </row>
    <row r="1363" spans="1:12" ht="15" x14ac:dyDescent="0.25">
      <c r="A1363" s="126"/>
      <c r="B1363" s="126"/>
      <c r="C1363" s="126"/>
      <c r="D1363" s="126"/>
      <c r="E1363" s="126"/>
      <c r="F1363" s="126"/>
      <c r="G1363" s="126"/>
      <c r="H1363" s="126"/>
      <c r="I1363" s="126"/>
      <c r="J1363" s="126"/>
      <c r="K1363" s="126"/>
      <c r="L1363" s="126"/>
    </row>
    <row r="1364" spans="1:12" ht="15" x14ac:dyDescent="0.25">
      <c r="A1364" s="126"/>
      <c r="B1364" s="126"/>
      <c r="C1364" s="126"/>
      <c r="D1364" s="126"/>
      <c r="E1364" s="126"/>
      <c r="F1364" s="126"/>
      <c r="G1364" s="126"/>
      <c r="H1364" s="126"/>
      <c r="I1364" s="126"/>
      <c r="J1364" s="126"/>
      <c r="K1364" s="126"/>
      <c r="L1364" s="126"/>
    </row>
    <row r="1365" spans="1:12" ht="15" x14ac:dyDescent="0.25">
      <c r="A1365" s="126"/>
      <c r="B1365" s="126"/>
      <c r="C1365" s="126"/>
      <c r="D1365" s="126"/>
      <c r="E1365" s="126"/>
      <c r="F1365" s="126"/>
      <c r="G1365" s="126"/>
      <c r="H1365" s="126"/>
      <c r="I1365" s="126"/>
      <c r="J1365" s="126"/>
      <c r="K1365" s="126"/>
      <c r="L1365" s="126"/>
    </row>
    <row r="1366" spans="1:12" ht="15" x14ac:dyDescent="0.25">
      <c r="A1366" s="126"/>
      <c r="B1366" s="126"/>
      <c r="C1366" s="126"/>
      <c r="D1366" s="126"/>
      <c r="E1366" s="126"/>
      <c r="F1366" s="126"/>
      <c r="G1366" s="126"/>
      <c r="H1366" s="126"/>
      <c r="I1366" s="126"/>
      <c r="J1366" s="126"/>
      <c r="K1366" s="126"/>
      <c r="L1366" s="126"/>
    </row>
    <row r="1367" spans="1:12" ht="15" x14ac:dyDescent="0.25">
      <c r="A1367" s="126"/>
      <c r="B1367" s="126"/>
      <c r="C1367" s="126"/>
      <c r="D1367" s="126"/>
      <c r="E1367" s="126"/>
      <c r="F1367" s="126"/>
      <c r="G1367" s="126"/>
      <c r="H1367" s="126"/>
      <c r="I1367" s="126"/>
      <c r="J1367" s="126"/>
      <c r="K1367" s="126"/>
      <c r="L1367" s="126"/>
    </row>
    <row r="1368" spans="1:12" ht="15" x14ac:dyDescent="0.25">
      <c r="A1368" s="126"/>
      <c r="B1368" s="126"/>
      <c r="C1368" s="126"/>
      <c r="D1368" s="126"/>
      <c r="E1368" s="126"/>
      <c r="F1368" s="126"/>
      <c r="G1368" s="126"/>
      <c r="H1368" s="126"/>
      <c r="I1368" s="126"/>
      <c r="J1368" s="126"/>
      <c r="K1368" s="126"/>
      <c r="L1368" s="126"/>
    </row>
    <row r="1369" spans="1:12" ht="15" x14ac:dyDescent="0.25">
      <c r="A1369" s="126"/>
      <c r="B1369" s="126"/>
      <c r="C1369" s="126"/>
      <c r="D1369" s="126"/>
      <c r="E1369" s="126"/>
      <c r="F1369" s="126"/>
      <c r="G1369" s="126"/>
      <c r="H1369" s="126"/>
      <c r="I1369" s="126"/>
      <c r="J1369" s="126"/>
      <c r="K1369" s="126"/>
      <c r="L1369" s="126"/>
    </row>
    <row r="1370" spans="1:12" ht="15" x14ac:dyDescent="0.25">
      <c r="A1370" s="126"/>
      <c r="B1370" s="126"/>
      <c r="C1370" s="126"/>
      <c r="D1370" s="126"/>
      <c r="E1370" s="126"/>
      <c r="F1370" s="126"/>
      <c r="G1370" s="126"/>
      <c r="H1370" s="126"/>
      <c r="I1370" s="126"/>
      <c r="J1370" s="126"/>
      <c r="K1370" s="126"/>
      <c r="L1370" s="126"/>
    </row>
    <row r="1371" spans="1:12" ht="15" x14ac:dyDescent="0.25">
      <c r="A1371" s="126"/>
      <c r="B1371" s="126"/>
      <c r="C1371" s="126"/>
      <c r="D1371" s="126"/>
      <c r="E1371" s="126"/>
      <c r="F1371" s="126"/>
      <c r="G1371" s="126"/>
      <c r="H1371" s="126"/>
      <c r="I1371" s="126"/>
      <c r="J1371" s="126"/>
      <c r="K1371" s="126"/>
      <c r="L1371" s="126"/>
    </row>
    <row r="1372" spans="1:12" ht="15" x14ac:dyDescent="0.25">
      <c r="A1372" s="126"/>
      <c r="B1372" s="126"/>
      <c r="C1372" s="126"/>
      <c r="D1372" s="126"/>
      <c r="E1372" s="126"/>
      <c r="F1372" s="126"/>
      <c r="G1372" s="126"/>
      <c r="H1372" s="126"/>
      <c r="I1372" s="126"/>
      <c r="J1372" s="126"/>
      <c r="K1372" s="126"/>
      <c r="L1372" s="126"/>
    </row>
    <row r="1373" spans="1:12" ht="15" x14ac:dyDescent="0.25">
      <c r="A1373" s="126"/>
      <c r="B1373" s="126"/>
      <c r="C1373" s="126"/>
      <c r="D1373" s="126"/>
      <c r="E1373" s="126"/>
      <c r="F1373" s="126"/>
      <c r="G1373" s="126"/>
      <c r="H1373" s="126"/>
      <c r="I1373" s="126"/>
      <c r="J1373" s="126"/>
      <c r="K1373" s="126"/>
      <c r="L1373" s="126"/>
    </row>
    <row r="1374" spans="1:12" ht="15" x14ac:dyDescent="0.25">
      <c r="A1374" s="126"/>
      <c r="B1374" s="126"/>
      <c r="C1374" s="126"/>
      <c r="D1374" s="126"/>
      <c r="E1374" s="126"/>
      <c r="F1374" s="126"/>
      <c r="G1374" s="126"/>
      <c r="H1374" s="126"/>
      <c r="I1374" s="126"/>
      <c r="J1374" s="126"/>
      <c r="K1374" s="126"/>
      <c r="L1374" s="126"/>
    </row>
    <row r="1375" spans="1:12" ht="15" x14ac:dyDescent="0.25">
      <c r="A1375" s="126"/>
      <c r="B1375" s="126"/>
      <c r="C1375" s="126"/>
      <c r="D1375" s="126"/>
      <c r="E1375" s="126"/>
      <c r="F1375" s="126"/>
      <c r="G1375" s="126"/>
      <c r="H1375" s="126"/>
      <c r="I1375" s="126"/>
      <c r="J1375" s="126"/>
      <c r="K1375" s="126"/>
      <c r="L1375" s="126"/>
    </row>
    <row r="1376" spans="1:12" ht="15" x14ac:dyDescent="0.25">
      <c r="A1376" s="126"/>
      <c r="B1376" s="126"/>
      <c r="C1376" s="126"/>
      <c r="D1376" s="126"/>
      <c r="E1376" s="126"/>
      <c r="F1376" s="126"/>
      <c r="G1376" s="126"/>
      <c r="H1376" s="126"/>
      <c r="I1376" s="126"/>
      <c r="J1376" s="126"/>
      <c r="K1376" s="126"/>
      <c r="L1376" s="126"/>
    </row>
    <row r="1377" spans="1:12" ht="15" x14ac:dyDescent="0.25">
      <c r="A1377" s="126"/>
      <c r="B1377" s="126"/>
      <c r="C1377" s="126"/>
      <c r="D1377" s="126"/>
      <c r="E1377" s="126"/>
      <c r="F1377" s="126"/>
      <c r="G1377" s="126"/>
      <c r="H1377" s="126"/>
      <c r="I1377" s="126"/>
      <c r="J1377" s="126"/>
      <c r="K1377" s="126"/>
      <c r="L1377" s="126"/>
    </row>
    <row r="1378" spans="1:12" ht="15" x14ac:dyDescent="0.25">
      <c r="A1378" s="126"/>
      <c r="B1378" s="126"/>
      <c r="C1378" s="126"/>
      <c r="D1378" s="126"/>
      <c r="E1378" s="126"/>
      <c r="F1378" s="126"/>
      <c r="G1378" s="126"/>
      <c r="H1378" s="126"/>
      <c r="I1378" s="126"/>
      <c r="J1378" s="126"/>
      <c r="K1378" s="126"/>
      <c r="L1378" s="126"/>
    </row>
    <row r="1379" spans="1:12" ht="15" x14ac:dyDescent="0.25">
      <c r="A1379" s="126"/>
      <c r="B1379" s="126"/>
      <c r="C1379" s="126"/>
      <c r="D1379" s="126"/>
      <c r="E1379" s="126"/>
      <c r="F1379" s="126"/>
      <c r="G1379" s="126"/>
      <c r="H1379" s="126"/>
      <c r="I1379" s="126"/>
      <c r="J1379" s="126"/>
      <c r="K1379" s="126"/>
      <c r="L1379" s="126"/>
    </row>
    <row r="1380" spans="1:12" ht="15" x14ac:dyDescent="0.25">
      <c r="A1380" s="126"/>
      <c r="B1380" s="126"/>
      <c r="C1380" s="126"/>
      <c r="D1380" s="126"/>
      <c r="E1380" s="126"/>
      <c r="F1380" s="126"/>
      <c r="G1380" s="126"/>
      <c r="H1380" s="126"/>
      <c r="I1380" s="126"/>
      <c r="J1380" s="126"/>
      <c r="K1380" s="126"/>
      <c r="L1380" s="126"/>
    </row>
    <row r="1381" spans="1:12" ht="15" x14ac:dyDescent="0.25">
      <c r="A1381" s="126"/>
      <c r="B1381" s="126"/>
      <c r="C1381" s="126"/>
      <c r="D1381" s="126"/>
      <c r="E1381" s="126"/>
      <c r="F1381" s="126"/>
      <c r="G1381" s="126"/>
      <c r="H1381" s="126"/>
      <c r="I1381" s="126"/>
      <c r="J1381" s="126"/>
      <c r="K1381" s="126"/>
      <c r="L1381" s="126"/>
    </row>
    <row r="1382" spans="1:12" ht="15" x14ac:dyDescent="0.25">
      <c r="A1382" s="126"/>
      <c r="B1382" s="126"/>
      <c r="C1382" s="126"/>
      <c r="D1382" s="126"/>
      <c r="E1382" s="126"/>
      <c r="F1382" s="126"/>
      <c r="G1382" s="126"/>
      <c r="H1382" s="126"/>
      <c r="I1382" s="126"/>
      <c r="J1382" s="126"/>
      <c r="K1382" s="126"/>
      <c r="L1382" s="126"/>
    </row>
    <row r="1383" spans="1:12" ht="15" x14ac:dyDescent="0.25">
      <c r="A1383" s="126"/>
      <c r="B1383" s="126"/>
      <c r="C1383" s="126"/>
      <c r="D1383" s="126"/>
      <c r="E1383" s="126"/>
      <c r="F1383" s="126"/>
      <c r="G1383" s="126"/>
      <c r="H1383" s="126"/>
      <c r="I1383" s="126"/>
      <c r="J1383" s="126"/>
      <c r="K1383" s="126"/>
      <c r="L1383" s="126"/>
    </row>
    <row r="1384" spans="1:12" ht="15" x14ac:dyDescent="0.25">
      <c r="A1384" s="126"/>
      <c r="B1384" s="126"/>
      <c r="C1384" s="126"/>
      <c r="D1384" s="126"/>
      <c r="E1384" s="126"/>
      <c r="F1384" s="126"/>
      <c r="G1384" s="126"/>
      <c r="H1384" s="126"/>
      <c r="I1384" s="126"/>
      <c r="J1384" s="126"/>
      <c r="K1384" s="126"/>
      <c r="L1384" s="126"/>
    </row>
    <row r="1385" spans="1:12" ht="15" x14ac:dyDescent="0.25">
      <c r="A1385" s="126"/>
      <c r="B1385" s="126"/>
      <c r="C1385" s="126"/>
      <c r="D1385" s="126"/>
      <c r="E1385" s="126"/>
      <c r="F1385" s="126"/>
      <c r="G1385" s="126"/>
      <c r="H1385" s="126"/>
      <c r="I1385" s="126"/>
      <c r="J1385" s="126"/>
      <c r="K1385" s="126"/>
      <c r="L1385" s="126"/>
    </row>
    <row r="1386" spans="1:12" ht="15" x14ac:dyDescent="0.25">
      <c r="A1386" s="126"/>
      <c r="B1386" s="126"/>
      <c r="C1386" s="126"/>
      <c r="D1386" s="126"/>
      <c r="E1386" s="126"/>
      <c r="F1386" s="126"/>
      <c r="G1386" s="126"/>
      <c r="H1386" s="126"/>
      <c r="I1386" s="126"/>
      <c r="J1386" s="126"/>
      <c r="K1386" s="126"/>
      <c r="L1386" s="126"/>
    </row>
    <row r="1387" spans="1:12" ht="15" x14ac:dyDescent="0.25">
      <c r="A1387" s="126"/>
      <c r="B1387" s="126"/>
      <c r="C1387" s="126"/>
      <c r="D1387" s="126"/>
      <c r="E1387" s="126"/>
      <c r="F1387" s="126"/>
      <c r="G1387" s="126"/>
      <c r="H1387" s="126"/>
      <c r="I1387" s="126"/>
      <c r="J1387" s="126"/>
      <c r="K1387" s="126"/>
      <c r="L1387" s="126"/>
    </row>
    <row r="1388" spans="1:12" ht="15" x14ac:dyDescent="0.25">
      <c r="A1388" s="126"/>
      <c r="B1388" s="126"/>
      <c r="C1388" s="126"/>
      <c r="D1388" s="126"/>
      <c r="E1388" s="126"/>
      <c r="F1388" s="126"/>
      <c r="G1388" s="126"/>
      <c r="H1388" s="126"/>
      <c r="I1388" s="126"/>
      <c r="J1388" s="126"/>
      <c r="K1388" s="126"/>
      <c r="L1388" s="126"/>
    </row>
    <row r="1389" spans="1:12" ht="15" x14ac:dyDescent="0.25">
      <c r="A1389" s="126"/>
      <c r="B1389" s="126"/>
      <c r="C1389" s="126"/>
      <c r="D1389" s="126"/>
      <c r="E1389" s="126"/>
      <c r="F1389" s="126"/>
      <c r="G1389" s="126"/>
      <c r="H1389" s="126"/>
      <c r="I1389" s="126"/>
      <c r="J1389" s="126"/>
      <c r="K1389" s="126"/>
      <c r="L1389" s="126"/>
    </row>
    <row r="1390" spans="1:12" ht="15" x14ac:dyDescent="0.25">
      <c r="A1390" s="126"/>
      <c r="B1390" s="126"/>
      <c r="C1390" s="126"/>
      <c r="D1390" s="126"/>
      <c r="E1390" s="126"/>
      <c r="F1390" s="126"/>
      <c r="G1390" s="126"/>
      <c r="H1390" s="126"/>
      <c r="I1390" s="126"/>
      <c r="J1390" s="126"/>
      <c r="K1390" s="126"/>
      <c r="L1390" s="126"/>
    </row>
    <row r="1391" spans="1:12" ht="15" x14ac:dyDescent="0.25">
      <c r="A1391" s="126"/>
      <c r="B1391" s="126"/>
      <c r="C1391" s="126"/>
      <c r="D1391" s="126"/>
      <c r="E1391" s="126"/>
      <c r="F1391" s="126"/>
      <c r="G1391" s="126"/>
      <c r="H1391" s="126"/>
      <c r="I1391" s="126"/>
      <c r="J1391" s="126"/>
      <c r="K1391" s="126"/>
      <c r="L1391" s="126"/>
    </row>
    <row r="1392" spans="1:12" ht="15" x14ac:dyDescent="0.25">
      <c r="A1392" s="126"/>
      <c r="B1392" s="126"/>
      <c r="C1392" s="126"/>
      <c r="D1392" s="126"/>
      <c r="E1392" s="126"/>
      <c r="F1392" s="126"/>
      <c r="G1392" s="126"/>
      <c r="H1392" s="126"/>
      <c r="I1392" s="126"/>
      <c r="J1392" s="126"/>
      <c r="K1392" s="126"/>
      <c r="L1392" s="126"/>
    </row>
    <row r="1393" spans="1:12" ht="15" x14ac:dyDescent="0.25">
      <c r="A1393" s="126"/>
      <c r="B1393" s="126"/>
      <c r="C1393" s="126"/>
      <c r="D1393" s="126"/>
      <c r="E1393" s="126"/>
      <c r="F1393" s="126"/>
      <c r="G1393" s="126"/>
      <c r="H1393" s="126"/>
      <c r="I1393" s="126"/>
      <c r="J1393" s="126"/>
      <c r="K1393" s="126"/>
      <c r="L1393" s="126"/>
    </row>
    <row r="1394" spans="1:12" ht="15" x14ac:dyDescent="0.25">
      <c r="A1394" s="126"/>
      <c r="B1394" s="126"/>
      <c r="C1394" s="126"/>
      <c r="D1394" s="126"/>
      <c r="E1394" s="126"/>
      <c r="F1394" s="126"/>
      <c r="G1394" s="126"/>
      <c r="H1394" s="126"/>
      <c r="I1394" s="126"/>
      <c r="J1394" s="126"/>
      <c r="K1394" s="126"/>
      <c r="L1394" s="126"/>
    </row>
    <row r="1395" spans="1:12" ht="15" x14ac:dyDescent="0.25">
      <c r="A1395" s="126"/>
      <c r="B1395" s="126"/>
      <c r="C1395" s="126"/>
      <c r="D1395" s="126"/>
      <c r="E1395" s="126"/>
      <c r="F1395" s="126"/>
      <c r="G1395" s="126"/>
      <c r="H1395" s="126"/>
      <c r="I1395" s="126"/>
      <c r="J1395" s="126"/>
      <c r="K1395" s="126"/>
      <c r="L1395" s="126"/>
    </row>
    <row r="1396" spans="1:12" ht="15" x14ac:dyDescent="0.25">
      <c r="A1396" s="126"/>
      <c r="B1396" s="126"/>
      <c r="C1396" s="126"/>
      <c r="D1396" s="126"/>
      <c r="E1396" s="126"/>
      <c r="F1396" s="126"/>
      <c r="G1396" s="126"/>
      <c r="H1396" s="126"/>
      <c r="I1396" s="126"/>
      <c r="J1396" s="126"/>
      <c r="K1396" s="126"/>
      <c r="L1396" s="126"/>
    </row>
    <row r="1397" spans="1:12" ht="15" x14ac:dyDescent="0.25">
      <c r="A1397" s="126"/>
      <c r="B1397" s="126"/>
      <c r="C1397" s="126"/>
      <c r="D1397" s="126"/>
      <c r="E1397" s="126"/>
      <c r="F1397" s="126"/>
      <c r="G1397" s="126"/>
      <c r="H1397" s="126"/>
      <c r="I1397" s="126"/>
      <c r="J1397" s="126"/>
      <c r="K1397" s="126"/>
      <c r="L1397" s="126"/>
    </row>
    <row r="1398" spans="1:12" ht="15" x14ac:dyDescent="0.25">
      <c r="A1398" s="126"/>
      <c r="B1398" s="126"/>
      <c r="C1398" s="126"/>
      <c r="D1398" s="126"/>
      <c r="E1398" s="126"/>
      <c r="F1398" s="126"/>
      <c r="G1398" s="126"/>
      <c r="H1398" s="126"/>
      <c r="I1398" s="126"/>
      <c r="J1398" s="126"/>
      <c r="K1398" s="126"/>
      <c r="L1398" s="126"/>
    </row>
    <row r="1399" spans="1:12" ht="15" x14ac:dyDescent="0.25">
      <c r="A1399" s="126"/>
      <c r="B1399" s="126"/>
      <c r="C1399" s="126"/>
      <c r="D1399" s="126"/>
      <c r="E1399" s="126"/>
      <c r="F1399" s="126"/>
      <c r="G1399" s="126"/>
      <c r="H1399" s="126"/>
      <c r="I1399" s="126"/>
      <c r="J1399" s="126"/>
      <c r="K1399" s="126"/>
      <c r="L1399" s="126"/>
    </row>
    <row r="1400" spans="1:12" ht="15" x14ac:dyDescent="0.25">
      <c r="A1400" s="126"/>
      <c r="B1400" s="126"/>
      <c r="C1400" s="126"/>
      <c r="D1400" s="126"/>
      <c r="E1400" s="126"/>
      <c r="F1400" s="126"/>
      <c r="G1400" s="126"/>
      <c r="H1400" s="126"/>
      <c r="I1400" s="126"/>
      <c r="J1400" s="126"/>
      <c r="K1400" s="126"/>
      <c r="L1400" s="126"/>
    </row>
    <row r="1401" spans="1:12" ht="15" x14ac:dyDescent="0.25">
      <c r="A1401" s="126"/>
      <c r="B1401" s="126"/>
      <c r="C1401" s="126"/>
      <c r="D1401" s="126"/>
      <c r="E1401" s="126"/>
      <c r="F1401" s="126"/>
      <c r="G1401" s="126"/>
      <c r="H1401" s="126"/>
      <c r="I1401" s="126"/>
      <c r="J1401" s="126"/>
      <c r="K1401" s="126"/>
      <c r="L1401" s="126"/>
    </row>
    <row r="1402" spans="1:12" ht="15" x14ac:dyDescent="0.25">
      <c r="A1402" s="126"/>
      <c r="B1402" s="126"/>
      <c r="C1402" s="126"/>
      <c r="D1402" s="126"/>
      <c r="E1402" s="126"/>
      <c r="F1402" s="126"/>
      <c r="G1402" s="126"/>
      <c r="H1402" s="126"/>
      <c r="I1402" s="126"/>
      <c r="J1402" s="126"/>
      <c r="K1402" s="126"/>
      <c r="L1402" s="126"/>
    </row>
    <row r="1403" spans="1:12" ht="15" x14ac:dyDescent="0.25">
      <c r="A1403" s="126"/>
      <c r="B1403" s="126"/>
      <c r="C1403" s="126"/>
      <c r="D1403" s="126"/>
      <c r="E1403" s="126"/>
      <c r="F1403" s="126"/>
      <c r="G1403" s="126"/>
      <c r="H1403" s="126"/>
      <c r="I1403" s="126"/>
      <c r="J1403" s="126"/>
      <c r="K1403" s="126"/>
      <c r="L1403" s="126"/>
    </row>
    <row r="1404" spans="1:12" ht="15" x14ac:dyDescent="0.25">
      <c r="A1404" s="126"/>
      <c r="B1404" s="126"/>
      <c r="C1404" s="126"/>
      <c r="D1404" s="126"/>
      <c r="E1404" s="126"/>
      <c r="F1404" s="126"/>
      <c r="G1404" s="126"/>
      <c r="H1404" s="126"/>
      <c r="I1404" s="126"/>
      <c r="J1404" s="126"/>
      <c r="K1404" s="126"/>
      <c r="L1404" s="126"/>
    </row>
    <row r="1405" spans="1:12" ht="15" x14ac:dyDescent="0.25">
      <c r="A1405" s="126"/>
      <c r="B1405" s="126"/>
      <c r="C1405" s="126"/>
      <c r="D1405" s="126"/>
      <c r="E1405" s="126"/>
      <c r="F1405" s="126"/>
      <c r="G1405" s="126"/>
      <c r="H1405" s="126"/>
      <c r="I1405" s="126"/>
      <c r="J1405" s="126"/>
      <c r="K1405" s="126"/>
      <c r="L1405" s="126"/>
    </row>
    <row r="1406" spans="1:12" ht="15" x14ac:dyDescent="0.25">
      <c r="A1406" s="126"/>
      <c r="B1406" s="126"/>
      <c r="C1406" s="126"/>
      <c r="D1406" s="126"/>
      <c r="E1406" s="126"/>
      <c r="F1406" s="126"/>
      <c r="G1406" s="126"/>
      <c r="H1406" s="126"/>
      <c r="I1406" s="126"/>
      <c r="J1406" s="126"/>
      <c r="K1406" s="126"/>
      <c r="L1406" s="126"/>
    </row>
    <row r="1407" spans="1:12" ht="15" x14ac:dyDescent="0.25">
      <c r="A1407" s="126"/>
      <c r="B1407" s="126"/>
      <c r="C1407" s="126"/>
      <c r="D1407" s="126"/>
      <c r="E1407" s="126"/>
      <c r="F1407" s="126"/>
      <c r="G1407" s="126"/>
      <c r="H1407" s="126"/>
      <c r="I1407" s="126"/>
      <c r="J1407" s="126"/>
      <c r="K1407" s="126"/>
      <c r="L1407" s="126"/>
    </row>
    <row r="1408" spans="1:12" ht="15" x14ac:dyDescent="0.25">
      <c r="A1408" s="126"/>
      <c r="B1408" s="126"/>
      <c r="C1408" s="126"/>
      <c r="D1408" s="126"/>
      <c r="E1408" s="126"/>
      <c r="F1408" s="126"/>
      <c r="G1408" s="126"/>
      <c r="H1408" s="126"/>
      <c r="I1408" s="126"/>
      <c r="J1408" s="126"/>
      <c r="K1408" s="126"/>
      <c r="L1408" s="126"/>
    </row>
    <row r="1409" spans="1:12" ht="15" x14ac:dyDescent="0.25">
      <c r="A1409" s="126"/>
      <c r="B1409" s="126"/>
      <c r="C1409" s="126"/>
      <c r="D1409" s="126"/>
      <c r="E1409" s="126"/>
      <c r="F1409" s="126"/>
      <c r="G1409" s="126"/>
      <c r="H1409" s="126"/>
      <c r="I1409" s="126"/>
      <c r="J1409" s="126"/>
      <c r="K1409" s="126"/>
      <c r="L1409" s="126"/>
    </row>
    <row r="1410" spans="1:12" ht="15" x14ac:dyDescent="0.25">
      <c r="A1410" s="126"/>
      <c r="B1410" s="126"/>
      <c r="C1410" s="126"/>
      <c r="D1410" s="126"/>
      <c r="E1410" s="126"/>
      <c r="F1410" s="126"/>
      <c r="G1410" s="126"/>
      <c r="H1410" s="126"/>
      <c r="I1410" s="126"/>
      <c r="J1410" s="126"/>
      <c r="K1410" s="126"/>
      <c r="L1410" s="126"/>
    </row>
    <row r="1411" spans="1:12" ht="15" x14ac:dyDescent="0.25">
      <c r="A1411" s="126"/>
      <c r="B1411" s="126"/>
      <c r="C1411" s="126"/>
      <c r="D1411" s="126"/>
      <c r="E1411" s="126"/>
      <c r="F1411" s="126"/>
      <c r="G1411" s="126"/>
      <c r="H1411" s="126"/>
      <c r="I1411" s="126"/>
      <c r="J1411" s="126"/>
      <c r="K1411" s="126"/>
      <c r="L1411" s="126"/>
    </row>
    <row r="1412" spans="1:12" ht="15" x14ac:dyDescent="0.25">
      <c r="A1412" s="126"/>
      <c r="B1412" s="126"/>
      <c r="C1412" s="126"/>
      <c r="D1412" s="126"/>
      <c r="E1412" s="126"/>
      <c r="F1412" s="126"/>
      <c r="G1412" s="126"/>
      <c r="H1412" s="126"/>
      <c r="I1412" s="126"/>
      <c r="J1412" s="126"/>
      <c r="K1412" s="126"/>
      <c r="L1412" s="126"/>
    </row>
    <row r="1413" spans="1:12" ht="15" x14ac:dyDescent="0.25">
      <c r="A1413" s="126"/>
      <c r="B1413" s="126"/>
      <c r="C1413" s="126"/>
      <c r="D1413" s="126"/>
      <c r="E1413" s="126"/>
      <c r="F1413" s="126"/>
      <c r="G1413" s="126"/>
      <c r="H1413" s="126"/>
      <c r="I1413" s="126"/>
      <c r="J1413" s="126"/>
      <c r="K1413" s="126"/>
      <c r="L1413" s="126"/>
    </row>
    <row r="1414" spans="1:12" ht="15" x14ac:dyDescent="0.25">
      <c r="A1414" s="126"/>
      <c r="B1414" s="126"/>
      <c r="C1414" s="126"/>
      <c r="D1414" s="126"/>
      <c r="E1414" s="126"/>
      <c r="F1414" s="126"/>
      <c r="G1414" s="126"/>
      <c r="H1414" s="126"/>
      <c r="I1414" s="126"/>
      <c r="J1414" s="126"/>
      <c r="K1414" s="126"/>
      <c r="L1414" s="126"/>
    </row>
    <row r="1415" spans="1:12" ht="15" x14ac:dyDescent="0.25">
      <c r="A1415" s="126"/>
      <c r="B1415" s="126"/>
      <c r="C1415" s="126"/>
      <c r="D1415" s="126"/>
      <c r="E1415" s="126"/>
      <c r="F1415" s="126"/>
      <c r="G1415" s="126"/>
      <c r="H1415" s="126"/>
      <c r="I1415" s="126"/>
      <c r="J1415" s="126"/>
      <c r="K1415" s="126"/>
      <c r="L1415" s="126"/>
    </row>
    <row r="1416" spans="1:12" ht="15" x14ac:dyDescent="0.25">
      <c r="A1416" s="126"/>
      <c r="B1416" s="126"/>
      <c r="C1416" s="126"/>
      <c r="D1416" s="126"/>
      <c r="E1416" s="126"/>
      <c r="F1416" s="126"/>
      <c r="G1416" s="126"/>
      <c r="H1416" s="126"/>
      <c r="I1416" s="126"/>
      <c r="J1416" s="126"/>
      <c r="K1416" s="126"/>
      <c r="L1416" s="126"/>
    </row>
    <row r="1417" spans="1:12" ht="15" x14ac:dyDescent="0.25">
      <c r="A1417" s="126"/>
      <c r="B1417" s="126"/>
      <c r="C1417" s="126"/>
      <c r="D1417" s="126"/>
      <c r="E1417" s="126"/>
      <c r="F1417" s="126"/>
      <c r="G1417" s="126"/>
      <c r="H1417" s="126"/>
      <c r="I1417" s="126"/>
      <c r="J1417" s="126"/>
      <c r="K1417" s="126"/>
      <c r="L1417" s="126"/>
    </row>
    <row r="1418" spans="1:12" ht="15" x14ac:dyDescent="0.25">
      <c r="A1418" s="126"/>
      <c r="B1418" s="126"/>
      <c r="C1418" s="126"/>
      <c r="D1418" s="126"/>
      <c r="E1418" s="126"/>
      <c r="F1418" s="126"/>
      <c r="G1418" s="126"/>
      <c r="H1418" s="126"/>
      <c r="I1418" s="126"/>
      <c r="J1418" s="126"/>
      <c r="K1418" s="126"/>
      <c r="L1418" s="126"/>
    </row>
    <row r="1419" spans="1:12" ht="15" x14ac:dyDescent="0.25">
      <c r="A1419" s="126"/>
      <c r="B1419" s="126"/>
      <c r="C1419" s="126"/>
      <c r="D1419" s="126"/>
      <c r="E1419" s="126"/>
      <c r="F1419" s="126"/>
      <c r="G1419" s="126"/>
      <c r="H1419" s="126"/>
      <c r="I1419" s="126"/>
      <c r="J1419" s="126"/>
      <c r="K1419" s="126"/>
      <c r="L1419" s="126"/>
    </row>
    <row r="1420" spans="1:12" ht="15" x14ac:dyDescent="0.25">
      <c r="A1420" s="126"/>
      <c r="B1420" s="126"/>
      <c r="C1420" s="126"/>
      <c r="D1420" s="126"/>
      <c r="E1420" s="126"/>
      <c r="F1420" s="126"/>
      <c r="G1420" s="126"/>
      <c r="H1420" s="126"/>
      <c r="I1420" s="126"/>
      <c r="J1420" s="126"/>
      <c r="K1420" s="126"/>
      <c r="L1420" s="126"/>
    </row>
    <row r="1421" spans="1:12" ht="15" x14ac:dyDescent="0.25">
      <c r="A1421" s="126"/>
      <c r="B1421" s="126"/>
      <c r="C1421" s="126"/>
      <c r="D1421" s="126"/>
      <c r="E1421" s="126"/>
      <c r="F1421" s="126"/>
      <c r="G1421" s="126"/>
      <c r="H1421" s="126"/>
      <c r="I1421" s="126"/>
      <c r="J1421" s="126"/>
      <c r="K1421" s="126"/>
      <c r="L1421" s="126"/>
    </row>
    <row r="1422" spans="1:12" ht="15" x14ac:dyDescent="0.25">
      <c r="A1422" s="126"/>
      <c r="B1422" s="126"/>
      <c r="C1422" s="126"/>
      <c r="D1422" s="126"/>
      <c r="E1422" s="126"/>
      <c r="F1422" s="126"/>
      <c r="G1422" s="126"/>
      <c r="H1422" s="126"/>
      <c r="I1422" s="126"/>
      <c r="J1422" s="126"/>
      <c r="K1422" s="126"/>
      <c r="L1422" s="126"/>
    </row>
    <row r="1423" spans="1:12" ht="15" x14ac:dyDescent="0.25">
      <c r="A1423" s="126"/>
      <c r="B1423" s="126"/>
      <c r="C1423" s="126"/>
      <c r="D1423" s="126"/>
      <c r="E1423" s="126"/>
      <c r="F1423" s="126"/>
      <c r="G1423" s="126"/>
      <c r="H1423" s="126"/>
      <c r="I1423" s="126"/>
      <c r="J1423" s="126"/>
      <c r="K1423" s="126"/>
      <c r="L1423" s="126"/>
    </row>
    <row r="1424" spans="1:12" ht="15" x14ac:dyDescent="0.25">
      <c r="A1424" s="126"/>
      <c r="B1424" s="126"/>
      <c r="C1424" s="126"/>
      <c r="D1424" s="126"/>
      <c r="E1424" s="126"/>
      <c r="F1424" s="126"/>
      <c r="G1424" s="126"/>
      <c r="H1424" s="126"/>
      <c r="I1424" s="126"/>
      <c r="J1424" s="126"/>
      <c r="K1424" s="126"/>
      <c r="L1424" s="126"/>
    </row>
    <row r="1425" spans="1:12" ht="15" x14ac:dyDescent="0.25">
      <c r="A1425" s="126"/>
      <c r="B1425" s="126"/>
      <c r="C1425" s="126"/>
      <c r="D1425" s="126"/>
      <c r="E1425" s="126"/>
      <c r="F1425" s="126"/>
      <c r="G1425" s="126"/>
      <c r="H1425" s="126"/>
      <c r="I1425" s="126"/>
      <c r="J1425" s="126"/>
      <c r="K1425" s="126"/>
      <c r="L1425" s="126"/>
    </row>
    <row r="1426" spans="1:12" ht="15" x14ac:dyDescent="0.25">
      <c r="A1426" s="126"/>
      <c r="B1426" s="126"/>
      <c r="C1426" s="126"/>
      <c r="D1426" s="126"/>
      <c r="E1426" s="126"/>
      <c r="F1426" s="126"/>
      <c r="G1426" s="126"/>
      <c r="H1426" s="126"/>
      <c r="I1426" s="126"/>
      <c r="J1426" s="126"/>
      <c r="K1426" s="126"/>
      <c r="L1426" s="126"/>
    </row>
    <row r="1427" spans="1:12" ht="15" x14ac:dyDescent="0.25">
      <c r="A1427" s="126"/>
      <c r="B1427" s="126"/>
      <c r="C1427" s="126"/>
      <c r="D1427" s="126"/>
      <c r="E1427" s="126"/>
      <c r="F1427" s="126"/>
      <c r="G1427" s="126"/>
      <c r="H1427" s="126"/>
      <c r="I1427" s="126"/>
      <c r="J1427" s="126"/>
      <c r="K1427" s="126"/>
      <c r="L1427" s="126"/>
    </row>
    <row r="1428" spans="1:12" ht="15" x14ac:dyDescent="0.25">
      <c r="A1428" s="126"/>
      <c r="B1428" s="126"/>
      <c r="C1428" s="126"/>
      <c r="D1428" s="126"/>
      <c r="E1428" s="126"/>
      <c r="F1428" s="126"/>
      <c r="G1428" s="126"/>
      <c r="H1428" s="126"/>
      <c r="I1428" s="126"/>
      <c r="J1428" s="126"/>
      <c r="K1428" s="126"/>
      <c r="L1428" s="126"/>
    </row>
    <row r="1429" spans="1:12" ht="15" x14ac:dyDescent="0.25">
      <c r="A1429" s="126"/>
      <c r="B1429" s="126"/>
      <c r="C1429" s="126"/>
      <c r="D1429" s="126"/>
      <c r="E1429" s="126"/>
      <c r="F1429" s="126"/>
      <c r="G1429" s="126"/>
      <c r="H1429" s="126"/>
      <c r="I1429" s="126"/>
      <c r="J1429" s="126"/>
      <c r="K1429" s="126"/>
      <c r="L1429" s="126"/>
    </row>
    <row r="1430" spans="1:12" ht="15" x14ac:dyDescent="0.25">
      <c r="A1430" s="126"/>
      <c r="B1430" s="126"/>
      <c r="C1430" s="126"/>
      <c r="D1430" s="126"/>
      <c r="E1430" s="126"/>
      <c r="F1430" s="126"/>
      <c r="G1430" s="126"/>
      <c r="H1430" s="126"/>
      <c r="I1430" s="126"/>
      <c r="J1430" s="126"/>
      <c r="K1430" s="126"/>
      <c r="L1430" s="126"/>
    </row>
    <row r="1431" spans="1:12" ht="15" x14ac:dyDescent="0.25">
      <c r="A1431" s="126"/>
      <c r="B1431" s="126"/>
      <c r="C1431" s="126"/>
      <c r="D1431" s="126"/>
      <c r="E1431" s="126"/>
      <c r="F1431" s="126"/>
      <c r="G1431" s="126"/>
      <c r="H1431" s="126"/>
      <c r="I1431" s="126"/>
      <c r="J1431" s="126"/>
      <c r="K1431" s="126"/>
      <c r="L1431" s="126"/>
    </row>
    <row r="1432" spans="1:12" ht="15" x14ac:dyDescent="0.25">
      <c r="A1432" s="126"/>
      <c r="B1432" s="126"/>
      <c r="C1432" s="126"/>
      <c r="D1432" s="126"/>
      <c r="E1432" s="126"/>
      <c r="F1432" s="126"/>
      <c r="G1432" s="126"/>
      <c r="H1432" s="126"/>
      <c r="I1432" s="126"/>
      <c r="J1432" s="126"/>
      <c r="K1432" s="126"/>
      <c r="L1432" s="126"/>
    </row>
    <row r="1433" spans="1:12" ht="15" x14ac:dyDescent="0.25">
      <c r="A1433" s="126"/>
      <c r="B1433" s="126"/>
      <c r="C1433" s="126"/>
      <c r="D1433" s="126"/>
      <c r="E1433" s="126"/>
      <c r="F1433" s="126"/>
      <c r="G1433" s="126"/>
      <c r="H1433" s="126"/>
      <c r="I1433" s="126"/>
      <c r="J1433" s="126"/>
      <c r="K1433" s="126"/>
      <c r="L1433" s="126"/>
    </row>
    <row r="1434" spans="1:12" ht="15" x14ac:dyDescent="0.25">
      <c r="A1434" s="126"/>
      <c r="B1434" s="126"/>
      <c r="C1434" s="126"/>
      <c r="D1434" s="126"/>
      <c r="E1434" s="126"/>
      <c r="F1434" s="126"/>
      <c r="G1434" s="126"/>
      <c r="H1434" s="126"/>
      <c r="I1434" s="126"/>
      <c r="J1434" s="126"/>
      <c r="K1434" s="126"/>
      <c r="L1434" s="126"/>
    </row>
    <row r="1435" spans="1:12" ht="15" x14ac:dyDescent="0.25">
      <c r="A1435" s="126"/>
      <c r="B1435" s="126"/>
      <c r="C1435" s="126"/>
      <c r="D1435" s="126"/>
      <c r="E1435" s="126"/>
      <c r="F1435" s="126"/>
      <c r="G1435" s="126"/>
      <c r="H1435" s="126"/>
      <c r="I1435" s="126"/>
      <c r="J1435" s="126"/>
      <c r="K1435" s="126"/>
      <c r="L1435" s="126"/>
    </row>
    <row r="1436" spans="1:12" ht="15" x14ac:dyDescent="0.25">
      <c r="A1436" s="126"/>
      <c r="B1436" s="126"/>
      <c r="C1436" s="126"/>
      <c r="D1436" s="126"/>
      <c r="E1436" s="126"/>
      <c r="F1436" s="126"/>
      <c r="G1436" s="126"/>
      <c r="H1436" s="126"/>
      <c r="I1436" s="126"/>
      <c r="J1436" s="126"/>
      <c r="K1436" s="126"/>
      <c r="L1436" s="126"/>
    </row>
    <row r="1437" spans="1:12" ht="15" x14ac:dyDescent="0.25">
      <c r="A1437" s="126"/>
      <c r="B1437" s="126"/>
      <c r="C1437" s="126"/>
      <c r="D1437" s="126"/>
      <c r="E1437" s="126"/>
      <c r="F1437" s="126"/>
      <c r="G1437" s="126"/>
      <c r="H1437" s="126"/>
      <c r="I1437" s="126"/>
      <c r="J1437" s="126"/>
      <c r="K1437" s="126"/>
      <c r="L1437" s="126"/>
    </row>
    <row r="1438" spans="1:12" ht="15" x14ac:dyDescent="0.25">
      <c r="A1438" s="126"/>
      <c r="B1438" s="126"/>
      <c r="C1438" s="126"/>
      <c r="D1438" s="126"/>
      <c r="E1438" s="126"/>
      <c r="F1438" s="126"/>
      <c r="G1438" s="126"/>
      <c r="H1438" s="126"/>
      <c r="I1438" s="126"/>
      <c r="J1438" s="126"/>
      <c r="K1438" s="126"/>
      <c r="L1438" s="126"/>
    </row>
    <row r="1439" spans="1:12" ht="15" x14ac:dyDescent="0.25">
      <c r="A1439" s="126"/>
      <c r="B1439" s="126"/>
      <c r="C1439" s="126"/>
      <c r="D1439" s="126"/>
      <c r="E1439" s="126"/>
      <c r="F1439" s="126"/>
      <c r="G1439" s="126"/>
      <c r="H1439" s="126"/>
      <c r="I1439" s="126"/>
      <c r="J1439" s="126"/>
      <c r="K1439" s="126"/>
      <c r="L1439" s="126"/>
    </row>
    <row r="1440" spans="1:12" ht="15" x14ac:dyDescent="0.25">
      <c r="A1440" s="126"/>
      <c r="B1440" s="126"/>
      <c r="C1440" s="126"/>
      <c r="D1440" s="126"/>
      <c r="E1440" s="126"/>
      <c r="F1440" s="126"/>
      <c r="G1440" s="126"/>
      <c r="H1440" s="126"/>
      <c r="I1440" s="126"/>
      <c r="J1440" s="126"/>
      <c r="K1440" s="126"/>
      <c r="L1440" s="126"/>
    </row>
    <row r="1441" spans="1:12" ht="15" x14ac:dyDescent="0.25">
      <c r="A1441" s="126"/>
      <c r="B1441" s="126"/>
      <c r="C1441" s="126"/>
      <c r="D1441" s="126"/>
      <c r="E1441" s="126"/>
      <c r="F1441" s="126"/>
      <c r="G1441" s="126"/>
      <c r="H1441" s="126"/>
      <c r="I1441" s="126"/>
      <c r="J1441" s="126"/>
      <c r="K1441" s="126"/>
      <c r="L1441" s="126"/>
    </row>
    <row r="1442" spans="1:12" ht="15" x14ac:dyDescent="0.25">
      <c r="A1442" s="126"/>
      <c r="B1442" s="126"/>
      <c r="C1442" s="126"/>
      <c r="D1442" s="126"/>
      <c r="E1442" s="126"/>
      <c r="F1442" s="126"/>
      <c r="G1442" s="126"/>
      <c r="H1442" s="126"/>
      <c r="I1442" s="126"/>
      <c r="J1442" s="126"/>
      <c r="K1442" s="126"/>
      <c r="L1442" s="126"/>
    </row>
    <row r="1443" spans="1:12" ht="15" x14ac:dyDescent="0.25">
      <c r="A1443" s="126"/>
      <c r="B1443" s="126"/>
      <c r="C1443" s="126"/>
      <c r="D1443" s="126"/>
      <c r="E1443" s="126"/>
      <c r="F1443" s="126"/>
      <c r="G1443" s="126"/>
      <c r="H1443" s="126"/>
      <c r="I1443" s="126"/>
      <c r="J1443" s="126"/>
      <c r="K1443" s="126"/>
      <c r="L1443" s="126"/>
    </row>
    <row r="1444" spans="1:12" ht="15" x14ac:dyDescent="0.25">
      <c r="A1444" s="126"/>
      <c r="B1444" s="126"/>
      <c r="C1444" s="126"/>
      <c r="D1444" s="126"/>
      <c r="E1444" s="126"/>
      <c r="F1444" s="126"/>
      <c r="G1444" s="126"/>
      <c r="H1444" s="126"/>
      <c r="I1444" s="126"/>
      <c r="J1444" s="126"/>
      <c r="K1444" s="126"/>
      <c r="L1444" s="126"/>
    </row>
    <row r="1445" spans="1:12" ht="15" x14ac:dyDescent="0.25">
      <c r="A1445" s="126"/>
      <c r="B1445" s="126"/>
      <c r="C1445" s="126"/>
      <c r="D1445" s="126"/>
      <c r="E1445" s="126"/>
      <c r="F1445" s="126"/>
      <c r="G1445" s="126"/>
      <c r="H1445" s="126"/>
      <c r="I1445" s="126"/>
      <c r="J1445" s="126"/>
      <c r="K1445" s="126"/>
      <c r="L1445" s="126"/>
    </row>
    <row r="1446" spans="1:12" ht="15" x14ac:dyDescent="0.25">
      <c r="A1446" s="126"/>
      <c r="B1446" s="126"/>
      <c r="C1446" s="126"/>
      <c r="D1446" s="126"/>
      <c r="E1446" s="126"/>
      <c r="F1446" s="126"/>
      <c r="G1446" s="126"/>
      <c r="H1446" s="126"/>
      <c r="I1446" s="126"/>
      <c r="J1446" s="126"/>
      <c r="K1446" s="126"/>
      <c r="L1446" s="126"/>
    </row>
    <row r="1447" spans="1:12" ht="15" x14ac:dyDescent="0.25">
      <c r="A1447" s="126"/>
      <c r="B1447" s="126"/>
      <c r="C1447" s="126"/>
      <c r="D1447" s="126"/>
      <c r="E1447" s="126"/>
      <c r="F1447" s="126"/>
      <c r="G1447" s="126"/>
      <c r="H1447" s="126"/>
      <c r="I1447" s="126"/>
      <c r="J1447" s="126"/>
      <c r="K1447" s="126"/>
      <c r="L1447" s="126"/>
    </row>
    <row r="1448" spans="1:12" ht="15" x14ac:dyDescent="0.25">
      <c r="A1448" s="126"/>
      <c r="B1448" s="126"/>
      <c r="C1448" s="126"/>
      <c r="D1448" s="126"/>
      <c r="E1448" s="126"/>
      <c r="F1448" s="126"/>
      <c r="G1448" s="126"/>
      <c r="H1448" s="126"/>
      <c r="I1448" s="126"/>
      <c r="J1448" s="126"/>
      <c r="K1448" s="126"/>
      <c r="L1448" s="126"/>
    </row>
    <row r="1449" spans="1:12" ht="15" x14ac:dyDescent="0.25">
      <c r="A1449" s="126"/>
      <c r="B1449" s="126"/>
      <c r="C1449" s="126"/>
      <c r="D1449" s="126"/>
      <c r="E1449" s="126"/>
      <c r="F1449" s="126"/>
      <c r="G1449" s="126"/>
      <c r="H1449" s="126"/>
      <c r="I1449" s="126"/>
      <c r="J1449" s="126"/>
      <c r="K1449" s="126"/>
      <c r="L1449" s="126"/>
    </row>
    <row r="1450" spans="1:12" ht="15" x14ac:dyDescent="0.25">
      <c r="A1450" s="126"/>
      <c r="B1450" s="126"/>
      <c r="C1450" s="126"/>
      <c r="D1450" s="126"/>
      <c r="E1450" s="126"/>
      <c r="F1450" s="126"/>
      <c r="G1450" s="126"/>
      <c r="H1450" s="126"/>
      <c r="I1450" s="126"/>
      <c r="J1450" s="126"/>
      <c r="K1450" s="126"/>
      <c r="L1450" s="126"/>
    </row>
    <row r="1451" spans="1:12" ht="15" x14ac:dyDescent="0.25">
      <c r="A1451" s="126"/>
      <c r="B1451" s="126"/>
      <c r="C1451" s="126"/>
      <c r="D1451" s="126"/>
      <c r="E1451" s="126"/>
      <c r="F1451" s="126"/>
      <c r="G1451" s="126"/>
      <c r="H1451" s="126"/>
      <c r="I1451" s="126"/>
      <c r="J1451" s="126"/>
      <c r="K1451" s="126"/>
      <c r="L1451" s="126"/>
    </row>
    <row r="1452" spans="1:12" ht="15" x14ac:dyDescent="0.25">
      <c r="A1452" s="126"/>
      <c r="B1452" s="126"/>
      <c r="C1452" s="126"/>
      <c r="D1452" s="126"/>
      <c r="E1452" s="126"/>
      <c r="F1452" s="126"/>
      <c r="G1452" s="126"/>
      <c r="H1452" s="126"/>
      <c r="I1452" s="126"/>
      <c r="J1452" s="126"/>
      <c r="K1452" s="126"/>
      <c r="L1452" s="126"/>
    </row>
    <row r="1453" spans="1:12" ht="15" x14ac:dyDescent="0.25">
      <c r="A1453" s="126"/>
      <c r="B1453" s="126"/>
      <c r="C1453" s="126"/>
      <c r="D1453" s="126"/>
      <c r="E1453" s="126"/>
      <c r="F1453" s="126"/>
      <c r="G1453" s="126"/>
      <c r="H1453" s="126"/>
      <c r="I1453" s="126"/>
      <c r="J1453" s="126"/>
      <c r="K1453" s="126"/>
      <c r="L1453" s="126"/>
    </row>
    <row r="1454" spans="1:12" ht="15" x14ac:dyDescent="0.25">
      <c r="A1454" s="126"/>
      <c r="B1454" s="126"/>
      <c r="C1454" s="126"/>
      <c r="D1454" s="126"/>
      <c r="E1454" s="126"/>
      <c r="F1454" s="126"/>
      <c r="G1454" s="126"/>
      <c r="H1454" s="126"/>
      <c r="I1454" s="126"/>
      <c r="J1454" s="126"/>
      <c r="K1454" s="126"/>
      <c r="L1454" s="126"/>
    </row>
    <row r="1455" spans="1:12" ht="15" x14ac:dyDescent="0.25">
      <c r="A1455" s="126"/>
      <c r="B1455" s="126"/>
      <c r="C1455" s="126"/>
      <c r="D1455" s="126"/>
      <c r="E1455" s="126"/>
      <c r="F1455" s="126"/>
      <c r="G1455" s="126"/>
      <c r="H1455" s="126"/>
      <c r="I1455" s="126"/>
      <c r="J1455" s="126"/>
      <c r="K1455" s="126"/>
      <c r="L1455" s="126"/>
    </row>
    <row r="1456" spans="1:12" ht="15" x14ac:dyDescent="0.25">
      <c r="A1456" s="126"/>
      <c r="B1456" s="126"/>
      <c r="C1456" s="126"/>
      <c r="D1456" s="126"/>
      <c r="E1456" s="126"/>
      <c r="F1456" s="126"/>
      <c r="G1456" s="126"/>
      <c r="H1456" s="126"/>
      <c r="I1456" s="126"/>
      <c r="J1456" s="126"/>
      <c r="K1456" s="126"/>
      <c r="L1456" s="126"/>
    </row>
    <row r="1457" spans="1:12" ht="15" x14ac:dyDescent="0.25">
      <c r="A1457" s="126"/>
      <c r="B1457" s="126"/>
      <c r="C1457" s="126"/>
      <c r="D1457" s="126"/>
      <c r="E1457" s="126"/>
      <c r="F1457" s="126"/>
      <c r="G1457" s="126"/>
      <c r="H1457" s="126"/>
      <c r="I1457" s="126"/>
      <c r="J1457" s="126"/>
      <c r="K1457" s="126"/>
      <c r="L1457" s="126"/>
    </row>
    <row r="1458" spans="1:12" ht="15" x14ac:dyDescent="0.25">
      <c r="A1458" s="126"/>
      <c r="B1458" s="126"/>
      <c r="C1458" s="126"/>
      <c r="D1458" s="126"/>
      <c r="E1458" s="126"/>
      <c r="F1458" s="126"/>
      <c r="G1458" s="126"/>
      <c r="H1458" s="126"/>
      <c r="I1458" s="126"/>
      <c r="J1458" s="126"/>
      <c r="K1458" s="126"/>
      <c r="L1458" s="126"/>
    </row>
    <row r="1459" spans="1:12" ht="15" x14ac:dyDescent="0.25">
      <c r="A1459" s="126"/>
      <c r="B1459" s="126"/>
      <c r="C1459" s="126"/>
      <c r="D1459" s="126"/>
      <c r="E1459" s="126"/>
      <c r="F1459" s="126"/>
      <c r="G1459" s="126"/>
      <c r="H1459" s="126"/>
      <c r="I1459" s="126"/>
      <c r="J1459" s="126"/>
      <c r="K1459" s="126"/>
      <c r="L1459" s="126"/>
    </row>
    <row r="1460" spans="1:12" ht="15" x14ac:dyDescent="0.25">
      <c r="A1460" s="126"/>
      <c r="B1460" s="126"/>
      <c r="C1460" s="126"/>
      <c r="D1460" s="126"/>
      <c r="E1460" s="126"/>
      <c r="F1460" s="126"/>
      <c r="G1460" s="126"/>
      <c r="H1460" s="126"/>
      <c r="I1460" s="126"/>
      <c r="J1460" s="126"/>
      <c r="K1460" s="126"/>
      <c r="L1460" s="126"/>
    </row>
    <row r="1461" spans="1:12" ht="15" x14ac:dyDescent="0.25">
      <c r="A1461" s="126"/>
      <c r="B1461" s="126"/>
      <c r="C1461" s="126"/>
      <c r="D1461" s="126"/>
      <c r="E1461" s="126"/>
      <c r="F1461" s="126"/>
      <c r="G1461" s="126"/>
      <c r="H1461" s="126"/>
      <c r="I1461" s="126"/>
      <c r="J1461" s="126"/>
      <c r="K1461" s="126"/>
      <c r="L1461" s="126"/>
    </row>
    <row r="1462" spans="1:12" ht="15" x14ac:dyDescent="0.25">
      <c r="A1462" s="126"/>
      <c r="B1462" s="126"/>
      <c r="C1462" s="126"/>
      <c r="D1462" s="126"/>
      <c r="E1462" s="126"/>
      <c r="F1462" s="126"/>
      <c r="G1462" s="126"/>
      <c r="H1462" s="126"/>
      <c r="I1462" s="126"/>
      <c r="J1462" s="126"/>
      <c r="K1462" s="126"/>
      <c r="L1462" s="126"/>
    </row>
    <row r="1463" spans="1:12" ht="15" x14ac:dyDescent="0.25">
      <c r="A1463" s="126"/>
      <c r="B1463" s="126"/>
      <c r="C1463" s="126"/>
      <c r="D1463" s="126"/>
      <c r="E1463" s="126"/>
      <c r="F1463" s="126"/>
      <c r="G1463" s="126"/>
      <c r="H1463" s="126"/>
      <c r="I1463" s="126"/>
      <c r="J1463" s="126"/>
      <c r="K1463" s="126"/>
      <c r="L1463" s="126"/>
    </row>
    <row r="1464" spans="1:12" ht="15" x14ac:dyDescent="0.25">
      <c r="A1464" s="126"/>
      <c r="B1464" s="126"/>
      <c r="C1464" s="126"/>
      <c r="D1464" s="126"/>
      <c r="E1464" s="126"/>
      <c r="F1464" s="126"/>
      <c r="G1464" s="126"/>
      <c r="H1464" s="126"/>
      <c r="I1464" s="126"/>
      <c r="J1464" s="126"/>
      <c r="K1464" s="126"/>
      <c r="L1464" s="126"/>
    </row>
    <row r="1465" spans="1:12" ht="15" x14ac:dyDescent="0.25">
      <c r="A1465" s="126"/>
      <c r="B1465" s="126"/>
      <c r="C1465" s="126"/>
      <c r="D1465" s="126"/>
      <c r="E1465" s="126"/>
      <c r="F1465" s="126"/>
      <c r="G1465" s="126"/>
      <c r="H1465" s="126"/>
      <c r="I1465" s="126"/>
      <c r="J1465" s="126"/>
      <c r="K1465" s="126"/>
      <c r="L1465" s="126"/>
    </row>
    <row r="1466" spans="1:12" ht="15" x14ac:dyDescent="0.25">
      <c r="A1466" s="126"/>
      <c r="B1466" s="126"/>
      <c r="C1466" s="126"/>
      <c r="D1466" s="126"/>
      <c r="E1466" s="126"/>
      <c r="F1466" s="126"/>
      <c r="G1466" s="126"/>
      <c r="H1466" s="126"/>
      <c r="I1466" s="126"/>
      <c r="J1466" s="126"/>
      <c r="K1466" s="126"/>
      <c r="L1466" s="126"/>
    </row>
    <row r="1467" spans="1:12" ht="15" x14ac:dyDescent="0.25">
      <c r="A1467" s="126"/>
      <c r="B1467" s="126"/>
      <c r="C1467" s="126"/>
      <c r="D1467" s="126"/>
      <c r="E1467" s="126"/>
      <c r="F1467" s="126"/>
      <c r="G1467" s="126"/>
      <c r="H1467" s="126"/>
      <c r="I1467" s="126"/>
      <c r="J1467" s="126"/>
      <c r="K1467" s="126"/>
      <c r="L1467" s="126"/>
    </row>
    <row r="1468" spans="1:12" ht="15" x14ac:dyDescent="0.25">
      <c r="A1468" s="126"/>
      <c r="B1468" s="126"/>
      <c r="C1468" s="126"/>
      <c r="D1468" s="126"/>
      <c r="E1468" s="126"/>
      <c r="F1468" s="126"/>
      <c r="G1468" s="126"/>
      <c r="H1468" s="126"/>
      <c r="I1468" s="126"/>
      <c r="J1468" s="126"/>
      <c r="K1468" s="126"/>
      <c r="L1468" s="126"/>
    </row>
    <row r="1469" spans="1:12" ht="15" x14ac:dyDescent="0.25">
      <c r="A1469" s="126"/>
      <c r="B1469" s="126"/>
      <c r="C1469" s="126"/>
      <c r="D1469" s="126"/>
      <c r="E1469" s="126"/>
      <c r="F1469" s="126"/>
      <c r="G1469" s="126"/>
      <c r="H1469" s="126"/>
      <c r="I1469" s="126"/>
      <c r="J1469" s="126"/>
      <c r="K1469" s="126"/>
      <c r="L1469" s="126"/>
    </row>
    <row r="1470" spans="1:12" ht="15" x14ac:dyDescent="0.25">
      <c r="A1470" s="126"/>
      <c r="B1470" s="126"/>
      <c r="C1470" s="126"/>
      <c r="D1470" s="126"/>
      <c r="E1470" s="126"/>
      <c r="F1470" s="126"/>
      <c r="G1470" s="126"/>
      <c r="H1470" s="126"/>
      <c r="I1470" s="126"/>
      <c r="J1470" s="126"/>
      <c r="K1470" s="126"/>
      <c r="L1470" s="126"/>
    </row>
    <row r="1471" spans="1:12" ht="15" x14ac:dyDescent="0.25">
      <c r="A1471" s="126"/>
      <c r="B1471" s="126"/>
      <c r="C1471" s="126"/>
      <c r="D1471" s="126"/>
      <c r="E1471" s="126"/>
      <c r="F1471" s="126"/>
      <c r="G1471" s="126"/>
      <c r="H1471" s="126"/>
      <c r="I1471" s="126"/>
      <c r="J1471" s="126"/>
      <c r="K1471" s="126"/>
      <c r="L1471" s="126"/>
    </row>
    <row r="1472" spans="1:12" ht="15" x14ac:dyDescent="0.25">
      <c r="A1472" s="126"/>
      <c r="B1472" s="126"/>
      <c r="C1472" s="126"/>
      <c r="D1472" s="126"/>
      <c r="E1472" s="126"/>
      <c r="F1472" s="126"/>
      <c r="G1472" s="126"/>
      <c r="H1472" s="126"/>
      <c r="I1472" s="126"/>
      <c r="J1472" s="126"/>
      <c r="K1472" s="126"/>
      <c r="L1472" s="126"/>
    </row>
    <row r="1473" spans="1:12" ht="15" x14ac:dyDescent="0.25">
      <c r="A1473" s="126"/>
      <c r="B1473" s="126"/>
      <c r="C1473" s="126"/>
      <c r="D1473" s="126"/>
      <c r="E1473" s="126"/>
      <c r="F1473" s="126"/>
      <c r="G1473" s="126"/>
      <c r="H1473" s="126"/>
      <c r="I1473" s="126"/>
      <c r="J1473" s="126"/>
      <c r="K1473" s="126"/>
      <c r="L1473" s="126"/>
    </row>
    <row r="1474" spans="1:12" ht="15" x14ac:dyDescent="0.25">
      <c r="A1474" s="126"/>
      <c r="B1474" s="126"/>
      <c r="C1474" s="126"/>
      <c r="D1474" s="126"/>
      <c r="E1474" s="126"/>
      <c r="F1474" s="126"/>
      <c r="G1474" s="126"/>
      <c r="H1474" s="126"/>
      <c r="I1474" s="126"/>
      <c r="J1474" s="126"/>
      <c r="K1474" s="126"/>
      <c r="L1474" s="126"/>
    </row>
    <row r="1475" spans="1:12" ht="15" x14ac:dyDescent="0.25">
      <c r="A1475" s="126"/>
      <c r="B1475" s="126"/>
      <c r="C1475" s="126"/>
      <c r="D1475" s="126"/>
      <c r="E1475" s="126"/>
      <c r="F1475" s="126"/>
      <c r="G1475" s="126"/>
      <c r="H1475" s="126"/>
      <c r="I1475" s="126"/>
      <c r="J1475" s="126"/>
      <c r="K1475" s="126"/>
      <c r="L1475" s="126"/>
    </row>
    <row r="1476" spans="1:12" ht="15" x14ac:dyDescent="0.25">
      <c r="A1476" s="126"/>
      <c r="B1476" s="126"/>
      <c r="C1476" s="126"/>
      <c r="D1476" s="126"/>
      <c r="E1476" s="126"/>
      <c r="F1476" s="126"/>
      <c r="G1476" s="126"/>
      <c r="H1476" s="126"/>
      <c r="I1476" s="126"/>
      <c r="J1476" s="126"/>
      <c r="K1476" s="126"/>
      <c r="L1476" s="126"/>
    </row>
    <row r="1477" spans="1:12" ht="15" x14ac:dyDescent="0.25">
      <c r="A1477" s="126"/>
      <c r="B1477" s="126"/>
      <c r="C1477" s="126"/>
      <c r="D1477" s="126"/>
      <c r="E1477" s="126"/>
      <c r="F1477" s="126"/>
      <c r="G1477" s="126"/>
      <c r="H1477" s="126"/>
      <c r="I1477" s="126"/>
      <c r="J1477" s="126"/>
      <c r="K1477" s="126"/>
      <c r="L1477" s="126"/>
    </row>
    <row r="1478" spans="1:12" ht="15" x14ac:dyDescent="0.25">
      <c r="A1478" s="126"/>
      <c r="B1478" s="126"/>
      <c r="C1478" s="126"/>
      <c r="D1478" s="126"/>
      <c r="E1478" s="126"/>
      <c r="F1478" s="126"/>
      <c r="G1478" s="126"/>
      <c r="H1478" s="126"/>
      <c r="I1478" s="126"/>
      <c r="J1478" s="126"/>
      <c r="K1478" s="126"/>
      <c r="L1478" s="126"/>
    </row>
    <row r="1479" spans="1:12" ht="15" x14ac:dyDescent="0.25">
      <c r="A1479" s="126"/>
      <c r="B1479" s="126"/>
      <c r="C1479" s="126"/>
      <c r="D1479" s="126"/>
      <c r="E1479" s="126"/>
      <c r="F1479" s="126"/>
      <c r="G1479" s="126"/>
      <c r="H1479" s="126"/>
      <c r="I1479" s="126"/>
      <c r="J1479" s="126"/>
      <c r="K1479" s="126"/>
      <c r="L1479" s="126"/>
    </row>
    <row r="1480" spans="1:12" ht="15" x14ac:dyDescent="0.25">
      <c r="A1480" s="126"/>
      <c r="B1480" s="126"/>
      <c r="C1480" s="126"/>
      <c r="D1480" s="126"/>
      <c r="E1480" s="126"/>
      <c r="F1480" s="126"/>
      <c r="G1480" s="126"/>
      <c r="H1480" s="126"/>
      <c r="I1480" s="126"/>
      <c r="J1480" s="126"/>
      <c r="K1480" s="126"/>
      <c r="L1480" s="126"/>
    </row>
    <row r="1481" spans="1:12" ht="15" x14ac:dyDescent="0.25">
      <c r="A1481" s="126"/>
      <c r="B1481" s="126"/>
      <c r="C1481" s="126"/>
      <c r="D1481" s="126"/>
      <c r="E1481" s="126"/>
      <c r="F1481" s="126"/>
      <c r="G1481" s="126"/>
      <c r="H1481" s="126"/>
      <c r="I1481" s="126"/>
      <c r="J1481" s="126"/>
      <c r="K1481" s="126"/>
      <c r="L1481" s="126"/>
    </row>
    <row r="1482" spans="1:12" ht="15" x14ac:dyDescent="0.25">
      <c r="A1482" s="126"/>
      <c r="B1482" s="126"/>
      <c r="C1482" s="126"/>
      <c r="D1482" s="126"/>
      <c r="E1482" s="126"/>
      <c r="F1482" s="126"/>
      <c r="G1482" s="126"/>
      <c r="H1482" s="126"/>
      <c r="I1482" s="126"/>
      <c r="J1482" s="126"/>
      <c r="K1482" s="126"/>
      <c r="L1482" s="126"/>
    </row>
    <row r="1483" spans="1:12" ht="15" x14ac:dyDescent="0.25">
      <c r="A1483" s="126"/>
      <c r="B1483" s="126"/>
      <c r="C1483" s="126"/>
      <c r="D1483" s="126"/>
      <c r="E1483" s="126"/>
      <c r="F1483" s="126"/>
      <c r="G1483" s="126"/>
      <c r="H1483" s="126"/>
      <c r="I1483" s="126"/>
      <c r="J1483" s="126"/>
      <c r="K1483" s="126"/>
      <c r="L1483" s="126"/>
    </row>
    <row r="1484" spans="1:12" ht="15" x14ac:dyDescent="0.25">
      <c r="A1484" s="126"/>
      <c r="B1484" s="126"/>
      <c r="C1484" s="126"/>
      <c r="D1484" s="126"/>
      <c r="E1484" s="126"/>
      <c r="F1484" s="126"/>
      <c r="G1484" s="126"/>
      <c r="H1484" s="126"/>
      <c r="I1484" s="126"/>
      <c r="J1484" s="126"/>
      <c r="K1484" s="126"/>
      <c r="L1484" s="126"/>
    </row>
    <row r="1485" spans="1:12" ht="15" x14ac:dyDescent="0.25">
      <c r="A1485" s="126"/>
      <c r="B1485" s="126"/>
      <c r="C1485" s="126"/>
      <c r="D1485" s="126"/>
      <c r="E1485" s="126"/>
      <c r="F1485" s="126"/>
      <c r="G1485" s="126"/>
      <c r="H1485" s="126"/>
      <c r="I1485" s="126"/>
      <c r="J1485" s="126"/>
      <c r="K1485" s="126"/>
      <c r="L1485" s="126"/>
    </row>
    <row r="1486" spans="1:12" ht="15" x14ac:dyDescent="0.25">
      <c r="A1486" s="126"/>
      <c r="B1486" s="126"/>
      <c r="C1486" s="126"/>
      <c r="D1486" s="126"/>
      <c r="E1486" s="126"/>
      <c r="F1486" s="126"/>
      <c r="G1486" s="126"/>
      <c r="H1486" s="126"/>
      <c r="I1486" s="126"/>
      <c r="J1486" s="126"/>
      <c r="K1486" s="126"/>
      <c r="L1486" s="126"/>
    </row>
    <row r="1487" spans="1:12" ht="15" x14ac:dyDescent="0.25">
      <c r="A1487" s="126"/>
      <c r="B1487" s="126"/>
      <c r="C1487" s="126"/>
      <c r="D1487" s="126"/>
      <c r="E1487" s="126"/>
      <c r="F1487" s="126"/>
      <c r="G1487" s="126"/>
      <c r="H1487" s="126"/>
      <c r="I1487" s="126"/>
      <c r="J1487" s="126"/>
      <c r="K1487" s="126"/>
      <c r="L1487" s="126"/>
    </row>
    <row r="1488" spans="1:12" ht="15" x14ac:dyDescent="0.25">
      <c r="A1488" s="126"/>
      <c r="B1488" s="126"/>
      <c r="C1488" s="126"/>
      <c r="D1488" s="126"/>
      <c r="E1488" s="126"/>
      <c r="F1488" s="126"/>
      <c r="G1488" s="126"/>
      <c r="H1488" s="126"/>
      <c r="I1488" s="126"/>
      <c r="J1488" s="126"/>
      <c r="K1488" s="126"/>
      <c r="L1488" s="126"/>
    </row>
    <row r="1489" spans="1:12" ht="15" x14ac:dyDescent="0.25">
      <c r="A1489" s="126"/>
      <c r="B1489" s="126"/>
      <c r="C1489" s="126"/>
      <c r="D1489" s="126"/>
      <c r="E1489" s="126"/>
      <c r="F1489" s="126"/>
      <c r="G1489" s="126"/>
      <c r="H1489" s="126"/>
      <c r="I1489" s="126"/>
      <c r="J1489" s="126"/>
      <c r="K1489" s="126"/>
      <c r="L1489" s="126"/>
    </row>
    <row r="1490" spans="1:12" ht="15" x14ac:dyDescent="0.25">
      <c r="A1490" s="126"/>
      <c r="B1490" s="126"/>
      <c r="C1490" s="126"/>
      <c r="D1490" s="126"/>
      <c r="E1490" s="126"/>
      <c r="F1490" s="126"/>
      <c r="G1490" s="126"/>
      <c r="H1490" s="126"/>
      <c r="I1490" s="126"/>
      <c r="J1490" s="126"/>
      <c r="K1490" s="126"/>
      <c r="L1490" s="126"/>
    </row>
    <row r="1491" spans="1:12" ht="15" x14ac:dyDescent="0.25">
      <c r="A1491" s="126"/>
      <c r="B1491" s="126"/>
      <c r="C1491" s="126"/>
      <c r="D1491" s="126"/>
      <c r="E1491" s="126"/>
      <c r="F1491" s="126"/>
      <c r="G1491" s="126"/>
      <c r="H1491" s="126"/>
      <c r="I1491" s="126"/>
      <c r="J1491" s="126"/>
      <c r="K1491" s="126"/>
      <c r="L1491" s="126"/>
    </row>
    <row r="1492" spans="1:12" ht="15" x14ac:dyDescent="0.25">
      <c r="A1492" s="126"/>
      <c r="B1492" s="126"/>
      <c r="C1492" s="126"/>
      <c r="D1492" s="126"/>
      <c r="E1492" s="126"/>
      <c r="F1492" s="126"/>
      <c r="G1492" s="126"/>
      <c r="H1492" s="126"/>
      <c r="I1492" s="126"/>
      <c r="J1492" s="126"/>
      <c r="K1492" s="126"/>
      <c r="L1492" s="126"/>
    </row>
    <row r="1493" spans="1:12" ht="15" x14ac:dyDescent="0.25">
      <c r="A1493" s="126"/>
      <c r="B1493" s="126"/>
      <c r="C1493" s="126"/>
      <c r="D1493" s="126"/>
      <c r="E1493" s="126"/>
      <c r="F1493" s="126"/>
      <c r="G1493" s="126"/>
      <c r="H1493" s="126"/>
      <c r="I1493" s="126"/>
      <c r="J1493" s="126"/>
      <c r="K1493" s="126"/>
      <c r="L1493" s="126"/>
    </row>
    <row r="1494" spans="1:12" ht="15" x14ac:dyDescent="0.25">
      <c r="A1494" s="126"/>
      <c r="B1494" s="126"/>
      <c r="C1494" s="126"/>
      <c r="D1494" s="126"/>
      <c r="E1494" s="126"/>
      <c r="F1494" s="126"/>
      <c r="G1494" s="126"/>
      <c r="H1494" s="126"/>
      <c r="I1494" s="126"/>
      <c r="J1494" s="126"/>
      <c r="K1494" s="126"/>
      <c r="L1494" s="126"/>
    </row>
    <row r="1495" spans="1:12" ht="15" x14ac:dyDescent="0.25">
      <c r="A1495" s="126"/>
      <c r="B1495" s="126"/>
      <c r="C1495" s="126"/>
      <c r="D1495" s="126"/>
      <c r="E1495" s="126"/>
      <c r="F1495" s="126"/>
      <c r="G1495" s="126"/>
      <c r="H1495" s="126"/>
      <c r="I1495" s="126"/>
      <c r="J1495" s="126"/>
      <c r="K1495" s="126"/>
      <c r="L1495" s="126"/>
    </row>
    <row r="1496" spans="1:12" ht="15" x14ac:dyDescent="0.25">
      <c r="A1496" s="126"/>
      <c r="B1496" s="126"/>
      <c r="C1496" s="126"/>
      <c r="D1496" s="126"/>
      <c r="E1496" s="126"/>
      <c r="F1496" s="126"/>
      <c r="G1496" s="126"/>
      <c r="H1496" s="126"/>
      <c r="I1496" s="126"/>
      <c r="J1496" s="126"/>
      <c r="K1496" s="126"/>
      <c r="L1496" s="126"/>
    </row>
    <row r="1497" spans="1:12" ht="15" x14ac:dyDescent="0.25">
      <c r="A1497" s="126"/>
      <c r="B1497" s="126"/>
      <c r="C1497" s="126"/>
      <c r="D1497" s="126"/>
      <c r="E1497" s="126"/>
      <c r="F1497" s="126"/>
      <c r="G1497" s="126"/>
      <c r="H1497" s="126"/>
      <c r="I1497" s="126"/>
      <c r="J1497" s="126"/>
      <c r="K1497" s="126"/>
      <c r="L1497" s="126"/>
    </row>
    <row r="1498" spans="1:12" ht="15" x14ac:dyDescent="0.25">
      <c r="A1498" s="126"/>
      <c r="B1498" s="126"/>
      <c r="C1498" s="126"/>
      <c r="D1498" s="126"/>
      <c r="E1498" s="126"/>
      <c r="F1498" s="126"/>
      <c r="G1498" s="126"/>
      <c r="H1498" s="126"/>
      <c r="I1498" s="126"/>
      <c r="J1498" s="126"/>
      <c r="K1498" s="126"/>
      <c r="L1498" s="126"/>
    </row>
    <row r="1499" spans="1:12" ht="15" x14ac:dyDescent="0.25">
      <c r="A1499" s="126"/>
      <c r="B1499" s="126"/>
      <c r="C1499" s="126"/>
      <c r="D1499" s="126"/>
      <c r="E1499" s="126"/>
      <c r="F1499" s="126"/>
      <c r="G1499" s="126"/>
      <c r="H1499" s="126"/>
      <c r="I1499" s="126"/>
      <c r="J1499" s="126"/>
      <c r="K1499" s="126"/>
      <c r="L1499" s="126"/>
    </row>
    <row r="1500" spans="1:12" ht="15" x14ac:dyDescent="0.25">
      <c r="A1500" s="126"/>
      <c r="B1500" s="126"/>
      <c r="C1500" s="126"/>
      <c r="D1500" s="126"/>
      <c r="E1500" s="126"/>
      <c r="F1500" s="126"/>
      <c r="G1500" s="126"/>
      <c r="H1500" s="126"/>
      <c r="I1500" s="126"/>
      <c r="J1500" s="126"/>
      <c r="K1500" s="126"/>
      <c r="L1500" s="126"/>
    </row>
    <row r="1501" spans="1:12" ht="15" x14ac:dyDescent="0.25">
      <c r="A1501" s="126"/>
      <c r="B1501" s="126"/>
      <c r="C1501" s="126"/>
      <c r="D1501" s="126"/>
      <c r="E1501" s="126"/>
      <c r="F1501" s="126"/>
      <c r="G1501" s="126"/>
      <c r="H1501" s="126"/>
      <c r="I1501" s="126"/>
      <c r="J1501" s="126"/>
      <c r="K1501" s="126"/>
      <c r="L1501" s="126"/>
    </row>
    <row r="1502" spans="1:12" ht="15" x14ac:dyDescent="0.25">
      <c r="A1502" s="126"/>
      <c r="B1502" s="126"/>
      <c r="C1502" s="126"/>
      <c r="D1502" s="126"/>
      <c r="E1502" s="126"/>
      <c r="F1502" s="126"/>
      <c r="G1502" s="126"/>
      <c r="H1502" s="126"/>
      <c r="I1502" s="126"/>
      <c r="J1502" s="126"/>
      <c r="K1502" s="126"/>
      <c r="L1502" s="126"/>
    </row>
    <row r="1503" spans="1:12" ht="15" x14ac:dyDescent="0.25">
      <c r="A1503" s="126"/>
      <c r="B1503" s="126"/>
      <c r="C1503" s="126"/>
      <c r="D1503" s="126"/>
      <c r="E1503" s="126"/>
      <c r="F1503" s="126"/>
      <c r="G1503" s="126"/>
      <c r="H1503" s="126"/>
      <c r="I1503" s="126"/>
      <c r="J1503" s="126"/>
      <c r="K1503" s="126"/>
      <c r="L1503" s="126"/>
    </row>
    <row r="1504" spans="1:12" ht="15" x14ac:dyDescent="0.25">
      <c r="A1504" s="126"/>
      <c r="B1504" s="126"/>
      <c r="C1504" s="126"/>
      <c r="D1504" s="126"/>
      <c r="E1504" s="126"/>
      <c r="F1504" s="126"/>
      <c r="G1504" s="126"/>
      <c r="H1504" s="126"/>
      <c r="I1504" s="126"/>
      <c r="J1504" s="126"/>
      <c r="K1504" s="126"/>
      <c r="L1504" s="126"/>
    </row>
    <row r="1505" spans="1:12" ht="15" x14ac:dyDescent="0.25">
      <c r="A1505" s="126"/>
      <c r="B1505" s="126"/>
      <c r="C1505" s="126"/>
      <c r="D1505" s="126"/>
      <c r="E1505" s="126"/>
      <c r="F1505" s="126"/>
      <c r="G1505" s="126"/>
      <c r="H1505" s="126"/>
      <c r="I1505" s="126"/>
      <c r="J1505" s="126"/>
      <c r="K1505" s="126"/>
      <c r="L1505" s="126"/>
    </row>
    <row r="1506" spans="1:12" ht="15" x14ac:dyDescent="0.25">
      <c r="A1506" s="126"/>
      <c r="B1506" s="126"/>
      <c r="C1506" s="126"/>
      <c r="D1506" s="126"/>
      <c r="E1506" s="126"/>
      <c r="F1506" s="126"/>
      <c r="G1506" s="126"/>
      <c r="H1506" s="126"/>
      <c r="I1506" s="126"/>
      <c r="J1506" s="126"/>
      <c r="K1506" s="126"/>
      <c r="L1506" s="126"/>
    </row>
    <row r="1507" spans="1:12" ht="15" x14ac:dyDescent="0.25">
      <c r="A1507" s="126"/>
      <c r="B1507" s="126"/>
      <c r="C1507" s="126"/>
      <c r="D1507" s="126"/>
      <c r="E1507" s="126"/>
      <c r="F1507" s="126"/>
      <c r="G1507" s="126"/>
      <c r="H1507" s="126"/>
      <c r="I1507" s="126"/>
      <c r="J1507" s="126"/>
      <c r="K1507" s="126"/>
      <c r="L1507" s="126"/>
    </row>
    <row r="1508" spans="1:12" ht="15" x14ac:dyDescent="0.25">
      <c r="A1508" s="126"/>
      <c r="B1508" s="126"/>
      <c r="C1508" s="126"/>
      <c r="D1508" s="126"/>
      <c r="E1508" s="126"/>
      <c r="F1508" s="126"/>
      <c r="G1508" s="126"/>
      <c r="H1508" s="126"/>
      <c r="I1508" s="126"/>
      <c r="J1508" s="126"/>
      <c r="K1508" s="126"/>
      <c r="L1508" s="126"/>
    </row>
    <row r="1509" spans="1:12" ht="15" x14ac:dyDescent="0.25">
      <c r="A1509" s="126"/>
      <c r="B1509" s="126"/>
      <c r="C1509" s="126"/>
      <c r="D1509" s="126"/>
      <c r="E1509" s="126"/>
      <c r="F1509" s="126"/>
      <c r="G1509" s="126"/>
      <c r="H1509" s="126"/>
      <c r="I1509" s="126"/>
      <c r="J1509" s="126"/>
      <c r="K1509" s="126"/>
      <c r="L1509" s="126"/>
    </row>
    <row r="1510" spans="1:12" ht="15" x14ac:dyDescent="0.25">
      <c r="A1510" s="126"/>
      <c r="B1510" s="126"/>
      <c r="C1510" s="126"/>
      <c r="D1510" s="126"/>
      <c r="E1510" s="126"/>
      <c r="F1510" s="126"/>
      <c r="G1510" s="126"/>
      <c r="H1510" s="126"/>
      <c r="I1510" s="126"/>
      <c r="J1510" s="126"/>
      <c r="K1510" s="126"/>
      <c r="L1510" s="126"/>
    </row>
    <row r="1511" spans="1:12" ht="15" x14ac:dyDescent="0.25">
      <c r="A1511" s="126"/>
      <c r="B1511" s="126"/>
      <c r="C1511" s="126"/>
      <c r="D1511" s="126"/>
      <c r="E1511" s="126"/>
      <c r="F1511" s="126"/>
      <c r="G1511" s="126"/>
      <c r="H1511" s="126"/>
      <c r="I1511" s="126"/>
      <c r="J1511" s="126"/>
      <c r="K1511" s="126"/>
      <c r="L1511" s="126"/>
    </row>
    <row r="1512" spans="1:12" ht="15" x14ac:dyDescent="0.25">
      <c r="A1512" s="126"/>
      <c r="B1512" s="126"/>
      <c r="C1512" s="126"/>
      <c r="D1512" s="126"/>
      <c r="E1512" s="126"/>
      <c r="F1512" s="126"/>
      <c r="G1512" s="126"/>
      <c r="H1512" s="126"/>
      <c r="I1512" s="126"/>
      <c r="J1512" s="126"/>
      <c r="K1512" s="126"/>
      <c r="L1512" s="126"/>
    </row>
    <row r="1513" spans="1:12" ht="15" x14ac:dyDescent="0.25">
      <c r="A1513" s="126"/>
      <c r="B1513" s="126"/>
      <c r="C1513" s="126"/>
      <c r="D1513" s="126"/>
      <c r="E1513" s="126"/>
      <c r="F1513" s="126"/>
      <c r="G1513" s="126"/>
      <c r="H1513" s="126"/>
      <c r="I1513" s="126"/>
      <c r="J1513" s="126"/>
      <c r="K1513" s="126"/>
      <c r="L1513" s="126"/>
    </row>
    <row r="1514" spans="1:12" ht="15" x14ac:dyDescent="0.25">
      <c r="A1514" s="126"/>
      <c r="B1514" s="126"/>
      <c r="C1514" s="126"/>
      <c r="D1514" s="126"/>
      <c r="E1514" s="126"/>
      <c r="F1514" s="126"/>
      <c r="G1514" s="126"/>
      <c r="H1514" s="126"/>
      <c r="I1514" s="126"/>
      <c r="J1514" s="126"/>
      <c r="K1514" s="126"/>
      <c r="L1514" s="126"/>
    </row>
    <row r="1515" spans="1:12" ht="15" x14ac:dyDescent="0.25">
      <c r="A1515" s="126"/>
      <c r="B1515" s="126"/>
      <c r="C1515" s="126"/>
      <c r="D1515" s="126"/>
      <c r="E1515" s="126"/>
      <c r="F1515" s="126"/>
      <c r="G1515" s="126"/>
      <c r="H1515" s="126"/>
      <c r="I1515" s="126"/>
      <c r="J1515" s="126"/>
      <c r="K1515" s="126"/>
      <c r="L1515" s="126"/>
    </row>
    <row r="1516" spans="1:12" ht="15" x14ac:dyDescent="0.25">
      <c r="A1516" s="126"/>
      <c r="B1516" s="126"/>
      <c r="C1516" s="126"/>
      <c r="D1516" s="126"/>
      <c r="E1516" s="126"/>
      <c r="F1516" s="126"/>
      <c r="G1516" s="126"/>
      <c r="H1516" s="126"/>
      <c r="I1516" s="126"/>
      <c r="J1516" s="126"/>
      <c r="K1516" s="126"/>
      <c r="L1516" s="126"/>
    </row>
    <row r="1517" spans="1:12" ht="15" x14ac:dyDescent="0.25">
      <c r="A1517" s="126"/>
      <c r="B1517" s="126"/>
      <c r="C1517" s="126"/>
      <c r="D1517" s="126"/>
      <c r="E1517" s="126"/>
      <c r="F1517" s="126"/>
      <c r="G1517" s="126"/>
      <c r="H1517" s="126"/>
      <c r="I1517" s="126"/>
      <c r="J1517" s="126"/>
      <c r="K1517" s="126"/>
      <c r="L1517" s="126"/>
    </row>
    <row r="1518" spans="1:12" ht="15" x14ac:dyDescent="0.25">
      <c r="A1518" s="126"/>
      <c r="B1518" s="126"/>
      <c r="C1518" s="126"/>
      <c r="D1518" s="126"/>
      <c r="E1518" s="126"/>
      <c r="F1518" s="126"/>
      <c r="G1518" s="126"/>
      <c r="H1518" s="126"/>
      <c r="I1518" s="126"/>
      <c r="J1518" s="126"/>
      <c r="K1518" s="126"/>
      <c r="L1518" s="126"/>
    </row>
    <row r="1519" spans="1:12" ht="15" x14ac:dyDescent="0.25">
      <c r="A1519" s="126"/>
      <c r="B1519" s="126"/>
      <c r="C1519" s="126"/>
      <c r="D1519" s="126"/>
      <c r="E1519" s="126"/>
      <c r="F1519" s="126"/>
      <c r="G1519" s="126"/>
      <c r="H1519" s="126"/>
      <c r="I1519" s="126"/>
      <c r="J1519" s="126"/>
      <c r="K1519" s="126"/>
      <c r="L1519" s="126"/>
    </row>
    <row r="1520" spans="1:12" ht="15" x14ac:dyDescent="0.25">
      <c r="A1520" s="126"/>
      <c r="B1520" s="126"/>
      <c r="C1520" s="126"/>
      <c r="D1520" s="126"/>
      <c r="E1520" s="126"/>
      <c r="F1520" s="126"/>
      <c r="G1520" s="126"/>
      <c r="H1520" s="126"/>
      <c r="I1520" s="126"/>
      <c r="J1520" s="126"/>
      <c r="K1520" s="126"/>
      <c r="L1520" s="126"/>
    </row>
    <row r="1521" spans="1:12" ht="15" x14ac:dyDescent="0.25">
      <c r="A1521" s="126"/>
      <c r="B1521" s="126"/>
      <c r="C1521" s="126"/>
      <c r="D1521" s="126"/>
      <c r="E1521" s="126"/>
      <c r="F1521" s="126"/>
      <c r="G1521" s="126"/>
      <c r="H1521" s="126"/>
      <c r="I1521" s="126"/>
      <c r="J1521" s="126"/>
      <c r="K1521" s="126"/>
      <c r="L1521" s="126"/>
    </row>
    <row r="1522" spans="1:12" ht="15" x14ac:dyDescent="0.25">
      <c r="A1522" s="126"/>
      <c r="B1522" s="126"/>
      <c r="C1522" s="126"/>
      <c r="D1522" s="126"/>
      <c r="E1522" s="126"/>
      <c r="F1522" s="126"/>
      <c r="G1522" s="126"/>
      <c r="H1522" s="126"/>
      <c r="I1522" s="126"/>
      <c r="J1522" s="126"/>
      <c r="K1522" s="126"/>
      <c r="L1522" s="126"/>
    </row>
    <row r="1523" spans="1:12" ht="15" x14ac:dyDescent="0.25">
      <c r="A1523" s="126"/>
      <c r="B1523" s="126"/>
      <c r="C1523" s="126"/>
      <c r="D1523" s="126"/>
      <c r="E1523" s="126"/>
      <c r="F1523" s="126"/>
      <c r="G1523" s="126"/>
      <c r="H1523" s="126"/>
      <c r="I1523" s="126"/>
      <c r="J1523" s="126"/>
      <c r="K1523" s="126"/>
      <c r="L1523" s="126"/>
    </row>
    <row r="1524" spans="1:12" ht="15" x14ac:dyDescent="0.25">
      <c r="A1524" s="126"/>
      <c r="B1524" s="126"/>
      <c r="C1524" s="126"/>
      <c r="D1524" s="126"/>
      <c r="E1524" s="126"/>
      <c r="F1524" s="126"/>
      <c r="G1524" s="126"/>
      <c r="H1524" s="126"/>
      <c r="I1524" s="126"/>
      <c r="J1524" s="126"/>
      <c r="K1524" s="126"/>
      <c r="L1524" s="126"/>
    </row>
    <row r="1525" spans="1:12" ht="15" x14ac:dyDescent="0.25">
      <c r="A1525" s="126"/>
      <c r="B1525" s="126"/>
      <c r="C1525" s="126"/>
      <c r="D1525" s="126"/>
      <c r="E1525" s="126"/>
      <c r="F1525" s="126"/>
      <c r="G1525" s="126"/>
      <c r="H1525" s="126"/>
      <c r="I1525" s="126"/>
      <c r="J1525" s="126"/>
      <c r="K1525" s="126"/>
      <c r="L1525" s="126"/>
    </row>
    <row r="1526" spans="1:12" ht="15" x14ac:dyDescent="0.25">
      <c r="A1526" s="126"/>
      <c r="B1526" s="126"/>
      <c r="C1526" s="126"/>
      <c r="D1526" s="126"/>
      <c r="E1526" s="126"/>
      <c r="F1526" s="126"/>
      <c r="G1526" s="126"/>
      <c r="H1526" s="126"/>
      <c r="I1526" s="126"/>
      <c r="J1526" s="126"/>
      <c r="K1526" s="126"/>
      <c r="L1526" s="126"/>
    </row>
    <row r="1527" spans="1:12" ht="15" x14ac:dyDescent="0.25">
      <c r="A1527" s="126"/>
      <c r="B1527" s="126"/>
      <c r="C1527" s="126"/>
      <c r="D1527" s="126"/>
      <c r="E1527" s="126"/>
      <c r="F1527" s="126"/>
      <c r="G1527" s="126"/>
      <c r="H1527" s="126"/>
      <c r="I1527" s="126"/>
      <c r="J1527" s="126"/>
      <c r="K1527" s="126"/>
      <c r="L1527" s="126"/>
    </row>
    <row r="1528" spans="1:12" ht="15" x14ac:dyDescent="0.25">
      <c r="A1528" s="126"/>
      <c r="B1528" s="126"/>
      <c r="C1528" s="126"/>
      <c r="D1528" s="126"/>
      <c r="E1528" s="126"/>
      <c r="F1528" s="126"/>
      <c r="G1528" s="126"/>
      <c r="H1528" s="126"/>
      <c r="I1528" s="126"/>
      <c r="J1528" s="126"/>
      <c r="K1528" s="126"/>
      <c r="L1528" s="126"/>
    </row>
    <row r="1529" spans="1:12" ht="15" x14ac:dyDescent="0.25">
      <c r="A1529" s="126"/>
      <c r="B1529" s="126"/>
      <c r="C1529" s="126"/>
      <c r="D1529" s="126"/>
      <c r="E1529" s="126"/>
      <c r="F1529" s="126"/>
      <c r="G1529" s="126"/>
      <c r="H1529" s="126"/>
      <c r="I1529" s="126"/>
      <c r="J1529" s="126"/>
      <c r="K1529" s="126"/>
      <c r="L1529" s="126"/>
    </row>
    <row r="1530" spans="1:12" ht="15" x14ac:dyDescent="0.25">
      <c r="A1530" s="126"/>
      <c r="B1530" s="126"/>
      <c r="C1530" s="126"/>
      <c r="D1530" s="126"/>
      <c r="E1530" s="126"/>
      <c r="F1530" s="126"/>
      <c r="G1530" s="126"/>
      <c r="H1530" s="126"/>
      <c r="I1530" s="126"/>
      <c r="J1530" s="126"/>
      <c r="K1530" s="126"/>
      <c r="L1530" s="126"/>
    </row>
    <row r="1531" spans="1:12" ht="15" x14ac:dyDescent="0.25">
      <c r="A1531" s="126"/>
      <c r="B1531" s="126"/>
      <c r="C1531" s="126"/>
      <c r="D1531" s="126"/>
      <c r="E1531" s="126"/>
      <c r="F1531" s="126"/>
      <c r="G1531" s="126"/>
      <c r="H1531" s="126"/>
      <c r="I1531" s="126"/>
      <c r="J1531" s="126"/>
      <c r="K1531" s="126"/>
      <c r="L1531" s="126"/>
    </row>
    <row r="1532" spans="1:12" ht="15" x14ac:dyDescent="0.25">
      <c r="A1532" s="126"/>
      <c r="B1532" s="126"/>
      <c r="C1532" s="126"/>
      <c r="D1532" s="126"/>
      <c r="E1532" s="126"/>
      <c r="F1532" s="126"/>
      <c r="G1532" s="126"/>
      <c r="H1532" s="126"/>
      <c r="I1532" s="126"/>
      <c r="J1532" s="126"/>
      <c r="K1532" s="126"/>
      <c r="L1532" s="126"/>
    </row>
    <row r="1533" spans="1:12" ht="15" x14ac:dyDescent="0.25">
      <c r="A1533" s="126"/>
      <c r="B1533" s="126"/>
      <c r="C1533" s="126"/>
      <c r="D1533" s="126"/>
      <c r="E1533" s="126"/>
      <c r="F1533" s="126"/>
      <c r="G1533" s="126"/>
      <c r="H1533" s="126"/>
      <c r="I1533" s="126"/>
      <c r="J1533" s="126"/>
      <c r="K1533" s="126"/>
      <c r="L1533" s="126"/>
    </row>
    <row r="1534" spans="1:12" ht="15" x14ac:dyDescent="0.25">
      <c r="A1534" s="126"/>
      <c r="B1534" s="126"/>
      <c r="C1534" s="126"/>
      <c r="D1534" s="126"/>
      <c r="E1534" s="126"/>
      <c r="F1534" s="126"/>
      <c r="G1534" s="126"/>
      <c r="H1534" s="126"/>
      <c r="I1534" s="126"/>
      <c r="J1534" s="126"/>
      <c r="K1534" s="126"/>
      <c r="L1534" s="126"/>
    </row>
    <row r="1535" spans="1:12" ht="15" x14ac:dyDescent="0.25">
      <c r="A1535" s="126"/>
      <c r="B1535" s="126"/>
      <c r="C1535" s="126"/>
      <c r="D1535" s="126"/>
      <c r="E1535" s="126"/>
      <c r="F1535" s="126"/>
      <c r="G1535" s="126"/>
      <c r="H1535" s="126"/>
      <c r="I1535" s="126"/>
      <c r="J1535" s="126"/>
      <c r="K1535" s="126"/>
      <c r="L1535" s="126"/>
    </row>
    <row r="1536" spans="1:12" ht="15" x14ac:dyDescent="0.25">
      <c r="A1536" s="126"/>
      <c r="B1536" s="126"/>
      <c r="C1536" s="126"/>
      <c r="D1536" s="126"/>
      <c r="E1536" s="126"/>
      <c r="F1536" s="126"/>
      <c r="G1536" s="126"/>
      <c r="H1536" s="126"/>
      <c r="I1536" s="126"/>
      <c r="J1536" s="126"/>
      <c r="K1536" s="126"/>
      <c r="L1536" s="126"/>
    </row>
    <row r="1537" spans="1:12" ht="15" x14ac:dyDescent="0.25">
      <c r="A1537" s="126"/>
      <c r="B1537" s="126"/>
      <c r="C1537" s="126"/>
      <c r="D1537" s="126"/>
      <c r="E1537" s="126"/>
      <c r="F1537" s="126"/>
      <c r="G1537" s="126"/>
      <c r="H1537" s="126"/>
      <c r="I1537" s="126"/>
      <c r="J1537" s="126"/>
      <c r="K1537" s="126"/>
      <c r="L1537" s="126"/>
    </row>
    <row r="1538" spans="1:12" ht="15" x14ac:dyDescent="0.25">
      <c r="A1538" s="126"/>
      <c r="B1538" s="126"/>
      <c r="C1538" s="126"/>
      <c r="D1538" s="126"/>
      <c r="E1538" s="126"/>
      <c r="F1538" s="126"/>
      <c r="G1538" s="126"/>
      <c r="H1538" s="126"/>
      <c r="I1538" s="126"/>
      <c r="J1538" s="126"/>
      <c r="K1538" s="126"/>
      <c r="L1538" s="126"/>
    </row>
    <row r="1539" spans="1:12" ht="15" x14ac:dyDescent="0.25">
      <c r="A1539" s="126"/>
      <c r="B1539" s="126"/>
      <c r="C1539" s="126"/>
      <c r="D1539" s="126"/>
      <c r="E1539" s="126"/>
      <c r="F1539" s="126"/>
      <c r="G1539" s="126"/>
      <c r="H1539" s="126"/>
      <c r="I1539" s="126"/>
      <c r="J1539" s="126"/>
      <c r="K1539" s="126"/>
      <c r="L1539" s="126"/>
    </row>
    <row r="1540" spans="1:12" ht="15" x14ac:dyDescent="0.25">
      <c r="A1540" s="126"/>
      <c r="B1540" s="126"/>
      <c r="C1540" s="126"/>
      <c r="D1540" s="126"/>
      <c r="E1540" s="126"/>
      <c r="F1540" s="126"/>
      <c r="G1540" s="126"/>
      <c r="H1540" s="126"/>
      <c r="I1540" s="126"/>
      <c r="J1540" s="126"/>
      <c r="K1540" s="126"/>
      <c r="L1540" s="126"/>
    </row>
    <row r="1541" spans="1:12" ht="15" x14ac:dyDescent="0.25">
      <c r="A1541" s="126"/>
      <c r="B1541" s="126"/>
      <c r="C1541" s="126"/>
      <c r="D1541" s="126"/>
      <c r="E1541" s="126"/>
      <c r="F1541" s="126"/>
      <c r="G1541" s="126"/>
      <c r="H1541" s="126"/>
      <c r="I1541" s="126"/>
      <c r="J1541" s="126"/>
      <c r="K1541" s="126"/>
      <c r="L1541" s="126"/>
    </row>
    <row r="1542" spans="1:12" ht="15" x14ac:dyDescent="0.25">
      <c r="A1542" s="126"/>
      <c r="B1542" s="126"/>
      <c r="C1542" s="126"/>
      <c r="D1542" s="126"/>
      <c r="E1542" s="126"/>
      <c r="F1542" s="126"/>
      <c r="G1542" s="126"/>
      <c r="H1542" s="126"/>
      <c r="I1542" s="126"/>
      <c r="J1542" s="126"/>
      <c r="K1542" s="126"/>
      <c r="L1542" s="126"/>
    </row>
    <row r="1543" spans="1:12" ht="15" x14ac:dyDescent="0.25">
      <c r="A1543" s="126"/>
      <c r="B1543" s="126"/>
      <c r="C1543" s="126"/>
      <c r="D1543" s="126"/>
      <c r="E1543" s="126"/>
      <c r="F1543" s="126"/>
      <c r="G1543" s="126"/>
      <c r="H1543" s="126"/>
      <c r="I1543" s="126"/>
      <c r="J1543" s="126"/>
      <c r="K1543" s="126"/>
      <c r="L1543" s="126"/>
    </row>
    <row r="1544" spans="1:12" ht="15" x14ac:dyDescent="0.25">
      <c r="A1544" s="126"/>
      <c r="B1544" s="126"/>
      <c r="C1544" s="126"/>
      <c r="D1544" s="126"/>
      <c r="E1544" s="126"/>
      <c r="F1544" s="126"/>
      <c r="G1544" s="126"/>
      <c r="H1544" s="126"/>
      <c r="I1544" s="126"/>
      <c r="J1544" s="126"/>
      <c r="K1544" s="126"/>
      <c r="L1544" s="126"/>
    </row>
    <row r="1545" spans="1:12" ht="15" x14ac:dyDescent="0.25">
      <c r="A1545" s="126"/>
      <c r="B1545" s="126"/>
      <c r="C1545" s="126"/>
      <c r="D1545" s="126"/>
      <c r="E1545" s="126"/>
      <c r="F1545" s="126"/>
      <c r="G1545" s="126"/>
      <c r="H1545" s="126"/>
      <c r="I1545" s="126"/>
      <c r="J1545" s="126"/>
      <c r="K1545" s="126"/>
      <c r="L1545" s="126"/>
    </row>
    <row r="1546" spans="1:12" ht="15" x14ac:dyDescent="0.25">
      <c r="A1546" s="126"/>
      <c r="B1546" s="126"/>
      <c r="C1546" s="126"/>
      <c r="D1546" s="126"/>
      <c r="E1546" s="126"/>
      <c r="F1546" s="126"/>
      <c r="G1546" s="126"/>
      <c r="H1546" s="126"/>
      <c r="I1546" s="126"/>
      <c r="J1546" s="126"/>
      <c r="K1546" s="126"/>
      <c r="L1546" s="126"/>
    </row>
    <row r="1547" spans="1:12" ht="15" x14ac:dyDescent="0.25">
      <c r="A1547" s="126"/>
      <c r="B1547" s="126"/>
      <c r="C1547" s="126"/>
      <c r="D1547" s="126"/>
      <c r="E1547" s="126"/>
      <c r="F1547" s="126"/>
      <c r="G1547" s="126"/>
      <c r="H1547" s="126"/>
      <c r="I1547" s="126"/>
      <c r="J1547" s="126"/>
      <c r="K1547" s="126"/>
      <c r="L1547" s="126"/>
    </row>
    <row r="1548" spans="1:12" ht="15" x14ac:dyDescent="0.25">
      <c r="A1548" s="126"/>
      <c r="B1548" s="126"/>
      <c r="C1548" s="126"/>
      <c r="D1548" s="126"/>
      <c r="E1548" s="126"/>
      <c r="F1548" s="126"/>
      <c r="G1548" s="126"/>
      <c r="H1548" s="126"/>
      <c r="I1548" s="126"/>
      <c r="J1548" s="126"/>
      <c r="K1548" s="126"/>
      <c r="L1548" s="126"/>
    </row>
    <row r="1549" spans="1:12" ht="15" x14ac:dyDescent="0.25">
      <c r="A1549" s="126"/>
      <c r="B1549" s="126"/>
      <c r="C1549" s="126"/>
      <c r="D1549" s="126"/>
      <c r="E1549" s="126"/>
      <c r="F1549" s="126"/>
      <c r="G1549" s="126"/>
      <c r="H1549" s="126"/>
      <c r="I1549" s="126"/>
      <c r="J1549" s="126"/>
      <c r="K1549" s="126"/>
      <c r="L1549" s="126"/>
    </row>
    <row r="1550" spans="1:12" ht="15" x14ac:dyDescent="0.25">
      <c r="A1550" s="126"/>
      <c r="B1550" s="126"/>
      <c r="C1550" s="126"/>
      <c r="D1550" s="126"/>
      <c r="E1550" s="126"/>
      <c r="F1550" s="126"/>
      <c r="G1550" s="126"/>
      <c r="H1550" s="126"/>
      <c r="I1550" s="126"/>
      <c r="J1550" s="126"/>
      <c r="K1550" s="126"/>
      <c r="L1550" s="126"/>
    </row>
    <row r="1551" spans="1:12" ht="15" x14ac:dyDescent="0.25">
      <c r="A1551" s="126"/>
      <c r="B1551" s="126"/>
      <c r="C1551" s="126"/>
      <c r="D1551" s="126"/>
      <c r="E1551" s="126"/>
      <c r="F1551" s="126"/>
      <c r="G1551" s="126"/>
      <c r="H1551" s="126"/>
      <c r="I1551" s="126"/>
      <c r="J1551" s="126"/>
      <c r="K1551" s="126"/>
      <c r="L1551" s="126"/>
    </row>
    <row r="1552" spans="1:12" ht="15" x14ac:dyDescent="0.25">
      <c r="A1552" s="126"/>
      <c r="B1552" s="126"/>
      <c r="C1552" s="126"/>
      <c r="D1552" s="126"/>
      <c r="E1552" s="126"/>
      <c r="F1552" s="126"/>
      <c r="G1552" s="126"/>
      <c r="H1552" s="126"/>
      <c r="I1552" s="126"/>
      <c r="J1552" s="126"/>
      <c r="K1552" s="126"/>
      <c r="L1552" s="126"/>
    </row>
    <row r="1553" spans="1:12" ht="15" x14ac:dyDescent="0.25">
      <c r="A1553" s="126"/>
      <c r="B1553" s="126"/>
      <c r="C1553" s="126"/>
      <c r="D1553" s="126"/>
      <c r="E1553" s="126"/>
      <c r="F1553" s="126"/>
      <c r="G1553" s="126"/>
      <c r="H1553" s="126"/>
      <c r="I1553" s="126"/>
      <c r="J1553" s="126"/>
      <c r="K1553" s="126"/>
      <c r="L1553" s="126"/>
    </row>
    <row r="1554" spans="1:12" ht="15" x14ac:dyDescent="0.25">
      <c r="A1554" s="126"/>
      <c r="B1554" s="126"/>
      <c r="C1554" s="126"/>
      <c r="D1554" s="126"/>
      <c r="E1554" s="126"/>
      <c r="F1554" s="126"/>
      <c r="G1554" s="126"/>
      <c r="H1554" s="126"/>
      <c r="I1554" s="126"/>
      <c r="J1554" s="126"/>
      <c r="K1554" s="126"/>
      <c r="L1554" s="126"/>
    </row>
    <row r="1555" spans="1:12" ht="15" x14ac:dyDescent="0.25">
      <c r="A1555" s="126"/>
      <c r="B1555" s="126"/>
      <c r="C1555" s="126"/>
      <c r="D1555" s="126"/>
      <c r="E1555" s="126"/>
      <c r="F1555" s="126"/>
      <c r="G1555" s="126"/>
      <c r="H1555" s="126"/>
      <c r="I1555" s="126"/>
      <c r="J1555" s="126"/>
      <c r="K1555" s="126"/>
      <c r="L1555" s="126"/>
    </row>
    <row r="1556" spans="1:12" ht="15" x14ac:dyDescent="0.25">
      <c r="A1556" s="126"/>
      <c r="B1556" s="126"/>
      <c r="C1556" s="126"/>
      <c r="D1556" s="126"/>
      <c r="E1556" s="126"/>
      <c r="F1556" s="126"/>
      <c r="G1556" s="126"/>
      <c r="H1556" s="126"/>
      <c r="I1556" s="126"/>
      <c r="J1556" s="126"/>
      <c r="K1556" s="126"/>
      <c r="L1556" s="126"/>
    </row>
    <row r="1557" spans="1:12" ht="15" x14ac:dyDescent="0.25">
      <c r="A1557" s="126"/>
      <c r="B1557" s="126"/>
      <c r="C1557" s="126"/>
      <c r="D1557" s="126"/>
      <c r="E1557" s="126"/>
      <c r="F1557" s="126"/>
      <c r="G1557" s="126"/>
      <c r="H1557" s="126"/>
      <c r="I1557" s="126"/>
      <c r="J1557" s="126"/>
      <c r="K1557" s="126"/>
      <c r="L1557" s="126"/>
    </row>
    <row r="1558" spans="1:12" ht="15" x14ac:dyDescent="0.25">
      <c r="A1558" s="126"/>
      <c r="B1558" s="126"/>
      <c r="C1558" s="126"/>
      <c r="D1558" s="126"/>
      <c r="E1558" s="126"/>
      <c r="F1558" s="126"/>
      <c r="G1558" s="126"/>
      <c r="H1558" s="126"/>
      <c r="I1558" s="126"/>
      <c r="J1558" s="126"/>
      <c r="K1558" s="126"/>
      <c r="L1558" s="126"/>
    </row>
    <row r="1559" spans="1:12" ht="15" x14ac:dyDescent="0.25">
      <c r="A1559" s="126"/>
      <c r="B1559" s="126"/>
      <c r="C1559" s="126"/>
      <c r="D1559" s="126"/>
      <c r="E1559" s="126"/>
      <c r="F1559" s="126"/>
      <c r="G1559" s="126"/>
      <c r="H1559" s="126"/>
      <c r="I1559" s="126"/>
      <c r="J1559" s="126"/>
      <c r="K1559" s="126"/>
      <c r="L1559" s="126"/>
    </row>
    <row r="1560" spans="1:12" ht="15" x14ac:dyDescent="0.25">
      <c r="A1560" s="126"/>
      <c r="B1560" s="126"/>
      <c r="C1560" s="126"/>
      <c r="D1560" s="126"/>
      <c r="E1560" s="126"/>
      <c r="F1560" s="126"/>
      <c r="G1560" s="126"/>
      <c r="H1560" s="126"/>
      <c r="I1560" s="126"/>
      <c r="J1560" s="126"/>
      <c r="K1560" s="126"/>
      <c r="L1560" s="126"/>
    </row>
    <row r="1561" spans="1:12" ht="15" x14ac:dyDescent="0.25">
      <c r="A1561" s="126"/>
      <c r="B1561" s="126"/>
      <c r="C1561" s="126"/>
      <c r="D1561" s="126"/>
      <c r="E1561" s="126"/>
      <c r="F1561" s="126"/>
      <c r="G1561" s="126"/>
      <c r="H1561" s="126"/>
      <c r="I1561" s="126"/>
      <c r="J1561" s="126"/>
      <c r="K1561" s="126"/>
      <c r="L1561" s="126"/>
    </row>
    <row r="1562" spans="1:12" ht="15" x14ac:dyDescent="0.25">
      <c r="A1562" s="126"/>
      <c r="B1562" s="126"/>
      <c r="C1562" s="126"/>
      <c r="D1562" s="126"/>
      <c r="E1562" s="126"/>
      <c r="F1562" s="126"/>
      <c r="G1562" s="126"/>
      <c r="H1562" s="126"/>
      <c r="I1562" s="126"/>
      <c r="J1562" s="126"/>
      <c r="K1562" s="126"/>
      <c r="L1562" s="126"/>
    </row>
    <row r="1563" spans="1:12" ht="15" x14ac:dyDescent="0.25">
      <c r="A1563" s="126"/>
      <c r="B1563" s="126"/>
      <c r="C1563" s="126"/>
      <c r="D1563" s="126"/>
      <c r="E1563" s="126"/>
      <c r="F1563" s="126"/>
      <c r="G1563" s="126"/>
      <c r="H1563" s="126"/>
      <c r="I1563" s="126"/>
      <c r="J1563" s="126"/>
      <c r="K1563" s="126"/>
      <c r="L1563" s="126"/>
    </row>
    <row r="1564" spans="1:12" ht="15" x14ac:dyDescent="0.25">
      <c r="A1564" s="126"/>
      <c r="B1564" s="126"/>
      <c r="C1564" s="126"/>
      <c r="D1564" s="126"/>
      <c r="E1564" s="126"/>
      <c r="F1564" s="126"/>
      <c r="G1564" s="126"/>
      <c r="H1564" s="126"/>
      <c r="I1564" s="126"/>
      <c r="J1564" s="126"/>
      <c r="K1564" s="126"/>
      <c r="L1564" s="126"/>
    </row>
    <row r="1565" spans="1:12" ht="15" x14ac:dyDescent="0.25">
      <c r="A1565" s="126"/>
      <c r="B1565" s="126"/>
      <c r="C1565" s="126"/>
      <c r="D1565" s="126"/>
      <c r="E1565" s="126"/>
      <c r="F1565" s="126"/>
      <c r="G1565" s="126"/>
      <c r="H1565" s="126"/>
      <c r="I1565" s="126"/>
      <c r="J1565" s="126"/>
      <c r="K1565" s="126"/>
      <c r="L1565" s="126"/>
    </row>
    <row r="1566" spans="1:12" ht="15" x14ac:dyDescent="0.25">
      <c r="A1566" s="126"/>
      <c r="B1566" s="126"/>
      <c r="C1566" s="126"/>
      <c r="D1566" s="126"/>
      <c r="E1566" s="126"/>
      <c r="F1566" s="126"/>
      <c r="G1566" s="126"/>
      <c r="H1566" s="126"/>
      <c r="I1566" s="126"/>
      <c r="J1566" s="126"/>
      <c r="K1566" s="126"/>
      <c r="L1566" s="126"/>
    </row>
    <row r="1567" spans="1:12" ht="15" x14ac:dyDescent="0.25">
      <c r="A1567" s="126"/>
      <c r="B1567" s="126"/>
      <c r="C1567" s="126"/>
      <c r="D1567" s="126"/>
      <c r="E1567" s="126"/>
      <c r="F1567" s="126"/>
      <c r="G1567" s="126"/>
      <c r="H1567" s="126"/>
      <c r="I1567" s="126"/>
      <c r="J1567" s="126"/>
      <c r="K1567" s="126"/>
      <c r="L1567" s="126"/>
    </row>
    <row r="1568" spans="1:12" ht="15" x14ac:dyDescent="0.25">
      <c r="A1568" s="126"/>
      <c r="B1568" s="126"/>
      <c r="C1568" s="126"/>
      <c r="D1568" s="126"/>
      <c r="E1568" s="126"/>
      <c r="F1568" s="126"/>
      <c r="G1568" s="126"/>
      <c r="H1568" s="126"/>
      <c r="I1568" s="126"/>
      <c r="J1568" s="126"/>
      <c r="K1568" s="126"/>
      <c r="L1568" s="126"/>
    </row>
    <row r="1569" spans="1:12" ht="15" x14ac:dyDescent="0.25">
      <c r="A1569" s="126"/>
      <c r="B1569" s="126"/>
      <c r="C1569" s="126"/>
      <c r="D1569" s="126"/>
      <c r="E1569" s="126"/>
      <c r="F1569" s="126"/>
      <c r="G1569" s="126"/>
      <c r="H1569" s="126"/>
      <c r="I1569" s="126"/>
      <c r="J1569" s="126"/>
      <c r="K1569" s="126"/>
      <c r="L1569" s="126"/>
    </row>
    <row r="1570" spans="1:12" ht="15" x14ac:dyDescent="0.25">
      <c r="A1570" s="126"/>
      <c r="B1570" s="126"/>
      <c r="C1570" s="126"/>
      <c r="D1570" s="126"/>
      <c r="E1570" s="126"/>
      <c r="F1570" s="126"/>
      <c r="G1570" s="126"/>
      <c r="H1570" s="126"/>
      <c r="I1570" s="126"/>
      <c r="J1570" s="126"/>
      <c r="K1570" s="126"/>
      <c r="L1570" s="126"/>
    </row>
    <row r="1571" spans="1:12" ht="15" x14ac:dyDescent="0.25">
      <c r="A1571" s="126"/>
      <c r="B1571" s="126"/>
      <c r="C1571" s="126"/>
      <c r="D1571" s="126"/>
      <c r="E1571" s="126"/>
      <c r="F1571" s="126"/>
      <c r="G1571" s="126"/>
      <c r="H1571" s="126"/>
      <c r="I1571" s="126"/>
      <c r="J1571" s="126"/>
      <c r="K1571" s="126"/>
      <c r="L1571" s="126"/>
    </row>
    <row r="1572" spans="1:12" ht="15" x14ac:dyDescent="0.25">
      <c r="A1572" s="126"/>
      <c r="B1572" s="126"/>
      <c r="C1572" s="126"/>
      <c r="D1572" s="126"/>
      <c r="E1572" s="126"/>
      <c r="F1572" s="126"/>
      <c r="G1572" s="126"/>
      <c r="H1572" s="126"/>
      <c r="I1572" s="126"/>
      <c r="J1572" s="126"/>
      <c r="K1572" s="126"/>
      <c r="L1572" s="126"/>
    </row>
    <row r="1573" spans="1:12" ht="15" x14ac:dyDescent="0.25">
      <c r="A1573" s="126"/>
      <c r="B1573" s="126"/>
      <c r="C1573" s="126"/>
      <c r="D1573" s="126"/>
      <c r="E1573" s="126"/>
      <c r="F1573" s="126"/>
      <c r="G1573" s="126"/>
      <c r="H1573" s="126"/>
      <c r="I1573" s="126"/>
      <c r="J1573" s="126"/>
      <c r="K1573" s="126"/>
      <c r="L1573" s="126"/>
    </row>
    <row r="1574" spans="1:12" ht="15" x14ac:dyDescent="0.25">
      <c r="A1574" s="126"/>
      <c r="B1574" s="126"/>
      <c r="C1574" s="126"/>
      <c r="D1574" s="126"/>
      <c r="E1574" s="126"/>
      <c r="F1574" s="126"/>
      <c r="G1574" s="126"/>
      <c r="H1574" s="126"/>
      <c r="I1574" s="126"/>
      <c r="J1574" s="126"/>
      <c r="K1574" s="126"/>
      <c r="L1574" s="126"/>
    </row>
    <row r="1575" spans="1:12" ht="15" x14ac:dyDescent="0.25">
      <c r="A1575" s="126"/>
      <c r="B1575" s="126"/>
      <c r="C1575" s="126"/>
      <c r="D1575" s="126"/>
      <c r="E1575" s="126"/>
      <c r="F1575" s="126"/>
      <c r="G1575" s="126"/>
      <c r="H1575" s="126"/>
      <c r="I1575" s="126"/>
      <c r="J1575" s="126"/>
      <c r="K1575" s="126"/>
      <c r="L1575" s="126"/>
    </row>
    <row r="1576" spans="1:12" ht="15" x14ac:dyDescent="0.25">
      <c r="A1576" s="126"/>
      <c r="B1576" s="126"/>
      <c r="C1576" s="126"/>
      <c r="D1576" s="126"/>
      <c r="E1576" s="126"/>
      <c r="F1576" s="126"/>
      <c r="G1576" s="126"/>
      <c r="H1576" s="126"/>
      <c r="I1576" s="126"/>
      <c r="J1576" s="126"/>
      <c r="K1576" s="126"/>
      <c r="L1576" s="126"/>
    </row>
    <row r="1577" spans="1:12" ht="15" x14ac:dyDescent="0.25">
      <c r="A1577" s="126"/>
      <c r="B1577" s="126"/>
      <c r="C1577" s="126"/>
      <c r="D1577" s="126"/>
      <c r="E1577" s="126"/>
      <c r="F1577" s="126"/>
      <c r="G1577" s="126"/>
      <c r="H1577" s="126"/>
      <c r="I1577" s="126"/>
      <c r="J1577" s="126"/>
      <c r="K1577" s="126"/>
      <c r="L1577" s="126"/>
    </row>
    <row r="1578" spans="1:12" ht="15" x14ac:dyDescent="0.25">
      <c r="A1578" s="126"/>
      <c r="B1578" s="126"/>
      <c r="C1578" s="126"/>
      <c r="D1578" s="126"/>
      <c r="E1578" s="126"/>
      <c r="F1578" s="126"/>
      <c r="G1578" s="126"/>
      <c r="H1578" s="126"/>
      <c r="I1578" s="126"/>
      <c r="J1578" s="126"/>
      <c r="K1578" s="126"/>
      <c r="L1578" s="126"/>
    </row>
    <row r="1579" spans="1:12" ht="15" x14ac:dyDescent="0.25">
      <c r="A1579" s="126"/>
      <c r="B1579" s="126"/>
      <c r="C1579" s="126"/>
      <c r="D1579" s="126"/>
      <c r="E1579" s="126"/>
      <c r="F1579" s="126"/>
      <c r="G1579" s="126"/>
      <c r="H1579" s="126"/>
      <c r="I1579" s="126"/>
      <c r="J1579" s="126"/>
      <c r="K1579" s="126"/>
      <c r="L1579" s="126"/>
    </row>
    <row r="1580" spans="1:12" ht="15" x14ac:dyDescent="0.25">
      <c r="A1580" s="126"/>
      <c r="B1580" s="126"/>
      <c r="C1580" s="126"/>
      <c r="D1580" s="126"/>
      <c r="E1580" s="126"/>
      <c r="F1580" s="126"/>
      <c r="G1580" s="126"/>
      <c r="H1580" s="126"/>
      <c r="I1580" s="126"/>
      <c r="J1580" s="126"/>
      <c r="K1580" s="126"/>
      <c r="L1580" s="126"/>
    </row>
    <row r="1581" spans="1:12" ht="15" x14ac:dyDescent="0.25">
      <c r="A1581" s="126"/>
      <c r="B1581" s="126"/>
      <c r="C1581" s="126"/>
      <c r="D1581" s="126"/>
      <c r="E1581" s="126"/>
      <c r="F1581" s="126"/>
      <c r="G1581" s="126"/>
      <c r="H1581" s="126"/>
      <c r="I1581" s="126"/>
      <c r="J1581" s="126"/>
      <c r="K1581" s="126"/>
      <c r="L1581" s="126"/>
    </row>
    <row r="1582" spans="1:12" ht="15" x14ac:dyDescent="0.25">
      <c r="A1582" s="126"/>
      <c r="B1582" s="126"/>
      <c r="C1582" s="126"/>
      <c r="D1582" s="126"/>
      <c r="E1582" s="126"/>
      <c r="F1582" s="126"/>
      <c r="G1582" s="126"/>
      <c r="H1582" s="126"/>
      <c r="I1582" s="126"/>
      <c r="J1582" s="126"/>
      <c r="K1582" s="126"/>
      <c r="L1582" s="126"/>
    </row>
    <row r="1583" spans="1:12" ht="15" x14ac:dyDescent="0.25">
      <c r="A1583" s="126"/>
      <c r="B1583" s="126"/>
      <c r="C1583" s="126"/>
      <c r="D1583" s="126"/>
      <c r="E1583" s="126"/>
      <c r="F1583" s="126"/>
      <c r="G1583" s="126"/>
      <c r="H1583" s="126"/>
      <c r="I1583" s="126"/>
      <c r="J1583" s="126"/>
      <c r="K1583" s="126"/>
      <c r="L1583" s="126"/>
    </row>
    <row r="1584" spans="1:12" ht="15" x14ac:dyDescent="0.25">
      <c r="A1584" s="126"/>
      <c r="B1584" s="126"/>
      <c r="C1584" s="126"/>
      <c r="D1584" s="126"/>
      <c r="E1584" s="126"/>
      <c r="F1584" s="126"/>
      <c r="G1584" s="126"/>
      <c r="H1584" s="126"/>
      <c r="I1584" s="126"/>
      <c r="J1584" s="126"/>
      <c r="K1584" s="126"/>
      <c r="L1584" s="126"/>
    </row>
    <row r="1585" spans="1:12" ht="15" x14ac:dyDescent="0.25">
      <c r="A1585" s="126"/>
      <c r="B1585" s="126"/>
      <c r="C1585" s="126"/>
      <c r="D1585" s="126"/>
      <c r="E1585" s="126"/>
      <c r="F1585" s="126"/>
      <c r="G1585" s="126"/>
      <c r="H1585" s="126"/>
      <c r="I1585" s="126"/>
      <c r="J1585" s="126"/>
      <c r="K1585" s="126"/>
      <c r="L1585" s="126"/>
    </row>
    <row r="1586" spans="1:12" ht="15" x14ac:dyDescent="0.25">
      <c r="A1586" s="126"/>
      <c r="B1586" s="126"/>
      <c r="C1586" s="126"/>
      <c r="D1586" s="126"/>
      <c r="E1586" s="126"/>
      <c r="F1586" s="126"/>
      <c r="G1586" s="126"/>
      <c r="H1586" s="126"/>
      <c r="I1586" s="126"/>
      <c r="J1586" s="126"/>
      <c r="K1586" s="126"/>
      <c r="L1586" s="126"/>
    </row>
    <row r="1587" spans="1:12" ht="15" x14ac:dyDescent="0.25">
      <c r="A1587" s="126"/>
      <c r="B1587" s="126"/>
      <c r="C1587" s="126"/>
      <c r="D1587" s="126"/>
      <c r="E1587" s="126"/>
      <c r="F1587" s="126"/>
      <c r="G1587" s="126"/>
      <c r="H1587" s="126"/>
      <c r="I1587" s="126"/>
      <c r="J1587" s="126"/>
      <c r="K1587" s="126"/>
      <c r="L1587" s="126"/>
    </row>
    <row r="1588" spans="1:12" ht="15" x14ac:dyDescent="0.25">
      <c r="A1588" s="126"/>
      <c r="B1588" s="126"/>
      <c r="C1588" s="126"/>
      <c r="D1588" s="126"/>
      <c r="E1588" s="126"/>
      <c r="F1588" s="126"/>
      <c r="G1588" s="126"/>
      <c r="H1588" s="126"/>
      <c r="I1588" s="126"/>
      <c r="J1588" s="126"/>
      <c r="K1588" s="126"/>
      <c r="L1588" s="126"/>
    </row>
    <row r="1589" spans="1:12" ht="15" x14ac:dyDescent="0.25">
      <c r="A1589" s="126"/>
      <c r="B1589" s="126"/>
      <c r="C1589" s="126"/>
      <c r="D1589" s="126"/>
      <c r="E1589" s="126"/>
      <c r="F1589" s="126"/>
      <c r="G1589" s="126"/>
      <c r="H1589" s="126"/>
      <c r="I1589" s="126"/>
      <c r="J1589" s="126"/>
      <c r="K1589" s="126"/>
      <c r="L1589" s="126"/>
    </row>
    <row r="1590" spans="1:12" ht="15" x14ac:dyDescent="0.25">
      <c r="A1590" s="126"/>
      <c r="B1590" s="126"/>
      <c r="C1590" s="126"/>
      <c r="D1590" s="126"/>
      <c r="E1590" s="126"/>
      <c r="F1590" s="126"/>
      <c r="G1590" s="126"/>
      <c r="H1590" s="126"/>
      <c r="I1590" s="126"/>
      <c r="J1590" s="126"/>
      <c r="K1590" s="126"/>
      <c r="L1590" s="126"/>
    </row>
    <row r="1591" spans="1:12" ht="15" x14ac:dyDescent="0.25">
      <c r="A1591" s="126"/>
      <c r="B1591" s="126"/>
      <c r="C1591" s="126"/>
      <c r="D1591" s="126"/>
      <c r="E1591" s="126"/>
      <c r="F1591" s="126"/>
      <c r="G1591" s="126"/>
      <c r="H1591" s="126"/>
      <c r="I1591" s="126"/>
      <c r="J1591" s="126"/>
      <c r="K1591" s="126"/>
      <c r="L1591" s="126"/>
    </row>
    <row r="1592" spans="1:12" ht="15" x14ac:dyDescent="0.25">
      <c r="A1592" s="126"/>
      <c r="B1592" s="126"/>
      <c r="C1592" s="126"/>
      <c r="D1592" s="126"/>
      <c r="E1592" s="126"/>
      <c r="F1592" s="126"/>
      <c r="G1592" s="126"/>
      <c r="H1592" s="126"/>
      <c r="I1592" s="126"/>
      <c r="J1592" s="126"/>
      <c r="K1592" s="126"/>
      <c r="L1592" s="126"/>
    </row>
    <row r="1593" spans="1:12" ht="15" x14ac:dyDescent="0.25">
      <c r="A1593" s="126"/>
      <c r="B1593" s="126"/>
      <c r="C1593" s="126"/>
      <c r="D1593" s="126"/>
      <c r="E1593" s="126"/>
      <c r="F1593" s="126"/>
      <c r="G1593" s="126"/>
      <c r="H1593" s="126"/>
      <c r="I1593" s="126"/>
      <c r="J1593" s="126"/>
      <c r="K1593" s="126"/>
      <c r="L1593" s="126"/>
    </row>
    <row r="1594" spans="1:12" ht="15" x14ac:dyDescent="0.25">
      <c r="A1594" s="126"/>
      <c r="B1594" s="126"/>
      <c r="C1594" s="126"/>
      <c r="D1594" s="126"/>
      <c r="E1594" s="126"/>
      <c r="F1594" s="126"/>
      <c r="G1594" s="126"/>
      <c r="H1594" s="126"/>
      <c r="I1594" s="126"/>
      <c r="J1594" s="126"/>
      <c r="K1594" s="126"/>
      <c r="L1594" s="126"/>
    </row>
    <row r="1595" spans="1:12" ht="15" x14ac:dyDescent="0.25">
      <c r="A1595" s="126"/>
      <c r="B1595" s="126"/>
      <c r="C1595" s="126"/>
      <c r="D1595" s="126"/>
      <c r="E1595" s="126"/>
      <c r="F1595" s="126"/>
      <c r="G1595" s="126"/>
      <c r="H1595" s="126"/>
      <c r="I1595" s="126"/>
      <c r="J1595" s="126"/>
      <c r="K1595" s="126"/>
      <c r="L1595" s="126"/>
    </row>
    <row r="1596" spans="1:12" ht="15" x14ac:dyDescent="0.25">
      <c r="A1596" s="126"/>
      <c r="B1596" s="126"/>
      <c r="C1596" s="126"/>
      <c r="D1596" s="126"/>
      <c r="E1596" s="126"/>
      <c r="F1596" s="126"/>
      <c r="G1596" s="126"/>
      <c r="H1596" s="126"/>
      <c r="I1596" s="126"/>
      <c r="J1596" s="126"/>
      <c r="K1596" s="126"/>
      <c r="L1596" s="126"/>
    </row>
    <row r="1597" spans="1:12" ht="15" x14ac:dyDescent="0.25">
      <c r="A1597" s="126"/>
      <c r="B1597" s="126"/>
      <c r="C1597" s="126"/>
      <c r="D1597" s="126"/>
      <c r="E1597" s="126"/>
      <c r="F1597" s="126"/>
      <c r="G1597" s="126"/>
      <c r="H1597" s="126"/>
      <c r="I1597" s="126"/>
      <c r="J1597" s="126"/>
      <c r="K1597" s="126"/>
      <c r="L1597" s="126"/>
    </row>
    <row r="1598" spans="1:12" ht="15" x14ac:dyDescent="0.25">
      <c r="A1598" s="126"/>
      <c r="B1598" s="126"/>
      <c r="C1598" s="126"/>
      <c r="D1598" s="126"/>
      <c r="E1598" s="126"/>
      <c r="F1598" s="126"/>
      <c r="G1598" s="126"/>
      <c r="H1598" s="126"/>
      <c r="I1598" s="126"/>
      <c r="J1598" s="126"/>
      <c r="K1598" s="126"/>
      <c r="L1598" s="126"/>
    </row>
    <row r="1599" spans="1:12" ht="15" x14ac:dyDescent="0.25">
      <c r="A1599" s="126"/>
      <c r="B1599" s="126"/>
      <c r="C1599" s="126"/>
      <c r="D1599" s="126"/>
      <c r="E1599" s="126"/>
      <c r="F1599" s="126"/>
      <c r="G1599" s="126"/>
      <c r="H1599" s="126"/>
      <c r="I1599" s="126"/>
      <c r="J1599" s="126"/>
      <c r="K1599" s="126"/>
      <c r="L1599" s="126"/>
    </row>
    <row r="1600" spans="1:12" ht="15" x14ac:dyDescent="0.25">
      <c r="A1600" s="126"/>
      <c r="B1600" s="126"/>
      <c r="C1600" s="126"/>
      <c r="D1600" s="126"/>
      <c r="E1600" s="126"/>
      <c r="F1600" s="126"/>
      <c r="G1600" s="126"/>
      <c r="H1600" s="126"/>
      <c r="I1600" s="126"/>
      <c r="J1600" s="126"/>
      <c r="K1600" s="126"/>
      <c r="L1600" s="126"/>
    </row>
    <row r="1601" spans="1:12" ht="15" x14ac:dyDescent="0.25">
      <c r="A1601" s="126"/>
      <c r="B1601" s="126"/>
      <c r="C1601" s="126"/>
      <c r="D1601" s="126"/>
      <c r="E1601" s="126"/>
      <c r="F1601" s="126"/>
      <c r="G1601" s="126"/>
      <c r="H1601" s="126"/>
      <c r="I1601" s="126"/>
      <c r="J1601" s="126"/>
      <c r="K1601" s="126"/>
      <c r="L1601" s="126"/>
    </row>
    <row r="1602" spans="1:12" ht="15" x14ac:dyDescent="0.25">
      <c r="A1602" s="126"/>
      <c r="B1602" s="126"/>
      <c r="C1602" s="126"/>
      <c r="D1602" s="126"/>
      <c r="E1602" s="126"/>
      <c r="F1602" s="126"/>
      <c r="G1602" s="126"/>
      <c r="H1602" s="126"/>
      <c r="I1602" s="126"/>
      <c r="J1602" s="126"/>
      <c r="K1602" s="126"/>
      <c r="L1602" s="126"/>
    </row>
    <row r="1603" spans="1:12" ht="15" x14ac:dyDescent="0.25">
      <c r="A1603" s="126"/>
      <c r="B1603" s="126"/>
      <c r="C1603" s="126"/>
      <c r="D1603" s="126"/>
      <c r="E1603" s="126"/>
      <c r="F1603" s="126"/>
      <c r="G1603" s="126"/>
      <c r="H1603" s="126"/>
      <c r="I1603" s="126"/>
      <c r="J1603" s="126"/>
      <c r="K1603" s="126"/>
      <c r="L1603" s="126"/>
    </row>
    <row r="1604" spans="1:12" ht="15" x14ac:dyDescent="0.25">
      <c r="A1604" s="126"/>
      <c r="B1604" s="126"/>
      <c r="C1604" s="126"/>
      <c r="D1604" s="126"/>
      <c r="E1604" s="126"/>
      <c r="F1604" s="126"/>
      <c r="G1604" s="126"/>
      <c r="H1604" s="126"/>
      <c r="I1604" s="126"/>
      <c r="J1604" s="126"/>
      <c r="K1604" s="126"/>
      <c r="L1604" s="126"/>
    </row>
    <row r="1605" spans="1:12" ht="15" x14ac:dyDescent="0.25">
      <c r="A1605" s="126"/>
      <c r="B1605" s="126"/>
      <c r="C1605" s="126"/>
      <c r="D1605" s="126"/>
      <c r="E1605" s="126"/>
      <c r="F1605" s="126"/>
      <c r="G1605" s="126"/>
      <c r="H1605" s="126"/>
      <c r="I1605" s="126"/>
      <c r="J1605" s="126"/>
      <c r="K1605" s="126"/>
      <c r="L1605" s="126"/>
    </row>
    <row r="1606" spans="1:12" ht="15" x14ac:dyDescent="0.25">
      <c r="A1606" s="126"/>
      <c r="B1606" s="126"/>
      <c r="C1606" s="126"/>
      <c r="D1606" s="126"/>
      <c r="E1606" s="126"/>
      <c r="F1606" s="126"/>
      <c r="G1606" s="126"/>
      <c r="H1606" s="126"/>
      <c r="I1606" s="126"/>
      <c r="J1606" s="126"/>
      <c r="K1606" s="126"/>
      <c r="L1606" s="126"/>
    </row>
    <row r="1607" spans="1:12" ht="15" x14ac:dyDescent="0.25">
      <c r="A1607" s="126"/>
      <c r="B1607" s="126"/>
      <c r="C1607" s="126"/>
      <c r="D1607" s="126"/>
      <c r="E1607" s="126"/>
      <c r="F1607" s="126"/>
      <c r="G1607" s="126"/>
      <c r="H1607" s="126"/>
      <c r="I1607" s="126"/>
      <c r="J1607" s="126"/>
      <c r="K1607" s="126"/>
      <c r="L1607" s="126"/>
    </row>
    <row r="1608" spans="1:12" ht="15" x14ac:dyDescent="0.25">
      <c r="A1608" s="126"/>
      <c r="B1608" s="126"/>
      <c r="C1608" s="126"/>
      <c r="D1608" s="126"/>
      <c r="E1608" s="126"/>
      <c r="F1608" s="126"/>
      <c r="G1608" s="126"/>
      <c r="H1608" s="126"/>
      <c r="I1608" s="126"/>
      <c r="J1608" s="126"/>
      <c r="K1608" s="126"/>
      <c r="L1608" s="126"/>
    </row>
    <row r="1609" spans="1:12" ht="15" x14ac:dyDescent="0.25">
      <c r="A1609" s="126"/>
      <c r="B1609" s="126"/>
      <c r="C1609" s="126"/>
      <c r="D1609" s="126"/>
      <c r="E1609" s="126"/>
      <c r="F1609" s="126"/>
      <c r="G1609" s="126"/>
      <c r="H1609" s="126"/>
      <c r="I1609" s="126"/>
      <c r="J1609" s="126"/>
      <c r="K1609" s="126"/>
      <c r="L1609" s="126"/>
    </row>
    <row r="1610" spans="1:12" ht="15" x14ac:dyDescent="0.25">
      <c r="A1610" s="126"/>
      <c r="B1610" s="126"/>
      <c r="C1610" s="126"/>
      <c r="D1610" s="126"/>
      <c r="E1610" s="126"/>
      <c r="F1610" s="126"/>
      <c r="G1610" s="126"/>
      <c r="H1610" s="126"/>
      <c r="I1610" s="126"/>
      <c r="J1610" s="126"/>
      <c r="K1610" s="126"/>
      <c r="L1610" s="126"/>
    </row>
    <row r="1611" spans="1:12" ht="15" x14ac:dyDescent="0.25">
      <c r="A1611" s="126"/>
      <c r="B1611" s="126"/>
      <c r="C1611" s="126"/>
      <c r="D1611" s="126"/>
      <c r="E1611" s="126"/>
      <c r="F1611" s="126"/>
      <c r="G1611" s="126"/>
      <c r="H1611" s="126"/>
      <c r="I1611" s="126"/>
      <c r="J1611" s="126"/>
      <c r="K1611" s="126"/>
      <c r="L1611" s="126"/>
    </row>
    <row r="1612" spans="1:12" ht="15" x14ac:dyDescent="0.25">
      <c r="A1612" s="126"/>
      <c r="B1612" s="126"/>
      <c r="C1612" s="126"/>
      <c r="D1612" s="126"/>
      <c r="E1612" s="126"/>
      <c r="F1612" s="126"/>
      <c r="G1612" s="126"/>
      <c r="H1612" s="126"/>
      <c r="I1612" s="126"/>
      <c r="J1612" s="126"/>
      <c r="K1612" s="126"/>
      <c r="L1612" s="126"/>
    </row>
    <row r="1613" spans="1:12" ht="15" x14ac:dyDescent="0.25">
      <c r="A1613" s="126"/>
      <c r="B1613" s="126"/>
      <c r="C1613" s="126"/>
      <c r="D1613" s="126"/>
      <c r="E1613" s="126"/>
      <c r="F1613" s="126"/>
      <c r="G1613" s="126"/>
      <c r="H1613" s="126"/>
      <c r="I1613" s="126"/>
      <c r="J1613" s="126"/>
      <c r="K1613" s="126"/>
      <c r="L1613" s="126"/>
    </row>
    <row r="1614" spans="1:12" ht="15" x14ac:dyDescent="0.25">
      <c r="A1614" s="126"/>
      <c r="B1614" s="126"/>
      <c r="C1614" s="126"/>
      <c r="D1614" s="126"/>
      <c r="E1614" s="126"/>
      <c r="F1614" s="126"/>
      <c r="G1614" s="126"/>
      <c r="H1614" s="126"/>
      <c r="I1614" s="126"/>
      <c r="J1614" s="126"/>
      <c r="K1614" s="126"/>
      <c r="L1614" s="126"/>
    </row>
    <row r="1615" spans="1:12" ht="15" x14ac:dyDescent="0.25">
      <c r="A1615" s="126"/>
      <c r="B1615" s="126"/>
      <c r="C1615" s="126"/>
      <c r="D1615" s="126"/>
      <c r="E1615" s="126"/>
      <c r="F1615" s="126"/>
      <c r="G1615" s="126"/>
      <c r="H1615" s="126"/>
      <c r="I1615" s="126"/>
      <c r="J1615" s="126"/>
      <c r="K1615" s="126"/>
      <c r="L1615" s="126"/>
    </row>
    <row r="1616" spans="1:12" ht="15" x14ac:dyDescent="0.25">
      <c r="A1616" s="126"/>
      <c r="B1616" s="126"/>
      <c r="C1616" s="126"/>
      <c r="D1616" s="126"/>
      <c r="E1616" s="126"/>
      <c r="F1616" s="126"/>
      <c r="G1616" s="126"/>
      <c r="H1616" s="126"/>
      <c r="I1616" s="126"/>
      <c r="J1616" s="126"/>
      <c r="K1616" s="126"/>
      <c r="L1616" s="126"/>
    </row>
    <row r="1617" spans="1:12" ht="15" x14ac:dyDescent="0.25">
      <c r="A1617" s="126"/>
      <c r="B1617" s="126"/>
      <c r="C1617" s="126"/>
      <c r="D1617" s="126"/>
      <c r="E1617" s="126"/>
      <c r="F1617" s="126"/>
      <c r="G1617" s="126"/>
      <c r="H1617" s="126"/>
      <c r="I1617" s="126"/>
      <c r="J1617" s="126"/>
      <c r="K1617" s="126"/>
      <c r="L1617" s="126"/>
    </row>
    <row r="1618" spans="1:12" ht="15" x14ac:dyDescent="0.25">
      <c r="A1618" s="126"/>
      <c r="B1618" s="126"/>
      <c r="C1618" s="126"/>
      <c r="D1618" s="126"/>
      <c r="E1618" s="126"/>
      <c r="F1618" s="126"/>
      <c r="G1618" s="126"/>
      <c r="H1618" s="126"/>
      <c r="I1618" s="126"/>
      <c r="J1618" s="126"/>
      <c r="K1618" s="126"/>
      <c r="L1618" s="126"/>
    </row>
    <row r="1619" spans="1:12" ht="15" x14ac:dyDescent="0.25">
      <c r="A1619" s="126"/>
      <c r="B1619" s="126"/>
      <c r="C1619" s="126"/>
      <c r="D1619" s="126"/>
      <c r="E1619" s="126"/>
      <c r="F1619" s="126"/>
      <c r="G1619" s="126"/>
      <c r="H1619" s="126"/>
      <c r="I1619" s="126"/>
      <c r="J1619" s="126"/>
      <c r="K1619" s="126"/>
      <c r="L1619" s="126"/>
    </row>
    <row r="1620" spans="1:12" ht="15" x14ac:dyDescent="0.25">
      <c r="A1620" s="126"/>
      <c r="B1620" s="126"/>
      <c r="C1620" s="126"/>
      <c r="D1620" s="126"/>
      <c r="E1620" s="126"/>
      <c r="F1620" s="126"/>
      <c r="G1620" s="126"/>
      <c r="H1620" s="126"/>
      <c r="I1620" s="126"/>
      <c r="J1620" s="126"/>
      <c r="K1620" s="126"/>
      <c r="L1620" s="126"/>
    </row>
    <row r="1621" spans="1:12" ht="15" x14ac:dyDescent="0.25">
      <c r="A1621" s="126"/>
      <c r="B1621" s="126"/>
      <c r="C1621" s="126"/>
      <c r="D1621" s="126"/>
      <c r="E1621" s="126"/>
      <c r="F1621" s="126"/>
      <c r="G1621" s="126"/>
      <c r="H1621" s="126"/>
      <c r="I1621" s="126"/>
      <c r="J1621" s="126"/>
      <c r="K1621" s="126"/>
      <c r="L1621" s="126"/>
    </row>
    <row r="1622" spans="1:12" ht="15" x14ac:dyDescent="0.25">
      <c r="A1622" s="126"/>
      <c r="B1622" s="126"/>
      <c r="C1622" s="126"/>
      <c r="D1622" s="126"/>
      <c r="E1622" s="126"/>
      <c r="F1622" s="126"/>
      <c r="G1622" s="126"/>
      <c r="H1622" s="126"/>
      <c r="I1622" s="126"/>
      <c r="J1622" s="126"/>
      <c r="K1622" s="126"/>
      <c r="L1622" s="126"/>
    </row>
    <row r="1623" spans="1:12" ht="15" x14ac:dyDescent="0.25">
      <c r="A1623" s="126"/>
      <c r="B1623" s="126"/>
      <c r="C1623" s="126"/>
      <c r="D1623" s="126"/>
      <c r="E1623" s="126"/>
      <c r="F1623" s="126"/>
      <c r="G1623" s="126"/>
      <c r="H1623" s="126"/>
      <c r="I1623" s="126"/>
      <c r="J1623" s="126"/>
      <c r="K1623" s="126"/>
      <c r="L1623" s="126"/>
    </row>
    <row r="1624" spans="1:12" ht="15" x14ac:dyDescent="0.25">
      <c r="A1624" s="126"/>
      <c r="B1624" s="126"/>
      <c r="C1624" s="126"/>
      <c r="D1624" s="126"/>
      <c r="E1624" s="126"/>
      <c r="F1624" s="126"/>
      <c r="G1624" s="126"/>
      <c r="H1624" s="126"/>
      <c r="I1624" s="126"/>
      <c r="J1624" s="126"/>
      <c r="K1624" s="126"/>
      <c r="L1624" s="126"/>
    </row>
    <row r="1625" spans="1:12" ht="15" x14ac:dyDescent="0.25">
      <c r="A1625" s="126"/>
      <c r="B1625" s="126"/>
      <c r="C1625" s="126"/>
      <c r="D1625" s="126"/>
      <c r="E1625" s="126"/>
      <c r="F1625" s="126"/>
      <c r="G1625" s="126"/>
      <c r="H1625" s="126"/>
      <c r="I1625" s="126"/>
      <c r="J1625" s="126"/>
      <c r="K1625" s="126"/>
      <c r="L1625" s="126"/>
    </row>
    <row r="1626" spans="1:12" ht="15" x14ac:dyDescent="0.25">
      <c r="A1626" s="126"/>
      <c r="B1626" s="126"/>
      <c r="C1626" s="126"/>
      <c r="D1626" s="126"/>
      <c r="E1626" s="126"/>
      <c r="F1626" s="126"/>
      <c r="G1626" s="126"/>
      <c r="H1626" s="126"/>
      <c r="I1626" s="126"/>
      <c r="J1626" s="126"/>
      <c r="K1626" s="126"/>
      <c r="L1626" s="126"/>
    </row>
    <row r="1627" spans="1:12" ht="15" x14ac:dyDescent="0.25">
      <c r="A1627" s="126"/>
      <c r="B1627" s="126"/>
      <c r="C1627" s="126"/>
      <c r="D1627" s="126"/>
      <c r="E1627" s="126"/>
      <c r="F1627" s="126"/>
      <c r="G1627" s="126"/>
      <c r="H1627" s="126"/>
      <c r="I1627" s="126"/>
      <c r="J1627" s="126"/>
      <c r="K1627" s="126"/>
      <c r="L1627" s="126"/>
    </row>
    <row r="1628" spans="1:12" ht="15" x14ac:dyDescent="0.25">
      <c r="A1628" s="126"/>
      <c r="B1628" s="126"/>
      <c r="C1628" s="126"/>
      <c r="D1628" s="126"/>
      <c r="E1628" s="126"/>
      <c r="F1628" s="126"/>
      <c r="G1628" s="126"/>
      <c r="H1628" s="126"/>
      <c r="I1628" s="126"/>
      <c r="J1628" s="126"/>
      <c r="K1628" s="126"/>
      <c r="L1628" s="126"/>
    </row>
    <row r="1629" spans="1:12" ht="15" x14ac:dyDescent="0.25">
      <c r="A1629" s="126"/>
      <c r="B1629" s="126"/>
      <c r="C1629" s="126"/>
      <c r="D1629" s="126"/>
      <c r="E1629" s="126"/>
      <c r="F1629" s="126"/>
      <c r="G1629" s="126"/>
      <c r="H1629" s="126"/>
      <c r="I1629" s="126"/>
      <c r="J1629" s="126"/>
      <c r="K1629" s="126"/>
      <c r="L1629" s="126"/>
    </row>
    <row r="1630" spans="1:12" ht="15" x14ac:dyDescent="0.25">
      <c r="A1630" s="126"/>
      <c r="B1630" s="126"/>
      <c r="C1630" s="126"/>
      <c r="D1630" s="126"/>
      <c r="E1630" s="126"/>
      <c r="F1630" s="126"/>
      <c r="G1630" s="126"/>
      <c r="H1630" s="126"/>
      <c r="I1630" s="126"/>
      <c r="J1630" s="126"/>
      <c r="K1630" s="126"/>
      <c r="L1630" s="126"/>
    </row>
    <row r="1631" spans="1:12" ht="15" x14ac:dyDescent="0.25">
      <c r="A1631" s="126"/>
      <c r="B1631" s="126"/>
      <c r="C1631" s="126"/>
      <c r="D1631" s="126"/>
      <c r="E1631" s="126"/>
      <c r="F1631" s="126"/>
      <c r="G1631" s="126"/>
      <c r="H1631" s="126"/>
      <c r="I1631" s="126"/>
      <c r="J1631" s="126"/>
      <c r="K1631" s="126"/>
      <c r="L1631" s="126"/>
    </row>
    <row r="1632" spans="1:12" ht="15" x14ac:dyDescent="0.25">
      <c r="A1632" s="126"/>
      <c r="B1632" s="126"/>
      <c r="C1632" s="126"/>
      <c r="D1632" s="126"/>
      <c r="E1632" s="126"/>
      <c r="F1632" s="126"/>
      <c r="G1632" s="126"/>
      <c r="H1632" s="126"/>
      <c r="I1632" s="126"/>
      <c r="J1632" s="126"/>
      <c r="K1632" s="126"/>
      <c r="L1632" s="126"/>
    </row>
    <row r="1633" spans="1:12" ht="15" x14ac:dyDescent="0.25">
      <c r="A1633" s="126"/>
      <c r="B1633" s="126"/>
      <c r="C1633" s="126"/>
      <c r="D1633" s="126"/>
      <c r="E1633" s="126"/>
      <c r="F1633" s="126"/>
      <c r="G1633" s="126"/>
      <c r="H1633" s="126"/>
      <c r="I1633" s="126"/>
      <c r="J1633" s="126"/>
      <c r="K1633" s="126"/>
      <c r="L1633" s="126"/>
    </row>
    <row r="1634" spans="1:12" ht="15" x14ac:dyDescent="0.25">
      <c r="A1634" s="126"/>
      <c r="B1634" s="126"/>
      <c r="C1634" s="126"/>
      <c r="D1634" s="126"/>
      <c r="E1634" s="126"/>
      <c r="F1634" s="126"/>
      <c r="G1634" s="126"/>
      <c r="H1634" s="126"/>
      <c r="I1634" s="126"/>
      <c r="J1634" s="126"/>
      <c r="K1634" s="126"/>
      <c r="L1634" s="126"/>
    </row>
    <row r="1635" spans="1:12" ht="15" x14ac:dyDescent="0.25">
      <c r="A1635" s="126"/>
      <c r="B1635" s="126"/>
      <c r="C1635" s="126"/>
      <c r="D1635" s="126"/>
      <c r="E1635" s="126"/>
      <c r="F1635" s="126"/>
      <c r="G1635" s="126"/>
      <c r="H1635" s="126"/>
      <c r="I1635" s="126"/>
      <c r="J1635" s="126"/>
      <c r="K1635" s="126"/>
      <c r="L1635" s="126"/>
    </row>
    <row r="1636" spans="1:12" ht="15" x14ac:dyDescent="0.25">
      <c r="A1636" s="126"/>
      <c r="B1636" s="126"/>
      <c r="C1636" s="126"/>
      <c r="D1636" s="126"/>
      <c r="E1636" s="126"/>
      <c r="F1636" s="126"/>
      <c r="G1636" s="126"/>
      <c r="H1636" s="126"/>
      <c r="I1636" s="126"/>
      <c r="J1636" s="126"/>
      <c r="K1636" s="126"/>
      <c r="L1636" s="126"/>
    </row>
    <row r="1637" spans="1:12" ht="15" x14ac:dyDescent="0.25">
      <c r="A1637" s="126"/>
      <c r="B1637" s="126"/>
      <c r="C1637" s="126"/>
      <c r="D1637" s="126"/>
      <c r="E1637" s="126"/>
      <c r="F1637" s="126"/>
      <c r="G1637" s="126"/>
      <c r="H1637" s="126"/>
      <c r="I1637" s="126"/>
      <c r="J1637" s="126"/>
      <c r="K1637" s="126"/>
      <c r="L1637" s="126"/>
    </row>
    <row r="1638" spans="1:12" ht="15" x14ac:dyDescent="0.25">
      <c r="A1638" s="126"/>
      <c r="B1638" s="126"/>
      <c r="C1638" s="126"/>
      <c r="D1638" s="126"/>
      <c r="E1638" s="126"/>
      <c r="F1638" s="126"/>
      <c r="G1638" s="126"/>
      <c r="H1638" s="126"/>
      <c r="I1638" s="126"/>
      <c r="J1638" s="126"/>
      <c r="K1638" s="126"/>
      <c r="L1638" s="126"/>
    </row>
    <row r="1639" spans="1:12" ht="15" x14ac:dyDescent="0.25">
      <c r="A1639" s="126"/>
      <c r="B1639" s="126"/>
      <c r="C1639" s="126"/>
      <c r="D1639" s="126"/>
      <c r="E1639" s="126"/>
      <c r="F1639" s="126"/>
      <c r="G1639" s="126"/>
      <c r="H1639" s="126"/>
      <c r="I1639" s="126"/>
      <c r="J1639" s="126"/>
      <c r="K1639" s="126"/>
      <c r="L1639" s="126"/>
    </row>
    <row r="1640" spans="1:12" ht="15" x14ac:dyDescent="0.25">
      <c r="A1640" s="126"/>
      <c r="B1640" s="126"/>
      <c r="C1640" s="126"/>
      <c r="D1640" s="126"/>
      <c r="E1640" s="126"/>
      <c r="F1640" s="126"/>
      <c r="G1640" s="126"/>
      <c r="H1640" s="126"/>
      <c r="I1640" s="126"/>
      <c r="J1640" s="126"/>
      <c r="K1640" s="126"/>
      <c r="L1640" s="126"/>
    </row>
    <row r="1641" spans="1:12" ht="15" x14ac:dyDescent="0.25">
      <c r="A1641" s="126"/>
      <c r="B1641" s="126"/>
      <c r="C1641" s="126"/>
      <c r="D1641" s="126"/>
      <c r="E1641" s="126"/>
      <c r="F1641" s="126"/>
      <c r="G1641" s="126"/>
      <c r="H1641" s="126"/>
      <c r="I1641" s="126"/>
      <c r="J1641" s="126"/>
      <c r="K1641" s="126"/>
      <c r="L1641" s="126"/>
    </row>
    <row r="1642" spans="1:12" ht="15" x14ac:dyDescent="0.25">
      <c r="A1642" s="126"/>
      <c r="B1642" s="126"/>
      <c r="C1642" s="126"/>
      <c r="D1642" s="126"/>
      <c r="E1642" s="126"/>
      <c r="F1642" s="126"/>
      <c r="G1642" s="126"/>
      <c r="H1642" s="126"/>
      <c r="I1642" s="126"/>
      <c r="J1642" s="126"/>
      <c r="K1642" s="126"/>
      <c r="L1642" s="126"/>
    </row>
    <row r="1643" spans="1:12" ht="15" x14ac:dyDescent="0.25">
      <c r="A1643" s="126"/>
      <c r="B1643" s="126"/>
      <c r="C1643" s="126"/>
      <c r="D1643" s="126"/>
      <c r="E1643" s="126"/>
      <c r="F1643" s="126"/>
      <c r="G1643" s="126"/>
      <c r="H1643" s="126"/>
      <c r="I1643" s="126"/>
      <c r="J1643" s="126"/>
      <c r="K1643" s="126"/>
      <c r="L1643" s="126"/>
    </row>
    <row r="1644" spans="1:12" ht="15" x14ac:dyDescent="0.25">
      <c r="A1644" s="126"/>
      <c r="B1644" s="126"/>
      <c r="C1644" s="126"/>
      <c r="D1644" s="126"/>
      <c r="E1644" s="126"/>
      <c r="F1644" s="126"/>
      <c r="G1644" s="126"/>
      <c r="H1644" s="126"/>
      <c r="I1644" s="126"/>
      <c r="J1644" s="126"/>
      <c r="K1644" s="126"/>
      <c r="L1644" s="126"/>
    </row>
    <row r="1645" spans="1:12" ht="15" x14ac:dyDescent="0.25">
      <c r="A1645" s="126"/>
      <c r="B1645" s="126"/>
      <c r="C1645" s="126"/>
      <c r="D1645" s="126"/>
      <c r="E1645" s="126"/>
      <c r="F1645" s="126"/>
      <c r="G1645" s="126"/>
      <c r="H1645" s="126"/>
      <c r="I1645" s="126"/>
      <c r="J1645" s="126"/>
      <c r="K1645" s="126"/>
      <c r="L1645" s="126"/>
    </row>
    <row r="1646" spans="1:12" ht="15" x14ac:dyDescent="0.25">
      <c r="A1646" s="126"/>
      <c r="B1646" s="126"/>
      <c r="C1646" s="126"/>
      <c r="D1646" s="126"/>
      <c r="E1646" s="126"/>
      <c r="F1646" s="126"/>
      <c r="G1646" s="126"/>
      <c r="H1646" s="126"/>
      <c r="I1646" s="126"/>
      <c r="J1646" s="126"/>
      <c r="K1646" s="126"/>
      <c r="L1646" s="126"/>
    </row>
    <row r="1647" spans="1:12" ht="15" x14ac:dyDescent="0.25">
      <c r="A1647" s="126"/>
      <c r="B1647" s="126"/>
      <c r="C1647" s="126"/>
      <c r="D1647" s="126"/>
      <c r="E1647" s="126"/>
      <c r="F1647" s="126"/>
      <c r="G1647" s="126"/>
      <c r="H1647" s="126"/>
      <c r="I1647" s="126"/>
      <c r="J1647" s="126"/>
      <c r="K1647" s="126"/>
      <c r="L1647" s="126"/>
    </row>
    <row r="1648" spans="1:12" ht="15" x14ac:dyDescent="0.25">
      <c r="A1648" s="126"/>
      <c r="B1648" s="126"/>
      <c r="C1648" s="126"/>
      <c r="D1648" s="126"/>
      <c r="E1648" s="126"/>
      <c r="F1648" s="126"/>
      <c r="G1648" s="126"/>
      <c r="H1648" s="126"/>
      <c r="I1648" s="126"/>
      <c r="J1648" s="126"/>
      <c r="K1648" s="126"/>
      <c r="L1648" s="126"/>
    </row>
    <row r="1649" spans="1:12" ht="15" x14ac:dyDescent="0.25">
      <c r="A1649" s="126"/>
      <c r="B1649" s="126"/>
      <c r="C1649" s="126"/>
      <c r="D1649" s="126"/>
      <c r="E1649" s="126"/>
      <c r="F1649" s="126"/>
      <c r="G1649" s="126"/>
      <c r="H1649" s="126"/>
      <c r="I1649" s="126"/>
      <c r="J1649" s="126"/>
      <c r="K1649" s="126"/>
      <c r="L1649" s="126"/>
    </row>
    <row r="1650" spans="1:12" ht="15" x14ac:dyDescent="0.25">
      <c r="A1650" s="126"/>
      <c r="B1650" s="126"/>
      <c r="C1650" s="126"/>
      <c r="D1650" s="126"/>
      <c r="E1650" s="126"/>
      <c r="F1650" s="126"/>
      <c r="G1650" s="126"/>
      <c r="H1650" s="126"/>
      <c r="I1650" s="126"/>
      <c r="J1650" s="126"/>
      <c r="K1650" s="126"/>
      <c r="L1650" s="126"/>
    </row>
    <row r="1651" spans="1:12" ht="15" x14ac:dyDescent="0.25">
      <c r="A1651" s="126"/>
      <c r="B1651" s="126"/>
      <c r="C1651" s="126"/>
      <c r="D1651" s="126"/>
      <c r="E1651" s="126"/>
      <c r="F1651" s="126"/>
      <c r="G1651" s="126"/>
      <c r="H1651" s="126"/>
      <c r="I1651" s="126"/>
      <c r="J1651" s="126"/>
      <c r="K1651" s="126"/>
      <c r="L1651" s="126"/>
    </row>
    <row r="1652" spans="1:12" ht="15" x14ac:dyDescent="0.25">
      <c r="A1652" s="126"/>
      <c r="B1652" s="126"/>
      <c r="C1652" s="126"/>
      <c r="D1652" s="126"/>
      <c r="E1652" s="126"/>
      <c r="F1652" s="126"/>
      <c r="G1652" s="126"/>
      <c r="H1652" s="126"/>
      <c r="I1652" s="126"/>
      <c r="J1652" s="126"/>
      <c r="K1652" s="126"/>
      <c r="L1652" s="126"/>
    </row>
    <row r="1653" spans="1:12" ht="15" x14ac:dyDescent="0.25">
      <c r="A1653" s="126"/>
      <c r="B1653" s="126"/>
      <c r="C1653" s="126"/>
      <c r="D1653" s="126"/>
      <c r="E1653" s="126"/>
      <c r="F1653" s="126"/>
      <c r="G1653" s="126"/>
      <c r="H1653" s="126"/>
      <c r="I1653" s="126"/>
      <c r="J1653" s="126"/>
      <c r="K1653" s="126"/>
      <c r="L1653" s="126"/>
    </row>
    <row r="1654" spans="1:12" ht="15" x14ac:dyDescent="0.25">
      <c r="A1654" s="126"/>
      <c r="B1654" s="126"/>
      <c r="C1654" s="126"/>
      <c r="D1654" s="126"/>
      <c r="E1654" s="126"/>
      <c r="F1654" s="126"/>
      <c r="G1654" s="126"/>
      <c r="H1654" s="126"/>
      <c r="I1654" s="126"/>
      <c r="J1654" s="126"/>
      <c r="K1654" s="126"/>
      <c r="L1654" s="126"/>
    </row>
    <row r="1655" spans="1:12" ht="15" x14ac:dyDescent="0.25">
      <c r="A1655" s="126"/>
      <c r="B1655" s="126"/>
      <c r="C1655" s="126"/>
      <c r="D1655" s="126"/>
      <c r="E1655" s="126"/>
      <c r="F1655" s="126"/>
      <c r="G1655" s="126"/>
      <c r="H1655" s="126"/>
      <c r="I1655" s="126"/>
      <c r="J1655" s="126"/>
      <c r="K1655" s="126"/>
      <c r="L1655" s="126"/>
    </row>
    <row r="1656" spans="1:12" ht="15" x14ac:dyDescent="0.25">
      <c r="A1656" s="126"/>
      <c r="B1656" s="126"/>
      <c r="C1656" s="126"/>
      <c r="D1656" s="126"/>
      <c r="E1656" s="126"/>
      <c r="F1656" s="126"/>
      <c r="G1656" s="126"/>
      <c r="H1656" s="126"/>
      <c r="I1656" s="126"/>
      <c r="J1656" s="126"/>
      <c r="K1656" s="126"/>
      <c r="L1656" s="126"/>
    </row>
    <row r="1657" spans="1:12" ht="15" x14ac:dyDescent="0.25">
      <c r="A1657" s="126"/>
      <c r="B1657" s="126"/>
      <c r="C1657" s="126"/>
      <c r="D1657" s="126"/>
      <c r="E1657" s="126"/>
      <c r="F1657" s="126"/>
      <c r="G1657" s="126"/>
      <c r="H1657" s="126"/>
      <c r="I1657" s="126"/>
      <c r="J1657" s="126"/>
      <c r="K1657" s="126"/>
      <c r="L1657" s="126"/>
    </row>
    <row r="1658" spans="1:12" ht="15" x14ac:dyDescent="0.25">
      <c r="A1658" s="126"/>
      <c r="B1658" s="126"/>
      <c r="C1658" s="126"/>
      <c r="D1658" s="126"/>
      <c r="E1658" s="126"/>
      <c r="F1658" s="126"/>
      <c r="G1658" s="126"/>
      <c r="H1658" s="126"/>
      <c r="I1658" s="126"/>
      <c r="J1658" s="126"/>
      <c r="K1658" s="126"/>
      <c r="L1658" s="126"/>
    </row>
    <row r="1659" spans="1:12" ht="15" x14ac:dyDescent="0.25">
      <c r="A1659" s="126"/>
      <c r="B1659" s="126"/>
      <c r="C1659" s="126"/>
      <c r="D1659" s="126"/>
      <c r="E1659" s="126"/>
      <c r="F1659" s="126"/>
      <c r="G1659" s="126"/>
      <c r="H1659" s="126"/>
      <c r="I1659" s="126"/>
      <c r="J1659" s="126"/>
      <c r="K1659" s="126"/>
      <c r="L1659" s="126"/>
    </row>
    <row r="1660" spans="1:12" ht="15" x14ac:dyDescent="0.25">
      <c r="A1660" s="126"/>
      <c r="B1660" s="126"/>
      <c r="C1660" s="126"/>
      <c r="D1660" s="126"/>
      <c r="E1660" s="126"/>
      <c r="F1660" s="126"/>
      <c r="G1660" s="126"/>
      <c r="H1660" s="126"/>
      <c r="I1660" s="126"/>
      <c r="J1660" s="126"/>
      <c r="K1660" s="126"/>
      <c r="L1660" s="126"/>
    </row>
    <row r="1661" spans="1:12" ht="15" x14ac:dyDescent="0.25">
      <c r="A1661" s="126"/>
      <c r="B1661" s="126"/>
      <c r="C1661" s="126"/>
      <c r="D1661" s="126"/>
      <c r="E1661" s="126"/>
      <c r="F1661" s="126"/>
      <c r="G1661" s="126"/>
      <c r="H1661" s="126"/>
      <c r="I1661" s="126"/>
      <c r="J1661" s="126"/>
      <c r="K1661" s="126"/>
      <c r="L1661" s="126"/>
    </row>
    <row r="1662" spans="1:12" ht="15" x14ac:dyDescent="0.25">
      <c r="A1662" s="126"/>
      <c r="B1662" s="126"/>
      <c r="C1662" s="126"/>
      <c r="D1662" s="126"/>
      <c r="E1662" s="126"/>
      <c r="F1662" s="126"/>
      <c r="G1662" s="126"/>
      <c r="H1662" s="126"/>
      <c r="I1662" s="126"/>
      <c r="J1662" s="126"/>
      <c r="K1662" s="126"/>
      <c r="L1662" s="126"/>
    </row>
    <row r="1663" spans="1:12" ht="15" x14ac:dyDescent="0.25">
      <c r="A1663" s="126"/>
      <c r="B1663" s="126"/>
      <c r="C1663" s="126"/>
      <c r="D1663" s="126"/>
      <c r="E1663" s="126"/>
      <c r="F1663" s="126"/>
      <c r="G1663" s="126"/>
      <c r="H1663" s="126"/>
      <c r="I1663" s="126"/>
      <c r="J1663" s="126"/>
      <c r="K1663" s="126"/>
      <c r="L1663" s="126"/>
    </row>
    <row r="1664" spans="1:12" ht="15" x14ac:dyDescent="0.25">
      <c r="A1664" s="126"/>
      <c r="B1664" s="126"/>
      <c r="C1664" s="126"/>
      <c r="D1664" s="126"/>
      <c r="E1664" s="126"/>
      <c r="F1664" s="126"/>
      <c r="G1664" s="126"/>
      <c r="H1664" s="126"/>
      <c r="I1664" s="126"/>
      <c r="J1664" s="126"/>
      <c r="K1664" s="126"/>
      <c r="L1664" s="126"/>
    </row>
    <row r="1665" spans="1:12" ht="15" x14ac:dyDescent="0.25">
      <c r="A1665" s="126"/>
      <c r="B1665" s="126"/>
      <c r="C1665" s="126"/>
      <c r="D1665" s="126"/>
      <c r="E1665" s="126"/>
      <c r="F1665" s="126"/>
      <c r="G1665" s="126"/>
      <c r="H1665" s="126"/>
      <c r="I1665" s="126"/>
      <c r="J1665" s="126"/>
      <c r="K1665" s="126"/>
      <c r="L1665" s="126"/>
    </row>
    <row r="1666" spans="1:12" ht="15" x14ac:dyDescent="0.25">
      <c r="A1666" s="126"/>
      <c r="B1666" s="126"/>
      <c r="C1666" s="126"/>
      <c r="D1666" s="126"/>
      <c r="E1666" s="126"/>
      <c r="F1666" s="126"/>
      <c r="G1666" s="126"/>
      <c r="H1666" s="126"/>
      <c r="I1666" s="126"/>
      <c r="J1666" s="126"/>
      <c r="K1666" s="126"/>
      <c r="L1666" s="126"/>
    </row>
    <row r="1667" spans="1:12" ht="15" x14ac:dyDescent="0.25">
      <c r="A1667" s="126"/>
      <c r="B1667" s="126"/>
      <c r="C1667" s="126"/>
      <c r="D1667" s="126"/>
      <c r="E1667" s="126"/>
      <c r="F1667" s="126"/>
      <c r="G1667" s="126"/>
      <c r="H1667" s="126"/>
      <c r="I1667" s="126"/>
      <c r="J1667" s="126"/>
      <c r="K1667" s="126"/>
      <c r="L1667" s="126"/>
    </row>
    <row r="1668" spans="1:12" ht="15" x14ac:dyDescent="0.25">
      <c r="A1668" s="126"/>
      <c r="B1668" s="126"/>
      <c r="C1668" s="126"/>
      <c r="D1668" s="126"/>
      <c r="E1668" s="126"/>
      <c r="F1668" s="126"/>
      <c r="G1668" s="126"/>
      <c r="H1668" s="126"/>
      <c r="I1668" s="126"/>
      <c r="J1668" s="126"/>
      <c r="K1668" s="126"/>
      <c r="L1668" s="126"/>
    </row>
    <row r="1669" spans="1:12" ht="15" x14ac:dyDescent="0.25">
      <c r="A1669" s="126"/>
      <c r="B1669" s="126"/>
      <c r="C1669" s="126"/>
      <c r="D1669" s="126"/>
      <c r="E1669" s="126"/>
      <c r="F1669" s="126"/>
      <c r="G1669" s="126"/>
      <c r="H1669" s="126"/>
      <c r="I1669" s="126"/>
      <c r="J1669" s="126"/>
      <c r="K1669" s="126"/>
      <c r="L1669" s="126"/>
    </row>
    <row r="1670" spans="1:12" ht="15" x14ac:dyDescent="0.25">
      <c r="A1670" s="126"/>
      <c r="B1670" s="126"/>
      <c r="C1670" s="126"/>
      <c r="D1670" s="126"/>
      <c r="E1670" s="126"/>
      <c r="F1670" s="126"/>
      <c r="G1670" s="126"/>
      <c r="H1670" s="126"/>
      <c r="I1670" s="126"/>
      <c r="J1670" s="126"/>
      <c r="K1670" s="126"/>
      <c r="L1670" s="126"/>
    </row>
    <row r="1671" spans="1:12" ht="15" x14ac:dyDescent="0.25">
      <c r="A1671" s="126"/>
      <c r="B1671" s="126"/>
      <c r="C1671" s="126"/>
      <c r="D1671" s="126"/>
      <c r="E1671" s="126"/>
      <c r="F1671" s="126"/>
      <c r="G1671" s="126"/>
      <c r="H1671" s="126"/>
      <c r="I1671" s="126"/>
      <c r="J1671" s="126"/>
      <c r="K1671" s="126"/>
      <c r="L1671" s="126"/>
    </row>
    <row r="1672" spans="1:12" ht="15" x14ac:dyDescent="0.25">
      <c r="A1672" s="126"/>
      <c r="B1672" s="126"/>
      <c r="C1672" s="126"/>
      <c r="D1672" s="126"/>
      <c r="E1672" s="126"/>
      <c r="F1672" s="126"/>
      <c r="G1672" s="126"/>
      <c r="H1672" s="126"/>
      <c r="I1672" s="126"/>
      <c r="J1672" s="126"/>
      <c r="K1672" s="126"/>
      <c r="L1672" s="126"/>
    </row>
    <row r="1673" spans="1:12" ht="15" x14ac:dyDescent="0.25">
      <c r="A1673" s="126"/>
      <c r="B1673" s="126"/>
      <c r="C1673" s="126"/>
      <c r="D1673" s="126"/>
      <c r="E1673" s="126"/>
      <c r="F1673" s="126"/>
      <c r="G1673" s="126"/>
      <c r="H1673" s="126"/>
      <c r="I1673" s="126"/>
      <c r="J1673" s="126"/>
      <c r="K1673" s="126"/>
      <c r="L1673" s="126"/>
    </row>
    <row r="1674" spans="1:12" ht="15" x14ac:dyDescent="0.25">
      <c r="A1674" s="126"/>
      <c r="B1674" s="126"/>
      <c r="C1674" s="126"/>
      <c r="D1674" s="126"/>
      <c r="E1674" s="126"/>
      <c r="F1674" s="126"/>
      <c r="G1674" s="126"/>
      <c r="H1674" s="126"/>
      <c r="I1674" s="126"/>
      <c r="J1674" s="126"/>
      <c r="K1674" s="126"/>
      <c r="L1674" s="126"/>
    </row>
    <row r="1675" spans="1:12" ht="15" x14ac:dyDescent="0.25">
      <c r="A1675" s="126"/>
      <c r="B1675" s="126"/>
      <c r="C1675" s="126"/>
      <c r="D1675" s="126"/>
      <c r="E1675" s="126"/>
      <c r="F1675" s="126"/>
      <c r="G1675" s="126"/>
      <c r="H1675" s="126"/>
      <c r="I1675" s="126"/>
      <c r="J1675" s="126"/>
      <c r="K1675" s="126"/>
      <c r="L1675" s="126"/>
    </row>
    <row r="1676" spans="1:12" ht="15" x14ac:dyDescent="0.25">
      <c r="A1676" s="126"/>
      <c r="B1676" s="126"/>
      <c r="C1676" s="126"/>
      <c r="D1676" s="126"/>
      <c r="E1676" s="126"/>
      <c r="F1676" s="126"/>
      <c r="G1676" s="126"/>
      <c r="H1676" s="126"/>
      <c r="I1676" s="126"/>
      <c r="J1676" s="126"/>
      <c r="K1676" s="126"/>
      <c r="L1676" s="126"/>
    </row>
    <row r="1677" spans="1:12" ht="15" x14ac:dyDescent="0.25">
      <c r="A1677" s="126"/>
      <c r="B1677" s="126"/>
      <c r="C1677" s="126"/>
      <c r="D1677" s="126"/>
      <c r="E1677" s="126"/>
      <c r="F1677" s="126"/>
      <c r="G1677" s="126"/>
      <c r="H1677" s="126"/>
      <c r="I1677" s="126"/>
      <c r="J1677" s="126"/>
      <c r="K1677" s="126"/>
      <c r="L1677" s="126"/>
    </row>
    <row r="1678" spans="1:12" ht="15" x14ac:dyDescent="0.25">
      <c r="A1678" s="126"/>
      <c r="B1678" s="126"/>
      <c r="C1678" s="126"/>
      <c r="D1678" s="126"/>
      <c r="E1678" s="126"/>
      <c r="F1678" s="126"/>
      <c r="G1678" s="126"/>
      <c r="H1678" s="126"/>
      <c r="I1678" s="126"/>
      <c r="J1678" s="126"/>
      <c r="K1678" s="126"/>
      <c r="L1678" s="126"/>
    </row>
    <row r="1679" spans="1:12" ht="15" x14ac:dyDescent="0.25">
      <c r="A1679" s="126"/>
      <c r="B1679" s="126"/>
      <c r="C1679" s="126"/>
      <c r="D1679" s="126"/>
      <c r="E1679" s="126"/>
      <c r="F1679" s="126"/>
      <c r="G1679" s="126"/>
      <c r="H1679" s="126"/>
      <c r="I1679" s="126"/>
      <c r="J1679" s="126"/>
      <c r="K1679" s="126"/>
      <c r="L1679" s="126"/>
    </row>
    <row r="1680" spans="1:12" ht="15" x14ac:dyDescent="0.25">
      <c r="A1680" s="126"/>
      <c r="B1680" s="126"/>
      <c r="C1680" s="126"/>
      <c r="D1680" s="126"/>
      <c r="E1680" s="126"/>
      <c r="F1680" s="126"/>
      <c r="G1680" s="126"/>
      <c r="H1680" s="126"/>
      <c r="I1680" s="126"/>
      <c r="J1680" s="126"/>
      <c r="K1680" s="126"/>
      <c r="L1680" s="126"/>
    </row>
    <row r="1681" spans="1:12" ht="15" x14ac:dyDescent="0.25">
      <c r="A1681" s="126"/>
      <c r="B1681" s="126"/>
      <c r="C1681" s="126"/>
      <c r="D1681" s="126"/>
      <c r="E1681" s="126"/>
      <c r="F1681" s="126"/>
      <c r="G1681" s="126"/>
      <c r="H1681" s="126"/>
      <c r="I1681" s="126"/>
      <c r="J1681" s="126"/>
      <c r="K1681" s="126"/>
      <c r="L1681" s="126"/>
    </row>
    <row r="1682" spans="1:12" ht="15" x14ac:dyDescent="0.25">
      <c r="A1682" s="126"/>
      <c r="B1682" s="126"/>
      <c r="C1682" s="126"/>
      <c r="D1682" s="126"/>
      <c r="E1682" s="126"/>
      <c r="F1682" s="126"/>
      <c r="G1682" s="126"/>
      <c r="H1682" s="126"/>
      <c r="I1682" s="126"/>
      <c r="J1682" s="126"/>
      <c r="K1682" s="126"/>
      <c r="L1682" s="126"/>
    </row>
    <row r="1683" spans="1:12" ht="15" x14ac:dyDescent="0.25">
      <c r="A1683" s="126"/>
      <c r="B1683" s="126"/>
      <c r="C1683" s="126"/>
      <c r="D1683" s="126"/>
      <c r="E1683" s="126"/>
      <c r="F1683" s="126"/>
      <c r="G1683" s="126"/>
      <c r="H1683" s="126"/>
      <c r="I1683" s="126"/>
      <c r="J1683" s="126"/>
      <c r="K1683" s="126"/>
      <c r="L1683" s="126"/>
    </row>
    <row r="1684" spans="1:12" ht="15" x14ac:dyDescent="0.25">
      <c r="A1684" s="126"/>
      <c r="B1684" s="126"/>
      <c r="C1684" s="126"/>
      <c r="D1684" s="126"/>
      <c r="E1684" s="126"/>
      <c r="F1684" s="126"/>
      <c r="G1684" s="126"/>
      <c r="H1684" s="126"/>
      <c r="I1684" s="126"/>
      <c r="J1684" s="126"/>
      <c r="K1684" s="126"/>
      <c r="L1684" s="126"/>
    </row>
    <row r="1685" spans="1:12" ht="15" x14ac:dyDescent="0.25">
      <c r="A1685" s="126"/>
      <c r="B1685" s="126"/>
      <c r="C1685" s="126"/>
      <c r="D1685" s="126"/>
      <c r="E1685" s="126"/>
      <c r="F1685" s="126"/>
      <c r="G1685" s="126"/>
      <c r="H1685" s="126"/>
      <c r="I1685" s="126"/>
      <c r="J1685" s="126"/>
      <c r="K1685" s="126"/>
      <c r="L1685" s="126"/>
    </row>
    <row r="1686" spans="1:12" ht="15" x14ac:dyDescent="0.25">
      <c r="A1686" s="126"/>
      <c r="B1686" s="126"/>
      <c r="C1686" s="126"/>
      <c r="D1686" s="126"/>
      <c r="E1686" s="126"/>
      <c r="F1686" s="126"/>
      <c r="G1686" s="126"/>
      <c r="H1686" s="126"/>
      <c r="I1686" s="126"/>
      <c r="J1686" s="126"/>
      <c r="K1686" s="126"/>
      <c r="L1686" s="126"/>
    </row>
    <row r="1687" spans="1:12" ht="15" x14ac:dyDescent="0.25">
      <c r="A1687" s="126"/>
      <c r="B1687" s="126"/>
      <c r="C1687" s="126"/>
      <c r="D1687" s="126"/>
      <c r="E1687" s="126"/>
      <c r="F1687" s="126"/>
      <c r="G1687" s="126"/>
      <c r="H1687" s="126"/>
      <c r="I1687" s="126"/>
      <c r="J1687" s="126"/>
      <c r="K1687" s="126"/>
      <c r="L1687" s="126"/>
    </row>
    <row r="1688" spans="1:12" ht="15" x14ac:dyDescent="0.25">
      <c r="A1688" s="126"/>
      <c r="B1688" s="126"/>
      <c r="C1688" s="126"/>
      <c r="D1688" s="126"/>
      <c r="E1688" s="126"/>
      <c r="F1688" s="126"/>
      <c r="G1688" s="126"/>
      <c r="H1688" s="126"/>
      <c r="I1688" s="126"/>
      <c r="J1688" s="126"/>
      <c r="K1688" s="126"/>
      <c r="L1688" s="126"/>
    </row>
    <row r="1689" spans="1:12" ht="15" x14ac:dyDescent="0.25">
      <c r="A1689" s="126"/>
      <c r="B1689" s="126"/>
      <c r="C1689" s="126"/>
      <c r="D1689" s="126"/>
      <c r="E1689" s="126"/>
      <c r="F1689" s="126"/>
      <c r="G1689" s="126"/>
      <c r="H1689" s="126"/>
      <c r="I1689" s="126"/>
      <c r="J1689" s="126"/>
      <c r="K1689" s="126"/>
      <c r="L1689" s="126"/>
    </row>
    <row r="1690" spans="1:12" ht="15" x14ac:dyDescent="0.25">
      <c r="A1690" s="126"/>
      <c r="B1690" s="126"/>
      <c r="C1690" s="126"/>
      <c r="D1690" s="126"/>
      <c r="E1690" s="126"/>
      <c r="F1690" s="126"/>
      <c r="G1690" s="126"/>
      <c r="H1690" s="126"/>
      <c r="I1690" s="126"/>
      <c r="J1690" s="126"/>
      <c r="K1690" s="126"/>
      <c r="L1690" s="126"/>
    </row>
    <row r="1691" spans="1:12" ht="15" x14ac:dyDescent="0.25">
      <c r="A1691" s="126"/>
      <c r="B1691" s="126"/>
      <c r="C1691" s="126"/>
      <c r="D1691" s="126"/>
      <c r="E1691" s="126"/>
      <c r="F1691" s="126"/>
      <c r="G1691" s="126"/>
      <c r="H1691" s="126"/>
      <c r="I1691" s="126"/>
      <c r="J1691" s="126"/>
      <c r="K1691" s="126"/>
      <c r="L1691" s="126"/>
    </row>
    <row r="1692" spans="1:12" ht="15" x14ac:dyDescent="0.25">
      <c r="A1692" s="126"/>
      <c r="B1692" s="126"/>
      <c r="C1692" s="126"/>
      <c r="D1692" s="126"/>
      <c r="E1692" s="126"/>
      <c r="F1692" s="126"/>
      <c r="G1692" s="126"/>
      <c r="H1692" s="126"/>
      <c r="I1692" s="126"/>
      <c r="J1692" s="126"/>
      <c r="K1692" s="126"/>
      <c r="L1692" s="126"/>
    </row>
    <row r="1693" spans="1:12" ht="15" x14ac:dyDescent="0.25">
      <c r="A1693" s="126"/>
      <c r="B1693" s="126"/>
      <c r="C1693" s="126"/>
      <c r="D1693" s="126"/>
      <c r="E1693" s="126"/>
      <c r="F1693" s="126"/>
      <c r="G1693" s="126"/>
      <c r="H1693" s="126"/>
      <c r="I1693" s="126"/>
      <c r="J1693" s="126"/>
      <c r="K1693" s="126"/>
      <c r="L1693" s="126"/>
    </row>
    <row r="1694" spans="1:12" ht="15" x14ac:dyDescent="0.25">
      <c r="A1694" s="126"/>
      <c r="B1694" s="126"/>
      <c r="C1694" s="126"/>
      <c r="D1694" s="126"/>
      <c r="E1694" s="126"/>
      <c r="F1694" s="126"/>
      <c r="G1694" s="126"/>
      <c r="H1694" s="126"/>
      <c r="I1694" s="126"/>
      <c r="J1694" s="126"/>
      <c r="K1694" s="126"/>
      <c r="L1694" s="126"/>
    </row>
    <row r="1695" spans="1:12" ht="15" x14ac:dyDescent="0.25">
      <c r="A1695" s="126"/>
      <c r="B1695" s="126"/>
      <c r="C1695" s="126"/>
      <c r="D1695" s="126"/>
      <c r="E1695" s="126"/>
      <c r="F1695" s="126"/>
      <c r="G1695" s="126"/>
      <c r="H1695" s="126"/>
      <c r="I1695" s="126"/>
      <c r="J1695" s="126"/>
      <c r="K1695" s="126"/>
      <c r="L1695" s="126"/>
    </row>
    <row r="1696" spans="1:12" ht="15" x14ac:dyDescent="0.25">
      <c r="A1696" s="126"/>
      <c r="B1696" s="126"/>
      <c r="C1696" s="126"/>
      <c r="D1696" s="126"/>
      <c r="E1696" s="126"/>
      <c r="F1696" s="126"/>
      <c r="G1696" s="126"/>
      <c r="H1696" s="126"/>
      <c r="I1696" s="126"/>
      <c r="J1696" s="126"/>
      <c r="K1696" s="126"/>
      <c r="L1696" s="126"/>
    </row>
    <row r="1697" spans="1:12" ht="15" x14ac:dyDescent="0.25">
      <c r="A1697" s="126"/>
      <c r="B1697" s="126"/>
      <c r="C1697" s="126"/>
      <c r="D1697" s="126"/>
      <c r="E1697" s="126"/>
      <c r="F1697" s="126"/>
      <c r="G1697" s="126"/>
      <c r="H1697" s="126"/>
      <c r="I1697" s="126"/>
      <c r="J1697" s="126"/>
      <c r="K1697" s="126"/>
      <c r="L1697" s="126"/>
    </row>
    <row r="1698" spans="1:12" ht="15" x14ac:dyDescent="0.25">
      <c r="A1698" s="126"/>
      <c r="B1698" s="126"/>
      <c r="C1698" s="126"/>
      <c r="D1698" s="126"/>
      <c r="E1698" s="126"/>
      <c r="F1698" s="126"/>
      <c r="G1698" s="126"/>
      <c r="H1698" s="126"/>
      <c r="I1698" s="126"/>
      <c r="J1698" s="126"/>
      <c r="K1698" s="126"/>
      <c r="L1698" s="126"/>
    </row>
    <row r="1699" spans="1:12" ht="15" x14ac:dyDescent="0.25">
      <c r="A1699" s="126"/>
      <c r="B1699" s="126"/>
      <c r="C1699" s="126"/>
      <c r="D1699" s="126"/>
      <c r="E1699" s="126"/>
      <c r="F1699" s="126"/>
      <c r="G1699" s="126"/>
      <c r="H1699" s="126"/>
      <c r="I1699" s="126"/>
      <c r="J1699" s="126"/>
      <c r="K1699" s="126"/>
      <c r="L1699" s="126"/>
    </row>
    <row r="1700" spans="1:12" ht="15" x14ac:dyDescent="0.25">
      <c r="A1700" s="126"/>
      <c r="B1700" s="126"/>
      <c r="C1700" s="126"/>
      <c r="D1700" s="126"/>
      <c r="E1700" s="126"/>
      <c r="F1700" s="126"/>
      <c r="G1700" s="126"/>
      <c r="H1700" s="126"/>
      <c r="I1700" s="126"/>
      <c r="J1700" s="126"/>
      <c r="K1700" s="126"/>
      <c r="L1700" s="126"/>
    </row>
    <row r="1701" spans="1:12" ht="15" x14ac:dyDescent="0.25">
      <c r="A1701" s="126"/>
      <c r="B1701" s="126"/>
      <c r="C1701" s="126"/>
      <c r="D1701" s="126"/>
      <c r="E1701" s="126"/>
      <c r="F1701" s="126"/>
      <c r="G1701" s="126"/>
      <c r="H1701" s="126"/>
      <c r="I1701" s="126"/>
      <c r="J1701" s="126"/>
      <c r="K1701" s="126"/>
      <c r="L1701" s="126"/>
    </row>
    <row r="1702" spans="1:12" ht="15" x14ac:dyDescent="0.25">
      <c r="A1702" s="126"/>
      <c r="B1702" s="126"/>
      <c r="C1702" s="126"/>
      <c r="D1702" s="126"/>
      <c r="E1702" s="126"/>
      <c r="F1702" s="126"/>
      <c r="G1702" s="126"/>
      <c r="H1702" s="126"/>
      <c r="I1702" s="126"/>
      <c r="J1702" s="126"/>
      <c r="K1702" s="126"/>
      <c r="L1702" s="126"/>
    </row>
    <row r="1703" spans="1:12" ht="15" x14ac:dyDescent="0.25">
      <c r="A1703" s="126"/>
      <c r="B1703" s="126"/>
      <c r="C1703" s="126"/>
      <c r="D1703" s="126"/>
      <c r="E1703" s="126"/>
      <c r="F1703" s="126"/>
      <c r="G1703" s="126"/>
      <c r="H1703" s="126"/>
      <c r="I1703" s="126"/>
      <c r="J1703" s="126"/>
      <c r="K1703" s="126"/>
      <c r="L1703" s="126"/>
    </row>
    <row r="1704" spans="1:12" ht="15" x14ac:dyDescent="0.25">
      <c r="A1704" s="126"/>
      <c r="B1704" s="126"/>
      <c r="C1704" s="126"/>
      <c r="D1704" s="126"/>
      <c r="E1704" s="126"/>
      <c r="F1704" s="126"/>
      <c r="G1704" s="126"/>
      <c r="H1704" s="126"/>
      <c r="I1704" s="126"/>
      <c r="J1704" s="126"/>
      <c r="K1704" s="126"/>
      <c r="L1704" s="126"/>
    </row>
    <row r="1705" spans="1:12" ht="15" x14ac:dyDescent="0.25">
      <c r="A1705" s="126"/>
      <c r="B1705" s="126"/>
      <c r="C1705" s="126"/>
      <c r="D1705" s="126"/>
      <c r="E1705" s="126"/>
      <c r="F1705" s="126"/>
      <c r="G1705" s="126"/>
      <c r="H1705" s="126"/>
      <c r="I1705" s="126"/>
      <c r="J1705" s="126"/>
      <c r="K1705" s="126"/>
      <c r="L1705" s="126"/>
    </row>
    <row r="1706" spans="1:12" ht="15" x14ac:dyDescent="0.25">
      <c r="A1706" s="126"/>
      <c r="B1706" s="126"/>
      <c r="C1706" s="126"/>
      <c r="D1706" s="126"/>
      <c r="E1706" s="126"/>
      <c r="F1706" s="126"/>
      <c r="G1706" s="126"/>
      <c r="H1706" s="126"/>
      <c r="I1706" s="126"/>
      <c r="J1706" s="126"/>
      <c r="K1706" s="126"/>
      <c r="L1706" s="126"/>
    </row>
    <row r="1707" spans="1:12" ht="15" x14ac:dyDescent="0.25">
      <c r="A1707" s="126"/>
      <c r="B1707" s="126"/>
      <c r="C1707" s="126"/>
      <c r="D1707" s="126"/>
      <c r="E1707" s="126"/>
      <c r="F1707" s="126"/>
      <c r="G1707" s="126"/>
      <c r="H1707" s="126"/>
      <c r="I1707" s="126"/>
      <c r="J1707" s="126"/>
      <c r="K1707" s="126"/>
      <c r="L1707" s="126"/>
    </row>
    <row r="1708" spans="1:12" ht="15" x14ac:dyDescent="0.25">
      <c r="A1708" s="126"/>
      <c r="B1708" s="126"/>
      <c r="C1708" s="126"/>
      <c r="D1708" s="126"/>
      <c r="E1708" s="126"/>
      <c r="F1708" s="126"/>
      <c r="G1708" s="126"/>
      <c r="H1708" s="126"/>
      <c r="I1708" s="126"/>
      <c r="J1708" s="126"/>
      <c r="K1708" s="126"/>
      <c r="L1708" s="126"/>
    </row>
    <row r="1709" spans="1:12" ht="15" x14ac:dyDescent="0.25">
      <c r="A1709" s="126"/>
      <c r="B1709" s="126"/>
      <c r="C1709" s="126"/>
      <c r="D1709" s="126"/>
      <c r="E1709" s="126"/>
      <c r="F1709" s="126"/>
      <c r="G1709" s="126"/>
      <c r="H1709" s="126"/>
      <c r="I1709" s="126"/>
      <c r="J1709" s="126"/>
      <c r="K1709" s="126"/>
      <c r="L1709" s="126"/>
    </row>
    <row r="1710" spans="1:12" ht="15" x14ac:dyDescent="0.25">
      <c r="A1710" s="126"/>
      <c r="B1710" s="126"/>
      <c r="C1710" s="126"/>
      <c r="D1710" s="126"/>
      <c r="E1710" s="126"/>
      <c r="F1710" s="126"/>
      <c r="G1710" s="126"/>
      <c r="H1710" s="126"/>
      <c r="I1710" s="126"/>
      <c r="J1710" s="126"/>
      <c r="K1710" s="126"/>
      <c r="L1710" s="126"/>
    </row>
    <row r="1711" spans="1:12" ht="15" x14ac:dyDescent="0.25">
      <c r="A1711" s="126"/>
      <c r="B1711" s="126"/>
      <c r="C1711" s="126"/>
      <c r="D1711" s="126"/>
      <c r="E1711" s="126"/>
      <c r="F1711" s="126"/>
      <c r="G1711" s="126"/>
      <c r="H1711" s="126"/>
      <c r="I1711" s="126"/>
      <c r="J1711" s="126"/>
      <c r="K1711" s="126"/>
      <c r="L1711" s="126"/>
    </row>
    <row r="1712" spans="1:12" ht="15" x14ac:dyDescent="0.25">
      <c r="A1712" s="126"/>
      <c r="B1712" s="126"/>
      <c r="C1712" s="126"/>
      <c r="D1712" s="126"/>
      <c r="E1712" s="126"/>
      <c r="F1712" s="126"/>
      <c r="G1712" s="126"/>
      <c r="H1712" s="126"/>
      <c r="I1712" s="126"/>
      <c r="J1712" s="126"/>
      <c r="K1712" s="126"/>
      <c r="L1712" s="126"/>
    </row>
    <row r="1713" spans="1:12" ht="15" x14ac:dyDescent="0.25">
      <c r="A1713" s="126"/>
      <c r="B1713" s="126"/>
      <c r="C1713" s="126"/>
      <c r="D1713" s="126"/>
      <c r="E1713" s="126"/>
      <c r="F1713" s="126"/>
      <c r="G1713" s="126"/>
      <c r="H1713" s="126"/>
      <c r="I1713" s="126"/>
      <c r="J1713" s="126"/>
      <c r="K1713" s="126"/>
      <c r="L1713" s="126"/>
    </row>
    <row r="1714" spans="1:12" ht="15" x14ac:dyDescent="0.25">
      <c r="A1714" s="126"/>
      <c r="B1714" s="126"/>
      <c r="C1714" s="126"/>
      <c r="D1714" s="126"/>
      <c r="E1714" s="126"/>
      <c r="F1714" s="126"/>
      <c r="G1714" s="126"/>
      <c r="H1714" s="126"/>
      <c r="I1714" s="126"/>
      <c r="J1714" s="126"/>
      <c r="K1714" s="126"/>
      <c r="L1714" s="126"/>
    </row>
    <row r="1715" spans="1:12" ht="15" x14ac:dyDescent="0.25">
      <c r="A1715" s="126"/>
      <c r="B1715" s="126"/>
      <c r="C1715" s="126"/>
      <c r="D1715" s="126"/>
      <c r="E1715" s="126"/>
      <c r="F1715" s="126"/>
      <c r="G1715" s="126"/>
      <c r="H1715" s="126"/>
      <c r="I1715" s="126"/>
      <c r="J1715" s="126"/>
      <c r="K1715" s="126"/>
      <c r="L1715" s="126"/>
    </row>
    <row r="1716" spans="1:12" ht="15" x14ac:dyDescent="0.25">
      <c r="A1716" s="126"/>
      <c r="B1716" s="126"/>
      <c r="C1716" s="126"/>
      <c r="D1716" s="126"/>
      <c r="E1716" s="126"/>
      <c r="F1716" s="126"/>
      <c r="G1716" s="126"/>
      <c r="H1716" s="126"/>
      <c r="I1716" s="126"/>
      <c r="J1716" s="126"/>
      <c r="K1716" s="126"/>
      <c r="L1716" s="126"/>
    </row>
    <row r="1717" spans="1:12" ht="15" x14ac:dyDescent="0.25">
      <c r="A1717" s="126"/>
      <c r="B1717" s="126"/>
      <c r="C1717" s="126"/>
      <c r="D1717" s="126"/>
      <c r="E1717" s="126"/>
      <c r="F1717" s="126"/>
      <c r="G1717" s="126"/>
      <c r="H1717" s="126"/>
      <c r="I1717" s="126"/>
      <c r="J1717" s="126"/>
      <c r="K1717" s="126"/>
      <c r="L1717" s="126"/>
    </row>
    <row r="1718" spans="1:12" ht="15" x14ac:dyDescent="0.25">
      <c r="A1718" s="126"/>
      <c r="B1718" s="126"/>
      <c r="C1718" s="126"/>
      <c r="D1718" s="126"/>
      <c r="E1718" s="126"/>
      <c r="F1718" s="126"/>
      <c r="G1718" s="126"/>
      <c r="H1718" s="126"/>
      <c r="I1718" s="126"/>
      <c r="J1718" s="126"/>
      <c r="K1718" s="126"/>
      <c r="L1718" s="126"/>
    </row>
    <row r="1719" spans="1:12" ht="15" x14ac:dyDescent="0.25">
      <c r="A1719" s="126"/>
      <c r="B1719" s="126"/>
      <c r="C1719" s="126"/>
      <c r="D1719" s="126"/>
      <c r="E1719" s="126"/>
      <c r="F1719" s="126"/>
      <c r="G1719" s="126"/>
      <c r="H1719" s="126"/>
      <c r="I1719" s="126"/>
      <c r="J1719" s="126"/>
      <c r="K1719" s="126"/>
      <c r="L1719" s="126"/>
    </row>
    <row r="1720" spans="1:12" ht="15" x14ac:dyDescent="0.25">
      <c r="A1720" s="126"/>
      <c r="B1720" s="126"/>
      <c r="C1720" s="126"/>
      <c r="D1720" s="126"/>
      <c r="E1720" s="126"/>
      <c r="F1720" s="126"/>
      <c r="G1720" s="126"/>
      <c r="H1720" s="126"/>
      <c r="I1720" s="126"/>
      <c r="J1720" s="126"/>
      <c r="K1720" s="126"/>
      <c r="L1720" s="126"/>
    </row>
    <row r="1721" spans="1:12" ht="15" x14ac:dyDescent="0.25">
      <c r="A1721" s="126"/>
      <c r="B1721" s="126"/>
      <c r="C1721" s="126"/>
      <c r="D1721" s="126"/>
      <c r="E1721" s="126"/>
      <c r="F1721" s="126"/>
      <c r="G1721" s="126"/>
      <c r="H1721" s="126"/>
      <c r="I1721" s="126"/>
      <c r="J1721" s="126"/>
      <c r="K1721" s="126"/>
      <c r="L1721" s="126"/>
    </row>
    <row r="1722" spans="1:12" ht="15" x14ac:dyDescent="0.25">
      <c r="A1722" s="126"/>
      <c r="B1722" s="126"/>
      <c r="C1722" s="126"/>
      <c r="D1722" s="126"/>
      <c r="E1722" s="126"/>
      <c r="F1722" s="126"/>
      <c r="G1722" s="126"/>
      <c r="H1722" s="126"/>
      <c r="I1722" s="126"/>
      <c r="J1722" s="126"/>
      <c r="K1722" s="126"/>
      <c r="L1722" s="126"/>
    </row>
    <row r="1723" spans="1:12" ht="15" x14ac:dyDescent="0.25">
      <c r="A1723" s="126"/>
      <c r="B1723" s="126"/>
      <c r="C1723" s="126"/>
      <c r="D1723" s="126"/>
      <c r="E1723" s="126"/>
      <c r="F1723" s="126"/>
      <c r="G1723" s="126"/>
      <c r="H1723" s="126"/>
      <c r="I1723" s="126"/>
      <c r="J1723" s="126"/>
      <c r="K1723" s="126"/>
      <c r="L1723" s="126"/>
    </row>
    <row r="1724" spans="1:12" ht="15" x14ac:dyDescent="0.25">
      <c r="A1724" s="126"/>
      <c r="B1724" s="126"/>
      <c r="C1724" s="126"/>
      <c r="D1724" s="126"/>
      <c r="E1724" s="126"/>
      <c r="F1724" s="126"/>
      <c r="G1724" s="126"/>
      <c r="H1724" s="126"/>
      <c r="I1724" s="126"/>
      <c r="J1724" s="126"/>
      <c r="K1724" s="126"/>
      <c r="L1724" s="126"/>
    </row>
    <row r="1725" spans="1:12" ht="15" x14ac:dyDescent="0.25">
      <c r="A1725" s="126"/>
      <c r="B1725" s="126"/>
      <c r="C1725" s="126"/>
      <c r="D1725" s="126"/>
      <c r="E1725" s="126"/>
      <c r="F1725" s="126"/>
      <c r="G1725" s="126"/>
      <c r="H1725" s="126"/>
      <c r="I1725" s="126"/>
      <c r="J1725" s="126"/>
      <c r="K1725" s="126"/>
      <c r="L1725" s="126"/>
    </row>
    <row r="1726" spans="1:12" ht="15" x14ac:dyDescent="0.25">
      <c r="A1726" s="126"/>
      <c r="B1726" s="126"/>
      <c r="C1726" s="126"/>
      <c r="D1726" s="126"/>
      <c r="E1726" s="126"/>
      <c r="F1726" s="126"/>
      <c r="G1726" s="126"/>
      <c r="H1726" s="126"/>
      <c r="I1726" s="126"/>
      <c r="J1726" s="126"/>
      <c r="K1726" s="126"/>
      <c r="L1726" s="126"/>
    </row>
    <row r="1727" spans="1:12" ht="15" x14ac:dyDescent="0.25">
      <c r="A1727" s="126"/>
      <c r="B1727" s="126"/>
      <c r="C1727" s="126"/>
      <c r="D1727" s="126"/>
      <c r="E1727" s="126"/>
      <c r="F1727" s="126"/>
      <c r="G1727" s="126"/>
      <c r="H1727" s="126"/>
      <c r="I1727" s="126"/>
      <c r="J1727" s="126"/>
      <c r="K1727" s="126"/>
      <c r="L1727" s="126"/>
    </row>
    <row r="1728" spans="1:12" ht="15" x14ac:dyDescent="0.25">
      <c r="A1728" s="126"/>
      <c r="B1728" s="126"/>
      <c r="C1728" s="126"/>
      <c r="D1728" s="126"/>
      <c r="E1728" s="126"/>
      <c r="F1728" s="126"/>
      <c r="G1728" s="126"/>
      <c r="H1728" s="126"/>
      <c r="I1728" s="126"/>
      <c r="J1728" s="126"/>
      <c r="K1728" s="126"/>
      <c r="L1728" s="126"/>
    </row>
    <row r="1729" spans="1:12" ht="15" x14ac:dyDescent="0.25">
      <c r="A1729" s="126"/>
      <c r="B1729" s="126"/>
      <c r="C1729" s="126"/>
      <c r="D1729" s="126"/>
      <c r="E1729" s="126"/>
      <c r="F1729" s="126"/>
      <c r="G1729" s="126"/>
      <c r="H1729" s="126"/>
      <c r="I1729" s="126"/>
      <c r="J1729" s="126"/>
      <c r="K1729" s="126"/>
      <c r="L1729" s="126"/>
    </row>
    <row r="1730" spans="1:12" ht="15" x14ac:dyDescent="0.25">
      <c r="A1730" s="126"/>
      <c r="B1730" s="126"/>
      <c r="C1730" s="126"/>
      <c r="D1730" s="126"/>
      <c r="E1730" s="126"/>
      <c r="F1730" s="126"/>
      <c r="G1730" s="126"/>
      <c r="H1730" s="126"/>
      <c r="I1730" s="126"/>
      <c r="J1730" s="126"/>
      <c r="K1730" s="126"/>
      <c r="L1730" s="126"/>
    </row>
    <row r="1731" spans="1:12" ht="15" x14ac:dyDescent="0.25">
      <c r="A1731" s="126"/>
      <c r="B1731" s="126"/>
      <c r="C1731" s="126"/>
      <c r="D1731" s="126"/>
      <c r="E1731" s="126"/>
      <c r="F1731" s="126"/>
      <c r="G1731" s="126"/>
      <c r="H1731" s="126"/>
      <c r="I1731" s="126"/>
      <c r="J1731" s="126"/>
      <c r="K1731" s="126"/>
      <c r="L1731" s="126"/>
    </row>
    <row r="1732" spans="1:12" ht="15" x14ac:dyDescent="0.25">
      <c r="A1732" s="126"/>
      <c r="B1732" s="126"/>
      <c r="C1732" s="126"/>
      <c r="D1732" s="126"/>
      <c r="E1732" s="126"/>
      <c r="F1732" s="126"/>
      <c r="G1732" s="126"/>
      <c r="H1732" s="126"/>
      <c r="I1732" s="126"/>
      <c r="J1732" s="126"/>
      <c r="K1732" s="126"/>
      <c r="L1732" s="126"/>
    </row>
    <row r="1733" spans="1:12" ht="15" x14ac:dyDescent="0.25">
      <c r="A1733" s="126"/>
      <c r="B1733" s="126"/>
      <c r="C1733" s="126"/>
      <c r="D1733" s="126"/>
      <c r="E1733" s="126"/>
      <c r="F1733" s="126"/>
      <c r="G1733" s="126"/>
      <c r="H1733" s="126"/>
      <c r="I1733" s="126"/>
      <c r="J1733" s="126"/>
      <c r="K1733" s="126"/>
      <c r="L1733" s="126"/>
    </row>
    <row r="1734" spans="1:12" ht="15" x14ac:dyDescent="0.25">
      <c r="A1734" s="126"/>
      <c r="B1734" s="126"/>
      <c r="C1734" s="126"/>
      <c r="D1734" s="126"/>
      <c r="E1734" s="126"/>
      <c r="F1734" s="126"/>
      <c r="G1734" s="126"/>
      <c r="H1734" s="126"/>
      <c r="I1734" s="126"/>
      <c r="J1734" s="126"/>
      <c r="K1734" s="126"/>
      <c r="L1734" s="126"/>
    </row>
    <row r="1735" spans="1:12" ht="15" x14ac:dyDescent="0.25">
      <c r="A1735" s="126"/>
      <c r="B1735" s="126"/>
      <c r="C1735" s="126"/>
      <c r="D1735" s="126"/>
      <c r="E1735" s="126"/>
      <c r="F1735" s="126"/>
      <c r="G1735" s="126"/>
      <c r="H1735" s="126"/>
      <c r="I1735" s="126"/>
      <c r="J1735" s="126"/>
      <c r="K1735" s="126"/>
      <c r="L1735" s="126"/>
    </row>
    <row r="1736" spans="1:12" ht="15" x14ac:dyDescent="0.25">
      <c r="A1736" s="126"/>
      <c r="B1736" s="126"/>
      <c r="C1736" s="126"/>
      <c r="D1736" s="126"/>
      <c r="E1736" s="126"/>
      <c r="F1736" s="126"/>
      <c r="G1736" s="126"/>
      <c r="H1736" s="126"/>
      <c r="I1736" s="126"/>
      <c r="J1736" s="126"/>
      <c r="K1736" s="126"/>
      <c r="L1736" s="126"/>
    </row>
    <row r="1737" spans="1:12" ht="15" x14ac:dyDescent="0.25">
      <c r="A1737" s="126"/>
      <c r="B1737" s="126"/>
      <c r="C1737" s="126"/>
      <c r="D1737" s="126"/>
      <c r="E1737" s="126"/>
      <c r="F1737" s="126"/>
      <c r="G1737" s="126"/>
      <c r="H1737" s="126"/>
      <c r="I1737" s="126"/>
      <c r="J1737" s="126"/>
      <c r="K1737" s="126"/>
      <c r="L1737" s="126"/>
    </row>
    <row r="1738" spans="1:12" ht="15" x14ac:dyDescent="0.25">
      <c r="A1738" s="126"/>
      <c r="B1738" s="126"/>
      <c r="C1738" s="126"/>
      <c r="D1738" s="126"/>
      <c r="E1738" s="126"/>
      <c r="F1738" s="126"/>
      <c r="G1738" s="126"/>
      <c r="H1738" s="126"/>
      <c r="I1738" s="126"/>
      <c r="J1738" s="126"/>
      <c r="K1738" s="126"/>
      <c r="L1738" s="126"/>
    </row>
    <row r="1739" spans="1:12" ht="15" x14ac:dyDescent="0.25">
      <c r="A1739" s="126"/>
      <c r="B1739" s="126"/>
      <c r="C1739" s="126"/>
      <c r="D1739" s="126"/>
      <c r="E1739" s="126"/>
      <c r="F1739" s="126"/>
      <c r="G1739" s="126"/>
      <c r="H1739" s="126"/>
      <c r="I1739" s="126"/>
      <c r="J1739" s="126"/>
      <c r="K1739" s="126"/>
      <c r="L1739" s="126"/>
    </row>
    <row r="1740" spans="1:12" ht="15" x14ac:dyDescent="0.25">
      <c r="A1740" s="126"/>
      <c r="B1740" s="126"/>
      <c r="C1740" s="126"/>
      <c r="D1740" s="126"/>
      <c r="E1740" s="126"/>
      <c r="F1740" s="126"/>
      <c r="G1740" s="126"/>
      <c r="H1740" s="126"/>
      <c r="I1740" s="126"/>
      <c r="J1740" s="126"/>
      <c r="K1740" s="126"/>
      <c r="L1740" s="126"/>
    </row>
    <row r="1741" spans="1:12" ht="15" x14ac:dyDescent="0.25">
      <c r="A1741" s="126"/>
      <c r="B1741" s="126"/>
      <c r="C1741" s="126"/>
      <c r="D1741" s="126"/>
      <c r="E1741" s="126"/>
      <c r="F1741" s="126"/>
      <c r="G1741" s="126"/>
      <c r="H1741" s="126"/>
      <c r="I1741" s="126"/>
      <c r="J1741" s="126"/>
      <c r="K1741" s="126"/>
      <c r="L1741" s="126"/>
    </row>
    <row r="1742" spans="1:12" ht="15" x14ac:dyDescent="0.25">
      <c r="A1742" s="126"/>
      <c r="B1742" s="126"/>
      <c r="C1742" s="126"/>
      <c r="D1742" s="126"/>
      <c r="E1742" s="126"/>
      <c r="F1742" s="126"/>
      <c r="G1742" s="126"/>
      <c r="H1742" s="126"/>
      <c r="I1742" s="126"/>
      <c r="J1742" s="126"/>
      <c r="K1742" s="126"/>
      <c r="L1742" s="126"/>
    </row>
    <row r="1743" spans="1:12" ht="15" x14ac:dyDescent="0.25">
      <c r="A1743" s="126"/>
      <c r="B1743" s="126"/>
      <c r="C1743" s="126"/>
      <c r="D1743" s="126"/>
      <c r="E1743" s="126"/>
      <c r="F1743" s="126"/>
      <c r="G1743" s="126"/>
      <c r="H1743" s="126"/>
      <c r="I1743" s="126"/>
      <c r="J1743" s="126"/>
      <c r="K1743" s="126"/>
      <c r="L1743" s="126"/>
    </row>
    <row r="1744" spans="1:12" ht="15" x14ac:dyDescent="0.25">
      <c r="A1744" s="126"/>
      <c r="B1744" s="126"/>
      <c r="C1744" s="126"/>
      <c r="D1744" s="126"/>
      <c r="E1744" s="126"/>
      <c r="F1744" s="126"/>
      <c r="G1744" s="126"/>
      <c r="H1744" s="126"/>
      <c r="I1744" s="126"/>
      <c r="J1744" s="126"/>
      <c r="K1744" s="126"/>
      <c r="L1744" s="126"/>
    </row>
    <row r="1745" spans="1:12" ht="15" x14ac:dyDescent="0.25">
      <c r="A1745" s="126"/>
      <c r="B1745" s="126"/>
      <c r="C1745" s="126"/>
      <c r="D1745" s="126"/>
      <c r="E1745" s="126"/>
      <c r="F1745" s="126"/>
      <c r="G1745" s="126"/>
      <c r="H1745" s="126"/>
      <c r="I1745" s="126"/>
      <c r="J1745" s="126"/>
      <c r="K1745" s="126"/>
      <c r="L1745" s="126"/>
    </row>
    <row r="1746" spans="1:12" ht="15" x14ac:dyDescent="0.25">
      <c r="A1746" s="126"/>
      <c r="B1746" s="126"/>
      <c r="C1746" s="126"/>
      <c r="D1746" s="126"/>
      <c r="E1746" s="126"/>
      <c r="F1746" s="126"/>
      <c r="G1746" s="126"/>
      <c r="H1746" s="126"/>
      <c r="I1746" s="126"/>
      <c r="J1746" s="126"/>
      <c r="K1746" s="126"/>
      <c r="L1746" s="126"/>
    </row>
    <row r="1747" spans="1:12" ht="15" x14ac:dyDescent="0.25">
      <c r="A1747" s="126"/>
      <c r="B1747" s="126"/>
      <c r="C1747" s="126"/>
      <c r="D1747" s="126"/>
      <c r="E1747" s="126"/>
      <c r="F1747" s="126"/>
      <c r="G1747" s="126"/>
      <c r="H1747" s="126"/>
      <c r="I1747" s="126"/>
      <c r="J1747" s="126"/>
      <c r="K1747" s="126"/>
      <c r="L1747" s="126"/>
    </row>
    <row r="1748" spans="1:12" ht="15" x14ac:dyDescent="0.25">
      <c r="A1748" s="126"/>
      <c r="B1748" s="126"/>
      <c r="C1748" s="126"/>
      <c r="D1748" s="126"/>
      <c r="E1748" s="126"/>
      <c r="F1748" s="126"/>
      <c r="G1748" s="126"/>
      <c r="H1748" s="126"/>
      <c r="I1748" s="126"/>
      <c r="J1748" s="126"/>
      <c r="K1748" s="126"/>
      <c r="L1748" s="126"/>
    </row>
    <row r="1749" spans="1:12" ht="15" x14ac:dyDescent="0.25">
      <c r="A1749" s="126"/>
      <c r="B1749" s="126"/>
      <c r="C1749" s="126"/>
      <c r="D1749" s="126"/>
      <c r="E1749" s="126"/>
      <c r="F1749" s="126"/>
      <c r="G1749" s="126"/>
      <c r="H1749" s="126"/>
      <c r="I1749" s="126"/>
      <c r="J1749" s="126"/>
      <c r="K1749" s="126"/>
      <c r="L1749" s="126"/>
    </row>
    <row r="1750" spans="1:12" ht="15" x14ac:dyDescent="0.25">
      <c r="A1750" s="126"/>
      <c r="B1750" s="126"/>
      <c r="C1750" s="126"/>
      <c r="D1750" s="126"/>
      <c r="E1750" s="126"/>
      <c r="F1750" s="126"/>
      <c r="G1750" s="126"/>
      <c r="H1750" s="126"/>
      <c r="I1750" s="126"/>
      <c r="J1750" s="126"/>
      <c r="K1750" s="126"/>
      <c r="L1750" s="126"/>
    </row>
    <row r="1751" spans="1:12" ht="15" x14ac:dyDescent="0.25">
      <c r="A1751" s="126"/>
      <c r="B1751" s="126"/>
      <c r="C1751" s="126"/>
      <c r="D1751" s="126"/>
      <c r="E1751" s="126"/>
      <c r="F1751" s="126"/>
      <c r="G1751" s="126"/>
      <c r="H1751" s="126"/>
      <c r="I1751" s="126"/>
      <c r="J1751" s="126"/>
      <c r="K1751" s="126"/>
      <c r="L1751" s="126"/>
    </row>
    <row r="1752" spans="1:12" ht="15" x14ac:dyDescent="0.25">
      <c r="A1752" s="126"/>
      <c r="B1752" s="126"/>
      <c r="C1752" s="126"/>
      <c r="D1752" s="126"/>
      <c r="E1752" s="126"/>
      <c r="F1752" s="126"/>
      <c r="G1752" s="126"/>
      <c r="H1752" s="126"/>
      <c r="I1752" s="126"/>
      <c r="J1752" s="126"/>
      <c r="K1752" s="126"/>
      <c r="L1752" s="126"/>
    </row>
    <row r="1753" spans="1:12" ht="15" x14ac:dyDescent="0.25">
      <c r="A1753" s="126"/>
      <c r="B1753" s="126"/>
      <c r="C1753" s="126"/>
      <c r="D1753" s="126"/>
      <c r="E1753" s="126"/>
      <c r="F1753" s="126"/>
      <c r="G1753" s="126"/>
      <c r="H1753" s="126"/>
      <c r="I1753" s="126"/>
      <c r="J1753" s="126"/>
      <c r="K1753" s="126"/>
      <c r="L1753" s="126"/>
    </row>
    <row r="1754" spans="1:12" ht="15" x14ac:dyDescent="0.25">
      <c r="A1754" s="126"/>
      <c r="B1754" s="126"/>
      <c r="C1754" s="126"/>
      <c r="D1754" s="126"/>
      <c r="E1754" s="126"/>
      <c r="F1754" s="126"/>
      <c r="G1754" s="126"/>
      <c r="H1754" s="126"/>
      <c r="I1754" s="126"/>
      <c r="J1754" s="126"/>
      <c r="K1754" s="126"/>
      <c r="L1754" s="126"/>
    </row>
    <row r="1755" spans="1:12" ht="15" x14ac:dyDescent="0.25">
      <c r="A1755" s="126"/>
      <c r="B1755" s="126"/>
      <c r="C1755" s="126"/>
      <c r="D1755" s="126"/>
      <c r="E1755" s="126"/>
      <c r="F1755" s="126"/>
      <c r="G1755" s="126"/>
      <c r="H1755" s="126"/>
      <c r="I1755" s="126"/>
      <c r="J1755" s="126"/>
      <c r="K1755" s="126"/>
      <c r="L1755" s="126"/>
    </row>
    <row r="1756" spans="1:12" ht="15" x14ac:dyDescent="0.25">
      <c r="A1756" s="126"/>
      <c r="B1756" s="126"/>
      <c r="C1756" s="126"/>
      <c r="D1756" s="126"/>
      <c r="E1756" s="126"/>
      <c r="F1756" s="126"/>
      <c r="G1756" s="126"/>
      <c r="H1756" s="126"/>
      <c r="I1756" s="126"/>
      <c r="J1756" s="126"/>
      <c r="K1756" s="126"/>
      <c r="L1756" s="126"/>
    </row>
    <row r="1757" spans="1:12" ht="15" x14ac:dyDescent="0.25">
      <c r="A1757" s="126"/>
      <c r="B1757" s="126"/>
      <c r="C1757" s="126"/>
      <c r="D1757" s="126"/>
      <c r="E1757" s="126"/>
      <c r="F1757" s="126"/>
      <c r="G1757" s="126"/>
      <c r="H1757" s="126"/>
      <c r="I1757" s="126"/>
      <c r="J1757" s="126"/>
      <c r="K1757" s="126"/>
      <c r="L1757" s="126"/>
    </row>
    <row r="1758" spans="1:12" ht="15" x14ac:dyDescent="0.25">
      <c r="A1758" s="126"/>
      <c r="B1758" s="126"/>
      <c r="C1758" s="126"/>
      <c r="D1758" s="126"/>
      <c r="E1758" s="126"/>
      <c r="F1758" s="126"/>
      <c r="G1758" s="126"/>
      <c r="H1758" s="126"/>
      <c r="I1758" s="126"/>
      <c r="J1758" s="126"/>
      <c r="K1758" s="126"/>
      <c r="L1758" s="126"/>
    </row>
    <row r="1759" spans="1:12" ht="15" x14ac:dyDescent="0.25">
      <c r="A1759" s="126"/>
      <c r="B1759" s="126"/>
      <c r="C1759" s="126"/>
      <c r="D1759" s="126"/>
      <c r="E1759" s="126"/>
      <c r="F1759" s="126"/>
      <c r="G1759" s="126"/>
      <c r="H1759" s="126"/>
      <c r="I1759" s="126"/>
      <c r="J1759" s="126"/>
      <c r="K1759" s="126"/>
      <c r="L1759" s="126"/>
    </row>
    <row r="1760" spans="1:12" ht="15" x14ac:dyDescent="0.25">
      <c r="A1760" s="126"/>
      <c r="B1760" s="126"/>
      <c r="C1760" s="126"/>
      <c r="D1760" s="126"/>
      <c r="E1760" s="126"/>
      <c r="F1760" s="126"/>
      <c r="G1760" s="126"/>
      <c r="H1760" s="126"/>
      <c r="I1760" s="126"/>
      <c r="J1760" s="126"/>
      <c r="K1760" s="126"/>
      <c r="L1760" s="126"/>
    </row>
    <row r="1761" spans="1:12" ht="15" x14ac:dyDescent="0.25">
      <c r="A1761" s="126"/>
      <c r="B1761" s="126"/>
      <c r="C1761" s="126"/>
      <c r="D1761" s="126"/>
      <c r="E1761" s="126"/>
      <c r="F1761" s="126"/>
      <c r="G1761" s="126"/>
      <c r="H1761" s="126"/>
      <c r="I1761" s="126"/>
      <c r="J1761" s="126"/>
      <c r="K1761" s="126"/>
      <c r="L1761" s="126"/>
    </row>
    <row r="1762" spans="1:12" ht="15" x14ac:dyDescent="0.25">
      <c r="A1762" s="126"/>
      <c r="B1762" s="126"/>
      <c r="C1762" s="126"/>
      <c r="D1762" s="126"/>
      <c r="E1762" s="126"/>
      <c r="F1762" s="126"/>
      <c r="G1762" s="126"/>
      <c r="H1762" s="126"/>
      <c r="I1762" s="126"/>
      <c r="J1762" s="126"/>
      <c r="K1762" s="126"/>
      <c r="L1762" s="126"/>
    </row>
    <row r="1763" spans="1:12" ht="15" x14ac:dyDescent="0.25">
      <c r="A1763" s="126"/>
      <c r="B1763" s="126"/>
      <c r="C1763" s="126"/>
      <c r="D1763" s="126"/>
      <c r="E1763" s="126"/>
      <c r="F1763" s="126"/>
      <c r="G1763" s="126"/>
      <c r="H1763" s="126"/>
      <c r="I1763" s="126"/>
      <c r="J1763" s="126"/>
      <c r="K1763" s="126"/>
      <c r="L1763" s="126"/>
    </row>
    <row r="1764" spans="1:12" ht="15" x14ac:dyDescent="0.25">
      <c r="A1764" s="126"/>
      <c r="B1764" s="126"/>
      <c r="C1764" s="126"/>
      <c r="D1764" s="126"/>
      <c r="E1764" s="126"/>
      <c r="F1764" s="126"/>
      <c r="G1764" s="126"/>
      <c r="H1764" s="126"/>
      <c r="I1764" s="126"/>
      <c r="J1764" s="126"/>
      <c r="K1764" s="126"/>
      <c r="L1764" s="126"/>
    </row>
    <row r="1765" spans="1:12" ht="15" x14ac:dyDescent="0.25">
      <c r="A1765" s="126"/>
      <c r="B1765" s="126"/>
      <c r="C1765" s="126"/>
      <c r="D1765" s="126"/>
      <c r="E1765" s="126"/>
      <c r="F1765" s="126"/>
      <c r="G1765" s="126"/>
      <c r="H1765" s="126"/>
      <c r="I1765" s="126"/>
      <c r="J1765" s="126"/>
      <c r="K1765" s="126"/>
      <c r="L1765" s="126"/>
    </row>
    <row r="1766" spans="1:12" ht="15" x14ac:dyDescent="0.25">
      <c r="A1766" s="126"/>
      <c r="B1766" s="126"/>
      <c r="C1766" s="126"/>
      <c r="D1766" s="126"/>
      <c r="E1766" s="126"/>
      <c r="F1766" s="126"/>
      <c r="G1766" s="126"/>
      <c r="H1766" s="126"/>
      <c r="I1766" s="126"/>
      <c r="J1766" s="126"/>
      <c r="K1766" s="126"/>
      <c r="L1766" s="126"/>
    </row>
    <row r="1767" spans="1:12" ht="15" x14ac:dyDescent="0.25">
      <c r="A1767" s="126"/>
      <c r="B1767" s="126"/>
      <c r="C1767" s="126"/>
      <c r="D1767" s="126"/>
      <c r="E1767" s="126"/>
      <c r="F1767" s="126"/>
      <c r="G1767" s="126"/>
      <c r="H1767" s="126"/>
      <c r="I1767" s="126"/>
      <c r="J1767" s="126"/>
      <c r="K1767" s="126"/>
      <c r="L1767" s="126"/>
    </row>
    <row r="1768" spans="1:12" ht="15" x14ac:dyDescent="0.25">
      <c r="A1768" s="126"/>
      <c r="B1768" s="126"/>
      <c r="C1768" s="126"/>
      <c r="D1768" s="126"/>
      <c r="E1768" s="126"/>
      <c r="F1768" s="126"/>
      <c r="G1768" s="126"/>
      <c r="H1768" s="126"/>
      <c r="I1768" s="126"/>
      <c r="J1768" s="126"/>
      <c r="K1768" s="126"/>
      <c r="L1768" s="126"/>
    </row>
    <row r="1769" spans="1:12" ht="15" x14ac:dyDescent="0.25">
      <c r="A1769" s="126"/>
      <c r="B1769" s="126"/>
      <c r="C1769" s="126"/>
      <c r="D1769" s="126"/>
      <c r="E1769" s="126"/>
      <c r="F1769" s="126"/>
      <c r="G1769" s="126"/>
      <c r="H1769" s="126"/>
      <c r="I1769" s="126"/>
      <c r="J1769" s="126"/>
      <c r="K1769" s="126"/>
      <c r="L1769" s="126"/>
    </row>
    <row r="1770" spans="1:12" ht="15" x14ac:dyDescent="0.25">
      <c r="A1770" s="126"/>
      <c r="B1770" s="126"/>
      <c r="C1770" s="126"/>
      <c r="D1770" s="126"/>
      <c r="E1770" s="126"/>
      <c r="F1770" s="126"/>
      <c r="G1770" s="126"/>
      <c r="H1770" s="126"/>
      <c r="I1770" s="126"/>
      <c r="J1770" s="126"/>
      <c r="K1770" s="126"/>
      <c r="L1770" s="126"/>
    </row>
    <row r="1771" spans="1:12" ht="15" x14ac:dyDescent="0.25">
      <c r="A1771" s="126"/>
      <c r="B1771" s="126"/>
      <c r="C1771" s="126"/>
      <c r="D1771" s="126"/>
      <c r="E1771" s="126"/>
      <c r="F1771" s="126"/>
      <c r="G1771" s="126"/>
      <c r="H1771" s="126"/>
      <c r="I1771" s="126"/>
      <c r="J1771" s="126"/>
      <c r="K1771" s="126"/>
      <c r="L1771" s="126"/>
    </row>
    <row r="1772" spans="1:12" ht="15" x14ac:dyDescent="0.25">
      <c r="A1772" s="126"/>
      <c r="B1772" s="126"/>
      <c r="C1772" s="126"/>
      <c r="D1772" s="126"/>
      <c r="E1772" s="126"/>
      <c r="F1772" s="126"/>
      <c r="G1772" s="126"/>
      <c r="H1772" s="126"/>
      <c r="I1772" s="126"/>
      <c r="J1772" s="126"/>
      <c r="K1772" s="126"/>
      <c r="L1772" s="126"/>
    </row>
    <row r="1773" spans="1:12" ht="15" x14ac:dyDescent="0.25">
      <c r="A1773" s="126"/>
      <c r="B1773" s="126"/>
      <c r="C1773" s="126"/>
      <c r="D1773" s="126"/>
      <c r="E1773" s="126"/>
      <c r="F1773" s="126"/>
      <c r="G1773" s="126"/>
      <c r="H1773" s="126"/>
      <c r="I1773" s="126"/>
      <c r="J1773" s="126"/>
      <c r="K1773" s="126"/>
      <c r="L1773" s="126"/>
    </row>
    <row r="1774" spans="1:12" ht="15" x14ac:dyDescent="0.25">
      <c r="A1774" s="126"/>
      <c r="B1774" s="126"/>
      <c r="C1774" s="126"/>
      <c r="D1774" s="126"/>
      <c r="E1774" s="126"/>
      <c r="F1774" s="126"/>
      <c r="G1774" s="126"/>
      <c r="H1774" s="126"/>
      <c r="I1774" s="126"/>
      <c r="J1774" s="126"/>
      <c r="K1774" s="126"/>
      <c r="L1774" s="126"/>
    </row>
    <row r="1775" spans="1:12" ht="15" x14ac:dyDescent="0.25">
      <c r="A1775" s="126"/>
      <c r="B1775" s="126"/>
      <c r="C1775" s="126"/>
      <c r="D1775" s="126"/>
      <c r="E1775" s="126"/>
      <c r="F1775" s="126"/>
      <c r="G1775" s="126"/>
      <c r="H1775" s="126"/>
      <c r="I1775" s="126"/>
      <c r="J1775" s="126"/>
      <c r="K1775" s="126"/>
      <c r="L1775" s="126"/>
    </row>
    <row r="1776" spans="1:12" ht="15" x14ac:dyDescent="0.25">
      <c r="A1776" s="126"/>
      <c r="B1776" s="126"/>
      <c r="C1776" s="126"/>
      <c r="D1776" s="126"/>
      <c r="E1776" s="126"/>
      <c r="F1776" s="126"/>
      <c r="G1776" s="126"/>
      <c r="H1776" s="126"/>
      <c r="I1776" s="126"/>
      <c r="J1776" s="126"/>
      <c r="K1776" s="126"/>
      <c r="L1776" s="126"/>
    </row>
    <row r="1777" spans="1:12" ht="15" x14ac:dyDescent="0.25">
      <c r="A1777" s="126"/>
      <c r="B1777" s="126"/>
      <c r="C1777" s="126"/>
      <c r="D1777" s="126"/>
      <c r="E1777" s="126"/>
      <c r="F1777" s="126"/>
      <c r="G1777" s="126"/>
      <c r="H1777" s="126"/>
      <c r="I1777" s="126"/>
      <c r="J1777" s="126"/>
      <c r="K1777" s="126"/>
      <c r="L1777" s="126"/>
    </row>
    <row r="1778" spans="1:12" ht="15" x14ac:dyDescent="0.25">
      <c r="A1778" s="126"/>
      <c r="B1778" s="126"/>
      <c r="C1778" s="126"/>
      <c r="D1778" s="126"/>
      <c r="E1778" s="126"/>
      <c r="F1778" s="126"/>
      <c r="G1778" s="126"/>
      <c r="H1778" s="126"/>
      <c r="I1778" s="126"/>
      <c r="J1778" s="126"/>
      <c r="K1778" s="126"/>
      <c r="L1778" s="126"/>
    </row>
    <row r="1779" spans="1:12" ht="15" x14ac:dyDescent="0.25">
      <c r="A1779" s="126"/>
      <c r="B1779" s="126"/>
      <c r="C1779" s="126"/>
      <c r="D1779" s="126"/>
      <c r="E1779" s="126"/>
      <c r="F1779" s="126"/>
      <c r="G1779" s="126"/>
      <c r="H1779" s="126"/>
      <c r="I1779" s="126"/>
      <c r="J1779" s="126"/>
      <c r="K1779" s="126"/>
      <c r="L1779" s="126"/>
    </row>
    <row r="1780" spans="1:12" ht="15" x14ac:dyDescent="0.25">
      <c r="A1780" s="126"/>
      <c r="B1780" s="126"/>
      <c r="C1780" s="126"/>
      <c r="D1780" s="126"/>
      <c r="E1780" s="126"/>
      <c r="F1780" s="126"/>
      <c r="G1780" s="126"/>
      <c r="H1780" s="126"/>
      <c r="I1780" s="126"/>
      <c r="J1780" s="126"/>
      <c r="K1780" s="126"/>
      <c r="L1780" s="126"/>
    </row>
    <row r="1781" spans="1:12" ht="15" x14ac:dyDescent="0.25">
      <c r="A1781" s="126"/>
      <c r="B1781" s="126"/>
      <c r="C1781" s="126"/>
      <c r="D1781" s="126"/>
      <c r="E1781" s="126"/>
      <c r="F1781" s="126"/>
      <c r="G1781" s="126"/>
      <c r="H1781" s="126"/>
      <c r="I1781" s="126"/>
      <c r="J1781" s="126"/>
      <c r="K1781" s="126"/>
      <c r="L1781" s="126"/>
    </row>
    <row r="1782" spans="1:12" ht="15" x14ac:dyDescent="0.25">
      <c r="A1782" s="126"/>
      <c r="B1782" s="126"/>
      <c r="C1782" s="126"/>
      <c r="D1782" s="126"/>
      <c r="E1782" s="126"/>
      <c r="F1782" s="126"/>
      <c r="G1782" s="126"/>
      <c r="H1782" s="126"/>
      <c r="I1782" s="126"/>
      <c r="J1782" s="126"/>
      <c r="K1782" s="126"/>
      <c r="L1782" s="126"/>
    </row>
    <row r="1783" spans="1:12" ht="15" x14ac:dyDescent="0.25">
      <c r="A1783" s="126"/>
      <c r="B1783" s="126"/>
      <c r="C1783" s="126"/>
      <c r="D1783" s="126"/>
      <c r="E1783" s="126"/>
      <c r="F1783" s="126"/>
      <c r="G1783" s="126"/>
      <c r="H1783" s="126"/>
      <c r="I1783" s="126"/>
      <c r="J1783" s="126"/>
      <c r="K1783" s="126"/>
      <c r="L1783" s="126"/>
    </row>
    <row r="1784" spans="1:12" ht="15" x14ac:dyDescent="0.25">
      <c r="A1784" s="126"/>
      <c r="B1784" s="126"/>
      <c r="C1784" s="126"/>
      <c r="D1784" s="126"/>
      <c r="E1784" s="126"/>
      <c r="F1784" s="126"/>
      <c r="G1784" s="126"/>
      <c r="H1784" s="126"/>
      <c r="I1784" s="126"/>
      <c r="J1784" s="126"/>
      <c r="K1784" s="126"/>
      <c r="L1784" s="126"/>
    </row>
    <row r="1785" spans="1:12" ht="15" x14ac:dyDescent="0.25">
      <c r="A1785" s="126"/>
      <c r="B1785" s="126"/>
      <c r="C1785" s="126"/>
      <c r="D1785" s="126"/>
      <c r="E1785" s="126"/>
      <c r="F1785" s="126"/>
      <c r="G1785" s="126"/>
      <c r="H1785" s="126"/>
      <c r="I1785" s="126"/>
      <c r="J1785" s="126"/>
      <c r="K1785" s="126"/>
      <c r="L1785" s="126"/>
    </row>
    <row r="1786" spans="1:12" ht="15" x14ac:dyDescent="0.25">
      <c r="A1786" s="126"/>
      <c r="B1786" s="126"/>
      <c r="C1786" s="126"/>
      <c r="D1786" s="126"/>
      <c r="E1786" s="126"/>
      <c r="F1786" s="126"/>
      <c r="G1786" s="126"/>
      <c r="H1786" s="126"/>
      <c r="I1786" s="126"/>
      <c r="J1786" s="126"/>
      <c r="K1786" s="126"/>
      <c r="L1786" s="126"/>
    </row>
    <row r="1787" spans="1:12" ht="15" x14ac:dyDescent="0.25">
      <c r="A1787" s="126"/>
      <c r="B1787" s="126"/>
      <c r="C1787" s="126"/>
      <c r="D1787" s="126"/>
      <c r="E1787" s="126"/>
      <c r="F1787" s="126"/>
      <c r="G1787" s="126"/>
      <c r="H1787" s="126"/>
      <c r="I1787" s="126"/>
      <c r="J1787" s="126"/>
      <c r="K1787" s="126"/>
      <c r="L1787" s="126"/>
    </row>
    <row r="1788" spans="1:12" ht="15" x14ac:dyDescent="0.25">
      <c r="A1788" s="126"/>
      <c r="B1788" s="126"/>
      <c r="C1788" s="126"/>
      <c r="D1788" s="126"/>
      <c r="E1788" s="126"/>
      <c r="F1788" s="126"/>
      <c r="G1788" s="126"/>
      <c r="H1788" s="126"/>
      <c r="I1788" s="126"/>
      <c r="J1788" s="126"/>
      <c r="K1788" s="126"/>
      <c r="L1788" s="126"/>
    </row>
    <row r="1789" spans="1:12" ht="15" x14ac:dyDescent="0.25">
      <c r="A1789" s="126"/>
      <c r="B1789" s="126"/>
      <c r="C1789" s="126"/>
      <c r="D1789" s="126"/>
      <c r="E1789" s="126"/>
      <c r="F1789" s="126"/>
      <c r="G1789" s="126"/>
      <c r="H1789" s="126"/>
      <c r="I1789" s="126"/>
      <c r="J1789" s="126"/>
      <c r="K1789" s="126"/>
      <c r="L1789" s="126"/>
    </row>
    <row r="1790" spans="1:12" ht="15" x14ac:dyDescent="0.25">
      <c r="A1790" s="126"/>
      <c r="B1790" s="126"/>
      <c r="C1790" s="126"/>
      <c r="D1790" s="126"/>
      <c r="E1790" s="126"/>
      <c r="F1790" s="126"/>
      <c r="G1790" s="126"/>
      <c r="H1790" s="126"/>
      <c r="I1790" s="126"/>
      <c r="J1790" s="126"/>
      <c r="K1790" s="126"/>
      <c r="L1790" s="126"/>
    </row>
    <row r="1791" spans="1:12" ht="15" x14ac:dyDescent="0.25">
      <c r="A1791" s="126"/>
      <c r="B1791" s="126"/>
      <c r="C1791" s="126"/>
      <c r="D1791" s="126"/>
      <c r="E1791" s="126"/>
      <c r="F1791" s="126"/>
      <c r="G1791" s="126"/>
      <c r="H1791" s="126"/>
      <c r="I1791" s="126"/>
      <c r="J1791" s="126"/>
      <c r="K1791" s="126"/>
      <c r="L1791" s="126"/>
    </row>
    <row r="1792" spans="1:12" ht="15" x14ac:dyDescent="0.25">
      <c r="A1792" s="126"/>
      <c r="B1792" s="126"/>
      <c r="C1792" s="126"/>
      <c r="D1792" s="126"/>
      <c r="E1792" s="126"/>
      <c r="F1792" s="126"/>
      <c r="G1792" s="126"/>
      <c r="H1792" s="126"/>
      <c r="I1792" s="126"/>
      <c r="J1792" s="126"/>
      <c r="K1792" s="126"/>
      <c r="L1792" s="126"/>
    </row>
    <row r="1793" spans="1:12" ht="15" x14ac:dyDescent="0.25">
      <c r="A1793" s="126"/>
      <c r="B1793" s="126"/>
      <c r="C1793" s="126"/>
      <c r="D1793" s="126"/>
      <c r="E1793" s="126"/>
      <c r="F1793" s="126"/>
      <c r="G1793" s="126"/>
      <c r="H1793" s="126"/>
      <c r="I1793" s="126"/>
      <c r="J1793" s="126"/>
      <c r="K1793" s="126"/>
      <c r="L1793" s="126"/>
    </row>
    <row r="1794" spans="1:12" ht="15" x14ac:dyDescent="0.25">
      <c r="A1794" s="126"/>
      <c r="B1794" s="126"/>
      <c r="C1794" s="126"/>
      <c r="D1794" s="126"/>
      <c r="E1794" s="126"/>
      <c r="F1794" s="126"/>
      <c r="G1794" s="126"/>
      <c r="H1794" s="126"/>
      <c r="I1794" s="126"/>
      <c r="J1794" s="126"/>
      <c r="K1794" s="126"/>
      <c r="L1794" s="126"/>
    </row>
    <row r="1795" spans="1:12" ht="15" x14ac:dyDescent="0.25">
      <c r="A1795" s="126"/>
      <c r="B1795" s="126"/>
      <c r="C1795" s="126"/>
      <c r="D1795" s="126"/>
      <c r="E1795" s="126"/>
      <c r="F1795" s="126"/>
      <c r="G1795" s="126"/>
      <c r="H1795" s="126"/>
      <c r="I1795" s="126"/>
      <c r="J1795" s="126"/>
      <c r="K1795" s="126"/>
      <c r="L1795" s="126"/>
    </row>
    <row r="1796" spans="1:12" ht="15" x14ac:dyDescent="0.25">
      <c r="A1796" s="126"/>
      <c r="B1796" s="126"/>
      <c r="C1796" s="126"/>
      <c r="D1796" s="126"/>
      <c r="E1796" s="126"/>
      <c r="F1796" s="126"/>
      <c r="G1796" s="126"/>
      <c r="H1796" s="126"/>
      <c r="I1796" s="126"/>
      <c r="J1796" s="126"/>
      <c r="K1796" s="126"/>
      <c r="L1796" s="126"/>
    </row>
    <row r="1797" spans="1:12" ht="15" x14ac:dyDescent="0.25">
      <c r="A1797" s="126"/>
      <c r="B1797" s="126"/>
      <c r="C1797" s="126"/>
      <c r="D1797" s="126"/>
      <c r="E1797" s="126"/>
      <c r="F1797" s="126"/>
      <c r="G1797" s="126"/>
      <c r="H1797" s="126"/>
      <c r="I1797" s="126"/>
      <c r="J1797" s="126"/>
      <c r="K1797" s="126"/>
      <c r="L1797" s="126"/>
    </row>
    <row r="1798" spans="1:12" ht="15" x14ac:dyDescent="0.25">
      <c r="A1798" s="126"/>
      <c r="B1798" s="126"/>
      <c r="C1798" s="126"/>
      <c r="D1798" s="126"/>
      <c r="E1798" s="126"/>
      <c r="F1798" s="126"/>
      <c r="G1798" s="126"/>
      <c r="H1798" s="126"/>
      <c r="I1798" s="126"/>
      <c r="J1798" s="126"/>
      <c r="K1798" s="126"/>
      <c r="L1798" s="126"/>
    </row>
    <row r="1799" spans="1:12" ht="15" x14ac:dyDescent="0.25">
      <c r="A1799" s="126"/>
      <c r="B1799" s="126"/>
      <c r="C1799" s="126"/>
      <c r="D1799" s="126"/>
      <c r="E1799" s="126"/>
      <c r="F1799" s="126"/>
      <c r="G1799" s="126"/>
      <c r="H1799" s="126"/>
      <c r="I1799" s="126"/>
      <c r="J1799" s="126"/>
      <c r="K1799" s="126"/>
      <c r="L1799" s="126"/>
    </row>
    <row r="1800" spans="1:12" ht="15" x14ac:dyDescent="0.25">
      <c r="A1800" s="126"/>
      <c r="B1800" s="126"/>
      <c r="C1800" s="126"/>
      <c r="D1800" s="126"/>
      <c r="E1800" s="126"/>
      <c r="F1800" s="126"/>
      <c r="G1800" s="126"/>
      <c r="H1800" s="126"/>
      <c r="I1800" s="126"/>
      <c r="J1800" s="126"/>
      <c r="K1800" s="126"/>
      <c r="L1800" s="126"/>
    </row>
    <row r="1801" spans="1:12" ht="15" x14ac:dyDescent="0.25">
      <c r="A1801" s="126"/>
      <c r="B1801" s="126"/>
      <c r="C1801" s="126"/>
      <c r="D1801" s="126"/>
      <c r="E1801" s="126"/>
      <c r="F1801" s="126"/>
      <c r="G1801" s="126"/>
      <c r="H1801" s="126"/>
      <c r="I1801" s="126"/>
      <c r="J1801" s="126"/>
      <c r="K1801" s="126"/>
      <c r="L1801" s="126"/>
    </row>
    <row r="1802" spans="1:12" ht="15" x14ac:dyDescent="0.25">
      <c r="A1802" s="126"/>
      <c r="B1802" s="126"/>
      <c r="C1802" s="126"/>
      <c r="D1802" s="126"/>
      <c r="E1802" s="126"/>
      <c r="F1802" s="126"/>
      <c r="G1802" s="126"/>
      <c r="H1802" s="126"/>
      <c r="I1802" s="126"/>
      <c r="J1802" s="126"/>
      <c r="K1802" s="126"/>
      <c r="L1802" s="126"/>
    </row>
    <row r="1803" spans="1:12" ht="15" x14ac:dyDescent="0.25">
      <c r="A1803" s="126"/>
      <c r="B1803" s="126"/>
      <c r="C1803" s="126"/>
      <c r="D1803" s="126"/>
      <c r="E1803" s="126"/>
      <c r="F1803" s="126"/>
      <c r="G1803" s="126"/>
      <c r="H1803" s="126"/>
      <c r="I1803" s="126"/>
      <c r="J1803" s="126"/>
      <c r="K1803" s="126"/>
      <c r="L1803" s="126"/>
    </row>
    <row r="1804" spans="1:12" ht="15" x14ac:dyDescent="0.25">
      <c r="A1804" s="126"/>
      <c r="B1804" s="126"/>
      <c r="C1804" s="126"/>
      <c r="D1804" s="126"/>
      <c r="E1804" s="126"/>
      <c r="F1804" s="126"/>
      <c r="G1804" s="126"/>
      <c r="H1804" s="126"/>
      <c r="I1804" s="126"/>
      <c r="J1804" s="126"/>
      <c r="K1804" s="126"/>
      <c r="L1804" s="126"/>
    </row>
    <row r="1805" spans="1:12" ht="15" x14ac:dyDescent="0.25">
      <c r="A1805" s="126"/>
      <c r="B1805" s="126"/>
      <c r="C1805" s="126"/>
      <c r="D1805" s="126"/>
      <c r="E1805" s="126"/>
      <c r="F1805" s="126"/>
      <c r="G1805" s="126"/>
      <c r="H1805" s="126"/>
      <c r="I1805" s="126"/>
      <c r="J1805" s="126"/>
      <c r="K1805" s="126"/>
      <c r="L1805" s="126"/>
    </row>
    <row r="1806" spans="1:12" ht="15" x14ac:dyDescent="0.25">
      <c r="A1806" s="126"/>
      <c r="B1806" s="126"/>
      <c r="C1806" s="126"/>
      <c r="D1806" s="126"/>
      <c r="E1806" s="126"/>
      <c r="F1806" s="126"/>
      <c r="G1806" s="126"/>
      <c r="H1806" s="126"/>
      <c r="I1806" s="126"/>
      <c r="J1806" s="126"/>
      <c r="K1806" s="126"/>
      <c r="L1806" s="126"/>
    </row>
    <row r="1807" spans="1:12" ht="15" x14ac:dyDescent="0.25">
      <c r="A1807" s="126"/>
      <c r="B1807" s="126"/>
      <c r="C1807" s="126"/>
      <c r="D1807" s="126"/>
      <c r="E1807" s="126"/>
      <c r="F1807" s="126"/>
      <c r="G1807" s="126"/>
      <c r="H1807" s="126"/>
      <c r="I1807" s="126"/>
      <c r="J1807" s="126"/>
      <c r="K1807" s="126"/>
      <c r="L1807" s="126"/>
    </row>
    <row r="1808" spans="1:12" ht="15" x14ac:dyDescent="0.25">
      <c r="A1808" s="126"/>
      <c r="B1808" s="126"/>
      <c r="C1808" s="126"/>
      <c r="D1808" s="126"/>
      <c r="E1808" s="126"/>
      <c r="F1808" s="126"/>
      <c r="G1808" s="126"/>
      <c r="H1808" s="126"/>
      <c r="I1808" s="126"/>
      <c r="J1808" s="126"/>
      <c r="K1808" s="126"/>
      <c r="L1808" s="126"/>
    </row>
    <row r="1809" spans="1:12" ht="15" x14ac:dyDescent="0.25">
      <c r="A1809" s="126"/>
      <c r="B1809" s="126"/>
      <c r="C1809" s="126"/>
      <c r="D1809" s="126"/>
      <c r="E1809" s="126"/>
      <c r="F1809" s="126"/>
      <c r="G1809" s="126"/>
      <c r="H1809" s="126"/>
      <c r="I1809" s="126"/>
      <c r="J1809" s="126"/>
      <c r="K1809" s="126"/>
      <c r="L1809" s="126"/>
    </row>
    <row r="1810" spans="1:12" ht="15" x14ac:dyDescent="0.25">
      <c r="A1810" s="126"/>
      <c r="B1810" s="126"/>
      <c r="C1810" s="126"/>
      <c r="D1810" s="126"/>
      <c r="E1810" s="126"/>
      <c r="F1810" s="126"/>
      <c r="G1810" s="126"/>
      <c r="H1810" s="126"/>
      <c r="I1810" s="126"/>
      <c r="J1810" s="126"/>
      <c r="K1810" s="126"/>
      <c r="L1810" s="126"/>
    </row>
    <row r="1811" spans="1:12" ht="15" x14ac:dyDescent="0.25">
      <c r="A1811" s="126"/>
      <c r="B1811" s="126"/>
      <c r="C1811" s="126"/>
      <c r="D1811" s="126"/>
      <c r="E1811" s="126"/>
      <c r="F1811" s="126"/>
      <c r="G1811" s="126"/>
      <c r="H1811" s="126"/>
      <c r="I1811" s="126"/>
      <c r="J1811" s="126"/>
      <c r="K1811" s="126"/>
      <c r="L1811" s="126"/>
    </row>
    <row r="1812" spans="1:12" ht="15" x14ac:dyDescent="0.25">
      <c r="A1812" s="126"/>
      <c r="B1812" s="126"/>
      <c r="C1812" s="126"/>
      <c r="D1812" s="126"/>
      <c r="E1812" s="126"/>
      <c r="F1812" s="126"/>
      <c r="G1812" s="126"/>
      <c r="H1812" s="126"/>
      <c r="I1812" s="126"/>
      <c r="J1812" s="126"/>
      <c r="K1812" s="126"/>
      <c r="L1812" s="126"/>
    </row>
    <row r="1813" spans="1:12" ht="15" x14ac:dyDescent="0.25">
      <c r="A1813" s="126"/>
      <c r="B1813" s="126"/>
      <c r="C1813" s="126"/>
      <c r="D1813" s="126"/>
      <c r="E1813" s="126"/>
      <c r="F1813" s="126"/>
      <c r="G1813" s="126"/>
      <c r="H1813" s="126"/>
      <c r="I1813" s="126"/>
      <c r="J1813" s="126"/>
      <c r="K1813" s="126"/>
      <c r="L1813" s="126"/>
    </row>
    <row r="1814" spans="1:12" ht="15" x14ac:dyDescent="0.25">
      <c r="A1814" s="126"/>
      <c r="B1814" s="126"/>
      <c r="C1814" s="126"/>
      <c r="D1814" s="126"/>
      <c r="E1814" s="126"/>
      <c r="F1814" s="126"/>
      <c r="G1814" s="126"/>
      <c r="H1814" s="126"/>
      <c r="I1814" s="126"/>
      <c r="J1814" s="126"/>
      <c r="K1814" s="126"/>
      <c r="L1814" s="126"/>
    </row>
    <row r="1815" spans="1:12" ht="15" x14ac:dyDescent="0.25">
      <c r="A1815" s="126"/>
      <c r="B1815" s="126"/>
      <c r="C1815" s="126"/>
      <c r="D1815" s="126"/>
      <c r="E1815" s="126"/>
      <c r="F1815" s="126"/>
      <c r="G1815" s="126"/>
      <c r="H1815" s="126"/>
      <c r="I1815" s="126"/>
      <c r="J1815" s="126"/>
      <c r="K1815" s="126"/>
      <c r="L1815" s="126"/>
    </row>
    <row r="1816" spans="1:12" ht="15" x14ac:dyDescent="0.25">
      <c r="A1816" s="126"/>
      <c r="B1816" s="126"/>
      <c r="C1816" s="126"/>
      <c r="D1816" s="126"/>
      <c r="E1816" s="126"/>
      <c r="F1816" s="126"/>
      <c r="G1816" s="126"/>
      <c r="H1816" s="126"/>
      <c r="I1816" s="126"/>
      <c r="J1816" s="126"/>
      <c r="K1816" s="126"/>
      <c r="L1816" s="126"/>
    </row>
    <row r="1817" spans="1:12" ht="15" x14ac:dyDescent="0.25">
      <c r="A1817" s="126"/>
      <c r="B1817" s="126"/>
      <c r="C1817" s="126"/>
      <c r="D1817" s="126"/>
      <c r="E1817" s="126"/>
      <c r="F1817" s="126"/>
      <c r="G1817" s="126"/>
      <c r="H1817" s="126"/>
      <c r="I1817" s="126"/>
      <c r="J1817" s="126"/>
      <c r="K1817" s="126"/>
      <c r="L1817" s="126"/>
    </row>
    <row r="1818" spans="1:12" ht="15" x14ac:dyDescent="0.25">
      <c r="A1818" s="126"/>
      <c r="B1818" s="126"/>
      <c r="C1818" s="126"/>
      <c r="D1818" s="126"/>
      <c r="E1818" s="126"/>
      <c r="F1818" s="126"/>
      <c r="G1818" s="126"/>
      <c r="H1818" s="126"/>
      <c r="I1818" s="126"/>
      <c r="J1818" s="126"/>
      <c r="K1818" s="126"/>
      <c r="L1818" s="126"/>
    </row>
    <row r="1819" spans="1:12" ht="15" x14ac:dyDescent="0.25">
      <c r="A1819" s="126"/>
      <c r="B1819" s="126"/>
      <c r="C1819" s="126"/>
      <c r="D1819" s="126"/>
      <c r="E1819" s="126"/>
      <c r="F1819" s="126"/>
      <c r="G1819" s="126"/>
      <c r="H1819" s="126"/>
      <c r="I1819" s="126"/>
      <c r="J1819" s="126"/>
      <c r="K1819" s="126"/>
      <c r="L1819" s="126"/>
    </row>
    <row r="1820" spans="1:12" ht="15" x14ac:dyDescent="0.25">
      <c r="A1820" s="126"/>
      <c r="B1820" s="126"/>
      <c r="C1820" s="126"/>
      <c r="D1820" s="126"/>
      <c r="E1820" s="126"/>
      <c r="F1820" s="126"/>
      <c r="G1820" s="126"/>
      <c r="H1820" s="126"/>
      <c r="I1820" s="126"/>
      <c r="J1820" s="126"/>
      <c r="K1820" s="126"/>
      <c r="L1820" s="126"/>
    </row>
    <row r="1821" spans="1:12" ht="15" x14ac:dyDescent="0.25">
      <c r="A1821" s="126"/>
      <c r="B1821" s="126"/>
      <c r="C1821" s="126"/>
      <c r="D1821" s="126"/>
      <c r="E1821" s="126"/>
      <c r="F1821" s="126"/>
      <c r="G1821" s="126"/>
      <c r="H1821" s="126"/>
      <c r="I1821" s="126"/>
      <c r="J1821" s="126"/>
      <c r="K1821" s="126"/>
      <c r="L1821" s="126"/>
    </row>
    <row r="1822" spans="1:12" ht="15" x14ac:dyDescent="0.25">
      <c r="A1822" s="126"/>
      <c r="B1822" s="126"/>
      <c r="C1822" s="126"/>
      <c r="D1822" s="126"/>
      <c r="E1822" s="126"/>
      <c r="F1822" s="126"/>
      <c r="G1822" s="126"/>
      <c r="H1822" s="126"/>
      <c r="I1822" s="126"/>
      <c r="J1822" s="126"/>
      <c r="K1822" s="126"/>
      <c r="L1822" s="126"/>
    </row>
    <row r="1823" spans="1:12" ht="15" x14ac:dyDescent="0.25">
      <c r="A1823" s="126"/>
      <c r="B1823" s="126"/>
      <c r="C1823" s="126"/>
      <c r="D1823" s="126"/>
      <c r="E1823" s="126"/>
      <c r="F1823" s="126"/>
      <c r="G1823" s="126"/>
      <c r="H1823" s="126"/>
      <c r="I1823" s="126"/>
      <c r="J1823" s="126"/>
      <c r="K1823" s="126"/>
      <c r="L1823" s="126"/>
    </row>
    <row r="1824" spans="1:12" ht="15" x14ac:dyDescent="0.25">
      <c r="A1824" s="126"/>
      <c r="B1824" s="126"/>
      <c r="C1824" s="126"/>
      <c r="D1824" s="126"/>
      <c r="E1824" s="126"/>
      <c r="F1824" s="126"/>
      <c r="G1824" s="126"/>
      <c r="H1824" s="126"/>
      <c r="I1824" s="126"/>
      <c r="J1824" s="126"/>
      <c r="K1824" s="126"/>
      <c r="L1824" s="126"/>
    </row>
    <row r="1825" spans="1:12" ht="15" x14ac:dyDescent="0.25">
      <c r="A1825" s="126"/>
      <c r="B1825" s="126"/>
      <c r="C1825" s="126"/>
      <c r="D1825" s="126"/>
      <c r="E1825" s="126"/>
      <c r="F1825" s="126"/>
      <c r="G1825" s="126"/>
      <c r="H1825" s="126"/>
      <c r="I1825" s="126"/>
      <c r="J1825" s="126"/>
      <c r="K1825" s="126"/>
      <c r="L1825" s="126"/>
    </row>
    <row r="1826" spans="1:12" ht="15" x14ac:dyDescent="0.25">
      <c r="A1826" s="126"/>
      <c r="B1826" s="126"/>
      <c r="C1826" s="126"/>
      <c r="D1826" s="126"/>
      <c r="E1826" s="126"/>
      <c r="F1826" s="126"/>
      <c r="G1826" s="126"/>
      <c r="H1826" s="126"/>
      <c r="I1826" s="126"/>
      <c r="J1826" s="126"/>
      <c r="K1826" s="126"/>
      <c r="L1826" s="126"/>
    </row>
    <row r="1827" spans="1:12" ht="15" x14ac:dyDescent="0.25">
      <c r="A1827" s="126"/>
      <c r="B1827" s="126"/>
      <c r="C1827" s="126"/>
      <c r="D1827" s="126"/>
      <c r="E1827" s="126"/>
      <c r="F1827" s="126"/>
      <c r="G1827" s="126"/>
      <c r="H1827" s="126"/>
      <c r="I1827" s="126"/>
      <c r="J1827" s="126"/>
      <c r="K1827" s="126"/>
      <c r="L1827" s="126"/>
    </row>
    <row r="1828" spans="1:12" ht="15" x14ac:dyDescent="0.25">
      <c r="A1828" s="126"/>
      <c r="B1828" s="126"/>
      <c r="C1828" s="126"/>
      <c r="D1828" s="126"/>
      <c r="E1828" s="126"/>
      <c r="F1828" s="126"/>
      <c r="G1828" s="126"/>
      <c r="H1828" s="126"/>
      <c r="I1828" s="126"/>
      <c r="J1828" s="126"/>
      <c r="K1828" s="126"/>
      <c r="L1828" s="126"/>
    </row>
    <row r="1829" spans="1:12" ht="15" x14ac:dyDescent="0.25">
      <c r="A1829" s="126"/>
      <c r="B1829" s="126"/>
      <c r="C1829" s="126"/>
      <c r="D1829" s="126"/>
      <c r="E1829" s="126"/>
      <c r="F1829" s="126"/>
      <c r="G1829" s="126"/>
      <c r="H1829" s="126"/>
      <c r="I1829" s="126"/>
      <c r="J1829" s="126"/>
      <c r="K1829" s="126"/>
      <c r="L1829" s="126"/>
    </row>
    <row r="1830" spans="1:12" ht="15" x14ac:dyDescent="0.25">
      <c r="A1830" s="126"/>
      <c r="B1830" s="126"/>
      <c r="C1830" s="126"/>
      <c r="D1830" s="126"/>
      <c r="E1830" s="126"/>
      <c r="F1830" s="126"/>
      <c r="G1830" s="126"/>
      <c r="H1830" s="126"/>
      <c r="I1830" s="126"/>
      <c r="J1830" s="126"/>
      <c r="K1830" s="126"/>
      <c r="L1830" s="126"/>
    </row>
    <row r="1831" spans="1:12" ht="15" x14ac:dyDescent="0.25">
      <c r="A1831" s="126"/>
      <c r="B1831" s="126"/>
      <c r="C1831" s="126"/>
      <c r="D1831" s="126"/>
      <c r="E1831" s="126"/>
      <c r="F1831" s="126"/>
      <c r="G1831" s="126"/>
      <c r="H1831" s="126"/>
      <c r="I1831" s="126"/>
      <c r="J1831" s="126"/>
      <c r="K1831" s="126"/>
      <c r="L1831" s="126"/>
    </row>
    <row r="1832" spans="1:12" ht="15" x14ac:dyDescent="0.25">
      <c r="A1832" s="126"/>
      <c r="B1832" s="126"/>
      <c r="C1832" s="126"/>
      <c r="D1832" s="126"/>
      <c r="E1832" s="126"/>
      <c r="F1832" s="126"/>
      <c r="G1832" s="126"/>
      <c r="H1832" s="126"/>
      <c r="I1832" s="126"/>
      <c r="J1832" s="126"/>
      <c r="K1832" s="126"/>
      <c r="L1832" s="126"/>
    </row>
    <row r="1833" spans="1:12" ht="15" x14ac:dyDescent="0.25">
      <c r="A1833" s="126"/>
      <c r="B1833" s="126"/>
      <c r="C1833" s="126"/>
      <c r="D1833" s="126"/>
      <c r="E1833" s="126"/>
      <c r="F1833" s="126"/>
      <c r="G1833" s="126"/>
      <c r="H1833" s="126"/>
      <c r="I1833" s="126"/>
      <c r="J1833" s="126"/>
      <c r="K1833" s="126"/>
      <c r="L1833" s="126"/>
    </row>
    <row r="1834" spans="1:12" ht="15" x14ac:dyDescent="0.25">
      <c r="A1834" s="126"/>
      <c r="B1834" s="126"/>
      <c r="C1834" s="126"/>
      <c r="D1834" s="126"/>
      <c r="E1834" s="126"/>
      <c r="F1834" s="126"/>
      <c r="G1834" s="126"/>
      <c r="H1834" s="126"/>
      <c r="I1834" s="126"/>
      <c r="J1834" s="126"/>
      <c r="K1834" s="126"/>
      <c r="L1834" s="126"/>
    </row>
    <row r="1835" spans="1:12" ht="15" x14ac:dyDescent="0.25">
      <c r="A1835" s="126"/>
      <c r="B1835" s="126"/>
      <c r="C1835" s="126"/>
      <c r="D1835" s="126"/>
      <c r="E1835" s="126"/>
      <c r="F1835" s="126"/>
      <c r="G1835" s="126"/>
      <c r="H1835" s="126"/>
      <c r="I1835" s="126"/>
      <c r="J1835" s="126"/>
      <c r="K1835" s="126"/>
      <c r="L1835" s="126"/>
    </row>
    <row r="1836" spans="1:12" ht="15" x14ac:dyDescent="0.25">
      <c r="A1836" s="126"/>
      <c r="B1836" s="126"/>
      <c r="C1836" s="126"/>
      <c r="D1836" s="126"/>
      <c r="E1836" s="126"/>
      <c r="F1836" s="126"/>
      <c r="G1836" s="126"/>
      <c r="H1836" s="126"/>
      <c r="I1836" s="126"/>
      <c r="J1836" s="126"/>
      <c r="K1836" s="126"/>
      <c r="L1836" s="126"/>
    </row>
    <row r="1837" spans="1:12" ht="15" x14ac:dyDescent="0.25">
      <c r="A1837" s="126"/>
      <c r="B1837" s="126"/>
      <c r="C1837" s="126"/>
      <c r="D1837" s="126"/>
      <c r="E1837" s="126"/>
      <c r="F1837" s="126"/>
      <c r="G1837" s="126"/>
      <c r="H1837" s="126"/>
      <c r="I1837" s="126"/>
      <c r="J1837" s="126"/>
      <c r="K1837" s="126"/>
      <c r="L1837" s="126"/>
    </row>
    <row r="1838" spans="1:12" ht="15" x14ac:dyDescent="0.25">
      <c r="A1838" s="126"/>
      <c r="B1838" s="126"/>
      <c r="C1838" s="126"/>
      <c r="D1838" s="126"/>
      <c r="E1838" s="126"/>
      <c r="F1838" s="126"/>
      <c r="G1838" s="126"/>
      <c r="H1838" s="126"/>
      <c r="I1838" s="126"/>
      <c r="J1838" s="126"/>
      <c r="K1838" s="126"/>
      <c r="L1838" s="126"/>
    </row>
    <row r="1839" spans="1:12" ht="15" x14ac:dyDescent="0.25">
      <c r="A1839" s="126"/>
      <c r="B1839" s="126"/>
      <c r="C1839" s="126"/>
      <c r="D1839" s="126"/>
      <c r="E1839" s="126"/>
      <c r="F1839" s="126"/>
      <c r="G1839" s="126"/>
      <c r="H1839" s="126"/>
      <c r="I1839" s="126"/>
      <c r="J1839" s="126"/>
      <c r="K1839" s="126"/>
      <c r="L1839" s="126"/>
    </row>
    <row r="1840" spans="1:12" ht="15" x14ac:dyDescent="0.25">
      <c r="A1840" s="126"/>
      <c r="B1840" s="126"/>
      <c r="C1840" s="126"/>
      <c r="D1840" s="126"/>
      <c r="E1840" s="126"/>
      <c r="F1840" s="126"/>
      <c r="G1840" s="126"/>
      <c r="H1840" s="126"/>
      <c r="I1840" s="126"/>
      <c r="J1840" s="126"/>
      <c r="K1840" s="126"/>
      <c r="L1840" s="126"/>
    </row>
    <row r="1841" spans="1:12" ht="15" x14ac:dyDescent="0.25">
      <c r="A1841" s="126"/>
      <c r="B1841" s="126"/>
      <c r="C1841" s="126"/>
      <c r="D1841" s="126"/>
      <c r="E1841" s="126"/>
      <c r="F1841" s="126"/>
      <c r="G1841" s="126"/>
      <c r="H1841" s="126"/>
      <c r="I1841" s="126"/>
      <c r="J1841" s="126"/>
      <c r="K1841" s="126"/>
      <c r="L1841" s="126"/>
    </row>
    <row r="1842" spans="1:12" ht="15" x14ac:dyDescent="0.25">
      <c r="A1842" s="126"/>
      <c r="B1842" s="126"/>
      <c r="C1842" s="126"/>
      <c r="D1842" s="126"/>
      <c r="E1842" s="126"/>
      <c r="F1842" s="126"/>
      <c r="G1842" s="126"/>
      <c r="H1842" s="126"/>
      <c r="I1842" s="126"/>
      <c r="J1842" s="126"/>
      <c r="K1842" s="126"/>
      <c r="L1842" s="126"/>
    </row>
    <row r="1843" spans="1:12" ht="15" x14ac:dyDescent="0.25">
      <c r="A1843" s="126"/>
      <c r="B1843" s="126"/>
      <c r="C1843" s="126"/>
      <c r="D1843" s="126"/>
      <c r="E1843" s="126"/>
      <c r="F1843" s="126"/>
      <c r="G1843" s="126"/>
      <c r="H1843" s="126"/>
      <c r="I1843" s="126"/>
      <c r="J1843" s="126"/>
      <c r="K1843" s="126"/>
      <c r="L1843" s="126"/>
    </row>
    <row r="1844" spans="1:12" ht="15" x14ac:dyDescent="0.25">
      <c r="A1844" s="126"/>
      <c r="B1844" s="126"/>
      <c r="C1844" s="126"/>
      <c r="D1844" s="126"/>
      <c r="E1844" s="126"/>
      <c r="F1844" s="126"/>
      <c r="G1844" s="126"/>
      <c r="H1844" s="126"/>
      <c r="I1844" s="126"/>
      <c r="J1844" s="126"/>
      <c r="K1844" s="126"/>
      <c r="L1844" s="126"/>
    </row>
    <row r="1845" spans="1:12" ht="15" x14ac:dyDescent="0.25">
      <c r="A1845" s="126"/>
      <c r="B1845" s="126"/>
      <c r="C1845" s="126"/>
      <c r="D1845" s="126"/>
      <c r="E1845" s="126"/>
      <c r="F1845" s="126"/>
      <c r="G1845" s="126"/>
      <c r="H1845" s="126"/>
      <c r="I1845" s="126"/>
      <c r="J1845" s="126"/>
      <c r="K1845" s="126"/>
      <c r="L1845" s="126"/>
    </row>
    <row r="1846" spans="1:12" ht="15" x14ac:dyDescent="0.25">
      <c r="A1846" s="126"/>
      <c r="B1846" s="126"/>
      <c r="C1846" s="126"/>
      <c r="D1846" s="126"/>
      <c r="E1846" s="126"/>
      <c r="F1846" s="126"/>
      <c r="G1846" s="126"/>
      <c r="H1846" s="126"/>
      <c r="I1846" s="126"/>
      <c r="J1846" s="126"/>
      <c r="K1846" s="126"/>
      <c r="L1846" s="126"/>
    </row>
    <row r="1847" spans="1:12" ht="15" x14ac:dyDescent="0.25">
      <c r="A1847" s="126"/>
      <c r="B1847" s="126"/>
      <c r="C1847" s="126"/>
      <c r="D1847" s="126"/>
      <c r="E1847" s="126"/>
      <c r="F1847" s="126"/>
      <c r="G1847" s="126"/>
      <c r="H1847" s="126"/>
      <c r="I1847" s="126"/>
      <c r="J1847" s="126"/>
      <c r="K1847" s="126"/>
      <c r="L1847" s="126"/>
    </row>
    <row r="1848" spans="1:12" ht="15" x14ac:dyDescent="0.25">
      <c r="A1848" s="126"/>
      <c r="B1848" s="126"/>
      <c r="C1848" s="126"/>
      <c r="D1848" s="126"/>
      <c r="E1848" s="126"/>
      <c r="F1848" s="126"/>
      <c r="G1848" s="126"/>
      <c r="H1848" s="126"/>
      <c r="I1848" s="126"/>
      <c r="J1848" s="126"/>
      <c r="K1848" s="126"/>
      <c r="L1848" s="126"/>
    </row>
    <row r="1849" spans="1:12" ht="15" x14ac:dyDescent="0.25">
      <c r="A1849" s="126"/>
      <c r="B1849" s="126"/>
      <c r="C1849" s="126"/>
      <c r="D1849" s="126"/>
      <c r="E1849" s="126"/>
      <c r="F1849" s="126"/>
      <c r="G1849" s="126"/>
      <c r="H1849" s="126"/>
      <c r="I1849" s="126"/>
      <c r="J1849" s="126"/>
      <c r="K1849" s="126"/>
      <c r="L1849" s="126"/>
    </row>
    <row r="1850" spans="1:12" ht="15" x14ac:dyDescent="0.25">
      <c r="A1850" s="126"/>
      <c r="B1850" s="126"/>
      <c r="C1850" s="126"/>
      <c r="D1850" s="126"/>
      <c r="E1850" s="126"/>
      <c r="F1850" s="126"/>
      <c r="G1850" s="126"/>
      <c r="H1850" s="126"/>
      <c r="I1850" s="126"/>
      <c r="J1850" s="126"/>
      <c r="K1850" s="126"/>
      <c r="L1850" s="126"/>
    </row>
    <row r="1851" spans="1:12" ht="15" x14ac:dyDescent="0.25">
      <c r="A1851" s="126"/>
      <c r="B1851" s="126"/>
      <c r="C1851" s="126"/>
      <c r="D1851" s="126"/>
      <c r="E1851" s="126"/>
      <c r="F1851" s="126"/>
      <c r="G1851" s="126"/>
      <c r="H1851" s="126"/>
      <c r="I1851" s="126"/>
      <c r="J1851" s="126"/>
      <c r="K1851" s="126"/>
      <c r="L1851" s="126"/>
    </row>
    <row r="1852" spans="1:12" ht="15" x14ac:dyDescent="0.25">
      <c r="A1852" s="126"/>
      <c r="B1852" s="126"/>
      <c r="C1852" s="126"/>
      <c r="D1852" s="126"/>
      <c r="E1852" s="126"/>
      <c r="F1852" s="126"/>
      <c r="G1852" s="126"/>
      <c r="H1852" s="126"/>
      <c r="I1852" s="126"/>
      <c r="J1852" s="126"/>
      <c r="K1852" s="126"/>
      <c r="L1852" s="126"/>
    </row>
    <row r="1853" spans="1:12" ht="15" x14ac:dyDescent="0.25">
      <c r="A1853" s="126"/>
      <c r="B1853" s="126"/>
      <c r="C1853" s="126"/>
      <c r="D1853" s="126"/>
      <c r="E1853" s="126"/>
      <c r="F1853" s="126"/>
      <c r="G1853" s="126"/>
      <c r="H1853" s="126"/>
      <c r="I1853" s="126"/>
      <c r="J1853" s="126"/>
      <c r="K1853" s="126"/>
      <c r="L1853" s="126"/>
    </row>
    <row r="1854" spans="1:12" ht="15" x14ac:dyDescent="0.25">
      <c r="A1854" s="126"/>
      <c r="B1854" s="126"/>
      <c r="C1854" s="126"/>
      <c r="D1854" s="126"/>
      <c r="E1854" s="126"/>
      <c r="F1854" s="126"/>
      <c r="G1854" s="126"/>
      <c r="H1854" s="126"/>
      <c r="I1854" s="126"/>
      <c r="J1854" s="126"/>
      <c r="K1854" s="126"/>
      <c r="L1854" s="126"/>
    </row>
    <row r="1855" spans="1:12" ht="15" x14ac:dyDescent="0.25">
      <c r="A1855" s="126"/>
      <c r="B1855" s="126"/>
      <c r="C1855" s="126"/>
      <c r="D1855" s="126"/>
      <c r="E1855" s="126"/>
      <c r="F1855" s="126"/>
      <c r="G1855" s="126"/>
      <c r="H1855" s="126"/>
      <c r="I1855" s="126"/>
      <c r="J1855" s="126"/>
      <c r="K1855" s="126"/>
      <c r="L1855" s="126"/>
    </row>
    <row r="1856" spans="1:12" ht="15" x14ac:dyDescent="0.25">
      <c r="A1856" s="126"/>
      <c r="B1856" s="126"/>
      <c r="C1856" s="126"/>
      <c r="D1856" s="126"/>
      <c r="E1856" s="126"/>
      <c r="F1856" s="126"/>
      <c r="G1856" s="126"/>
      <c r="H1856" s="126"/>
      <c r="I1856" s="126"/>
      <c r="J1856" s="126"/>
      <c r="K1856" s="126"/>
      <c r="L1856" s="126"/>
    </row>
    <row r="1857" spans="1:12" ht="15" x14ac:dyDescent="0.25">
      <c r="A1857" s="126"/>
      <c r="B1857" s="126"/>
      <c r="C1857" s="126"/>
      <c r="D1857" s="126"/>
      <c r="E1857" s="126"/>
      <c r="F1857" s="126"/>
      <c r="G1857" s="126"/>
      <c r="H1857" s="126"/>
      <c r="I1857" s="126"/>
      <c r="J1857" s="126"/>
      <c r="K1857" s="126"/>
      <c r="L1857" s="126"/>
    </row>
    <row r="1858" spans="1:12" ht="15" x14ac:dyDescent="0.25">
      <c r="A1858" s="126"/>
      <c r="B1858" s="126"/>
      <c r="C1858" s="126"/>
      <c r="D1858" s="126"/>
      <c r="E1858" s="126"/>
      <c r="F1858" s="126"/>
      <c r="G1858" s="126"/>
      <c r="H1858" s="126"/>
      <c r="I1858" s="126"/>
      <c r="J1858" s="126"/>
      <c r="K1858" s="126"/>
      <c r="L1858" s="126"/>
    </row>
    <row r="1859" spans="1:12" ht="15" x14ac:dyDescent="0.25">
      <c r="A1859" s="126"/>
      <c r="B1859" s="126"/>
      <c r="C1859" s="126"/>
      <c r="D1859" s="126"/>
      <c r="E1859" s="126"/>
      <c r="F1859" s="126"/>
      <c r="G1859" s="126"/>
      <c r="H1859" s="126"/>
      <c r="I1859" s="126"/>
      <c r="J1859" s="126"/>
      <c r="K1859" s="126"/>
      <c r="L1859" s="126"/>
    </row>
    <row r="1860" spans="1:12" ht="15" x14ac:dyDescent="0.25">
      <c r="A1860" s="126"/>
      <c r="B1860" s="126"/>
      <c r="C1860" s="126"/>
      <c r="D1860" s="126"/>
      <c r="E1860" s="126"/>
      <c r="F1860" s="126"/>
      <c r="G1860" s="126"/>
      <c r="H1860" s="126"/>
      <c r="I1860" s="126"/>
      <c r="J1860" s="126"/>
      <c r="K1860" s="126"/>
      <c r="L1860" s="126"/>
    </row>
    <row r="1861" spans="1:12" ht="15" x14ac:dyDescent="0.25">
      <c r="A1861" s="126"/>
      <c r="B1861" s="126"/>
      <c r="C1861" s="126"/>
      <c r="D1861" s="126"/>
      <c r="E1861" s="126"/>
      <c r="F1861" s="126"/>
      <c r="G1861" s="126"/>
      <c r="H1861" s="126"/>
      <c r="I1861" s="126"/>
      <c r="J1861" s="126"/>
      <c r="K1861" s="126"/>
      <c r="L1861" s="126"/>
    </row>
    <row r="1862" spans="1:12" ht="15" x14ac:dyDescent="0.25">
      <c r="A1862" s="126"/>
      <c r="B1862" s="126"/>
      <c r="C1862" s="126"/>
      <c r="D1862" s="126"/>
      <c r="E1862" s="126"/>
      <c r="F1862" s="126"/>
      <c r="G1862" s="126"/>
      <c r="H1862" s="126"/>
      <c r="I1862" s="126"/>
      <c r="J1862" s="126"/>
      <c r="K1862" s="126"/>
      <c r="L1862" s="126"/>
    </row>
    <row r="1863" spans="1:12" ht="15" x14ac:dyDescent="0.25">
      <c r="A1863" s="126"/>
      <c r="B1863" s="126"/>
      <c r="C1863" s="126"/>
      <c r="D1863" s="126"/>
      <c r="E1863" s="126"/>
      <c r="F1863" s="126"/>
      <c r="G1863" s="126"/>
      <c r="H1863" s="126"/>
      <c r="I1863" s="126"/>
      <c r="J1863" s="126"/>
      <c r="K1863" s="126"/>
      <c r="L1863" s="126"/>
    </row>
    <row r="1864" spans="1:12" ht="15" x14ac:dyDescent="0.25">
      <c r="A1864" s="126"/>
      <c r="B1864" s="126"/>
      <c r="C1864" s="126"/>
      <c r="D1864" s="126"/>
      <c r="E1864" s="126"/>
      <c r="F1864" s="126"/>
      <c r="G1864" s="126"/>
      <c r="H1864" s="126"/>
      <c r="I1864" s="126"/>
      <c r="J1864" s="126"/>
      <c r="K1864" s="126"/>
      <c r="L1864" s="126"/>
    </row>
    <row r="1865" spans="1:12" ht="15" x14ac:dyDescent="0.25">
      <c r="A1865" s="126"/>
      <c r="B1865" s="126"/>
      <c r="C1865" s="126"/>
      <c r="D1865" s="126"/>
      <c r="E1865" s="126"/>
      <c r="F1865" s="126"/>
      <c r="G1865" s="126"/>
      <c r="H1865" s="126"/>
      <c r="I1865" s="126"/>
      <c r="J1865" s="126"/>
      <c r="K1865" s="126"/>
      <c r="L1865" s="126"/>
    </row>
    <row r="1866" spans="1:12" ht="15" x14ac:dyDescent="0.25">
      <c r="A1866" s="126"/>
      <c r="B1866" s="126"/>
      <c r="C1866" s="126"/>
      <c r="D1866" s="126"/>
      <c r="E1866" s="126"/>
      <c r="F1866" s="126"/>
      <c r="G1866" s="126"/>
      <c r="H1866" s="126"/>
      <c r="I1866" s="126"/>
      <c r="J1866" s="126"/>
      <c r="K1866" s="126"/>
      <c r="L1866" s="126"/>
    </row>
    <row r="1867" spans="1:12" ht="15" x14ac:dyDescent="0.25">
      <c r="A1867" s="126"/>
      <c r="B1867" s="126"/>
      <c r="C1867" s="126"/>
      <c r="D1867" s="126"/>
      <c r="E1867" s="126"/>
      <c r="F1867" s="126"/>
      <c r="G1867" s="126"/>
      <c r="H1867" s="126"/>
      <c r="I1867" s="126"/>
      <c r="J1867" s="126"/>
      <c r="K1867" s="126"/>
      <c r="L1867" s="126"/>
    </row>
    <row r="1868" spans="1:12" ht="15" x14ac:dyDescent="0.25">
      <c r="A1868" s="126"/>
      <c r="B1868" s="126"/>
      <c r="C1868" s="126"/>
      <c r="D1868" s="126"/>
      <c r="E1868" s="126"/>
      <c r="F1868" s="126"/>
      <c r="G1868" s="126"/>
      <c r="H1868" s="126"/>
      <c r="I1868" s="126"/>
      <c r="J1868" s="126"/>
      <c r="K1868" s="126"/>
      <c r="L1868" s="126"/>
    </row>
    <row r="1869" spans="1:12" ht="15" x14ac:dyDescent="0.25">
      <c r="A1869" s="126"/>
      <c r="B1869" s="126"/>
      <c r="C1869" s="126"/>
      <c r="D1869" s="126"/>
      <c r="E1869" s="126"/>
      <c r="F1869" s="126"/>
      <c r="G1869" s="126"/>
      <c r="H1869" s="126"/>
      <c r="I1869" s="126"/>
      <c r="J1869" s="126"/>
      <c r="K1869" s="126"/>
      <c r="L1869" s="126"/>
    </row>
    <row r="1870" spans="1:12" ht="15" x14ac:dyDescent="0.25">
      <c r="A1870" s="126"/>
      <c r="B1870" s="126"/>
      <c r="C1870" s="126"/>
      <c r="D1870" s="126"/>
      <c r="E1870" s="126"/>
      <c r="F1870" s="126"/>
      <c r="G1870" s="126"/>
      <c r="H1870" s="126"/>
      <c r="I1870" s="126"/>
      <c r="J1870" s="126"/>
      <c r="K1870" s="126"/>
      <c r="L1870" s="126"/>
    </row>
    <row r="1871" spans="1:12" ht="15" x14ac:dyDescent="0.25">
      <c r="A1871" s="126"/>
      <c r="B1871" s="126"/>
      <c r="C1871" s="126"/>
      <c r="D1871" s="126"/>
      <c r="E1871" s="126"/>
      <c r="F1871" s="126"/>
      <c r="G1871" s="126"/>
      <c r="H1871" s="126"/>
      <c r="I1871" s="126"/>
      <c r="J1871" s="126"/>
      <c r="K1871" s="126"/>
      <c r="L1871" s="126"/>
    </row>
    <row r="1872" spans="1:12" ht="15" x14ac:dyDescent="0.25">
      <c r="A1872" s="126"/>
      <c r="B1872" s="126"/>
      <c r="C1872" s="126"/>
      <c r="D1872" s="126"/>
      <c r="E1872" s="126"/>
      <c r="F1872" s="126"/>
      <c r="G1872" s="126"/>
      <c r="H1872" s="126"/>
      <c r="I1872" s="126"/>
      <c r="J1872" s="126"/>
      <c r="K1872" s="126"/>
      <c r="L1872" s="126"/>
    </row>
    <row r="1873" spans="1:12" ht="15" x14ac:dyDescent="0.25">
      <c r="A1873" s="126"/>
      <c r="B1873" s="126"/>
      <c r="C1873" s="126"/>
      <c r="D1873" s="126"/>
      <c r="E1873" s="126"/>
      <c r="F1873" s="126"/>
      <c r="G1873" s="126"/>
      <c r="H1873" s="126"/>
      <c r="I1873" s="126"/>
      <c r="J1873" s="126"/>
      <c r="K1873" s="126"/>
      <c r="L1873" s="126"/>
    </row>
    <row r="1874" spans="1:12" ht="15" x14ac:dyDescent="0.25">
      <c r="A1874" s="126"/>
      <c r="B1874" s="126"/>
      <c r="C1874" s="126"/>
      <c r="D1874" s="126"/>
      <c r="E1874" s="126"/>
      <c r="F1874" s="126"/>
      <c r="G1874" s="126"/>
      <c r="H1874" s="126"/>
      <c r="I1874" s="126"/>
      <c r="J1874" s="126"/>
      <c r="K1874" s="126"/>
      <c r="L1874" s="126"/>
    </row>
    <row r="1875" spans="1:12" ht="15" x14ac:dyDescent="0.25">
      <c r="A1875" s="126"/>
      <c r="B1875" s="126"/>
      <c r="C1875" s="126"/>
      <c r="D1875" s="126"/>
      <c r="E1875" s="126"/>
      <c r="F1875" s="126"/>
      <c r="G1875" s="126"/>
      <c r="H1875" s="126"/>
      <c r="I1875" s="126"/>
      <c r="J1875" s="126"/>
      <c r="K1875" s="126"/>
      <c r="L1875" s="126"/>
    </row>
    <row r="1876" spans="1:12" ht="15" x14ac:dyDescent="0.25">
      <c r="A1876" s="126"/>
      <c r="B1876" s="126"/>
      <c r="C1876" s="126"/>
      <c r="D1876" s="126"/>
      <c r="E1876" s="126"/>
      <c r="F1876" s="126"/>
      <c r="G1876" s="126"/>
      <c r="H1876" s="126"/>
      <c r="I1876" s="126"/>
      <c r="J1876" s="126"/>
      <c r="K1876" s="126"/>
      <c r="L1876" s="126"/>
    </row>
    <row r="1877" spans="1:12" ht="15" x14ac:dyDescent="0.25">
      <c r="A1877" s="126"/>
      <c r="B1877" s="126"/>
      <c r="C1877" s="126"/>
      <c r="D1877" s="126"/>
      <c r="E1877" s="126"/>
      <c r="F1877" s="126"/>
      <c r="G1877" s="126"/>
      <c r="H1877" s="126"/>
      <c r="I1877" s="126"/>
      <c r="J1877" s="126"/>
      <c r="K1877" s="126"/>
      <c r="L1877" s="126"/>
    </row>
    <row r="1878" spans="1:12" ht="15" x14ac:dyDescent="0.25">
      <c r="A1878" s="126"/>
      <c r="B1878" s="126"/>
      <c r="C1878" s="126"/>
      <c r="D1878" s="126"/>
      <c r="E1878" s="126"/>
      <c r="F1878" s="126"/>
      <c r="G1878" s="126"/>
      <c r="H1878" s="126"/>
      <c r="I1878" s="126"/>
      <c r="J1878" s="126"/>
      <c r="K1878" s="126"/>
      <c r="L1878" s="126"/>
    </row>
    <row r="1879" spans="1:12" ht="15" x14ac:dyDescent="0.25">
      <c r="A1879" s="126"/>
      <c r="B1879" s="126"/>
      <c r="C1879" s="126"/>
      <c r="D1879" s="126"/>
      <c r="E1879" s="126"/>
      <c r="F1879" s="126"/>
      <c r="G1879" s="126"/>
      <c r="H1879" s="126"/>
      <c r="I1879" s="126"/>
      <c r="J1879" s="126"/>
      <c r="K1879" s="126"/>
      <c r="L1879" s="126"/>
    </row>
    <row r="1880" spans="1:12" ht="15" x14ac:dyDescent="0.25">
      <c r="A1880" s="126"/>
      <c r="B1880" s="126"/>
      <c r="C1880" s="126"/>
      <c r="D1880" s="126"/>
      <c r="E1880" s="126"/>
      <c r="F1880" s="126"/>
      <c r="G1880" s="126"/>
      <c r="H1880" s="126"/>
      <c r="I1880" s="126"/>
      <c r="J1880" s="126"/>
      <c r="K1880" s="126"/>
      <c r="L1880" s="126"/>
    </row>
    <row r="1881" spans="1:12" ht="15" x14ac:dyDescent="0.25">
      <c r="A1881" s="126"/>
      <c r="B1881" s="126"/>
      <c r="C1881" s="126"/>
      <c r="D1881" s="126"/>
      <c r="E1881" s="126"/>
      <c r="F1881" s="126"/>
      <c r="G1881" s="126"/>
      <c r="H1881" s="126"/>
      <c r="I1881" s="126"/>
      <c r="J1881" s="126"/>
      <c r="K1881" s="126"/>
      <c r="L1881" s="126"/>
    </row>
    <row r="1882" spans="1:12" ht="15" x14ac:dyDescent="0.25">
      <c r="A1882" s="126"/>
      <c r="B1882" s="126"/>
      <c r="C1882" s="126"/>
      <c r="D1882" s="126"/>
      <c r="E1882" s="126"/>
      <c r="F1882" s="126"/>
      <c r="G1882" s="126"/>
      <c r="H1882" s="126"/>
      <c r="I1882" s="126"/>
      <c r="J1882" s="126"/>
      <c r="K1882" s="126"/>
      <c r="L1882" s="126"/>
    </row>
    <row r="1883" spans="1:12" ht="15" x14ac:dyDescent="0.25">
      <c r="A1883" s="126"/>
      <c r="B1883" s="126"/>
      <c r="C1883" s="126"/>
      <c r="D1883" s="126"/>
      <c r="E1883" s="126"/>
      <c r="F1883" s="126"/>
      <c r="G1883" s="126"/>
      <c r="H1883" s="126"/>
      <c r="I1883" s="126"/>
      <c r="J1883" s="126"/>
      <c r="K1883" s="126"/>
      <c r="L1883" s="126"/>
    </row>
    <row r="1884" spans="1:12" ht="15" x14ac:dyDescent="0.25">
      <c r="A1884" s="126"/>
      <c r="B1884" s="126"/>
      <c r="C1884" s="126"/>
      <c r="D1884" s="126"/>
      <c r="E1884" s="126"/>
      <c r="F1884" s="126"/>
      <c r="G1884" s="126"/>
      <c r="H1884" s="126"/>
      <c r="I1884" s="126"/>
      <c r="J1884" s="126"/>
      <c r="K1884" s="126"/>
      <c r="L1884" s="126"/>
    </row>
    <row r="1885" spans="1:12" ht="15" x14ac:dyDescent="0.25">
      <c r="A1885" s="126"/>
      <c r="B1885" s="126"/>
      <c r="C1885" s="126"/>
      <c r="D1885" s="126"/>
      <c r="E1885" s="126"/>
      <c r="F1885" s="126"/>
      <c r="G1885" s="126"/>
      <c r="H1885" s="126"/>
      <c r="I1885" s="126"/>
      <c r="J1885" s="126"/>
      <c r="K1885" s="126"/>
      <c r="L1885" s="126"/>
    </row>
    <row r="1886" spans="1:12" ht="15" x14ac:dyDescent="0.25">
      <c r="A1886" s="126"/>
      <c r="B1886" s="126"/>
      <c r="C1886" s="126"/>
      <c r="D1886" s="126"/>
      <c r="E1886" s="126"/>
      <c r="F1886" s="126"/>
      <c r="G1886" s="126"/>
      <c r="H1886" s="126"/>
      <c r="I1886" s="126"/>
      <c r="J1886" s="126"/>
      <c r="K1886" s="126"/>
      <c r="L1886" s="126"/>
    </row>
    <row r="1887" spans="1:12" ht="15" x14ac:dyDescent="0.25">
      <c r="A1887" s="126"/>
      <c r="B1887" s="126"/>
      <c r="C1887" s="126"/>
      <c r="D1887" s="126"/>
      <c r="E1887" s="126"/>
      <c r="F1887" s="126"/>
      <c r="G1887" s="126"/>
      <c r="H1887" s="126"/>
      <c r="I1887" s="126"/>
      <c r="J1887" s="126"/>
      <c r="K1887" s="126"/>
      <c r="L1887" s="126"/>
    </row>
    <row r="1888" spans="1:12" ht="15" x14ac:dyDescent="0.25">
      <c r="A1888" s="126"/>
      <c r="B1888" s="126"/>
      <c r="C1888" s="126"/>
      <c r="D1888" s="126"/>
      <c r="E1888" s="126"/>
      <c r="F1888" s="126"/>
      <c r="G1888" s="126"/>
      <c r="H1888" s="126"/>
      <c r="I1888" s="126"/>
      <c r="J1888" s="126"/>
      <c r="K1888" s="126"/>
      <c r="L1888" s="126"/>
    </row>
    <row r="1889" spans="1:12" ht="15" x14ac:dyDescent="0.25">
      <c r="A1889" s="126"/>
      <c r="B1889" s="126"/>
      <c r="C1889" s="126"/>
      <c r="D1889" s="126"/>
      <c r="E1889" s="126"/>
      <c r="F1889" s="126"/>
      <c r="G1889" s="126"/>
      <c r="H1889" s="126"/>
      <c r="I1889" s="126"/>
      <c r="J1889" s="126"/>
      <c r="K1889" s="126"/>
      <c r="L1889" s="126"/>
    </row>
    <row r="1890" spans="1:12" ht="15" x14ac:dyDescent="0.25">
      <c r="A1890" s="126"/>
      <c r="B1890" s="126"/>
      <c r="C1890" s="126"/>
      <c r="D1890" s="126"/>
      <c r="E1890" s="126"/>
      <c r="F1890" s="126"/>
      <c r="G1890" s="126"/>
      <c r="H1890" s="126"/>
      <c r="I1890" s="126"/>
      <c r="J1890" s="126"/>
      <c r="K1890" s="126"/>
      <c r="L1890" s="126"/>
    </row>
    <row r="1891" spans="1:12" ht="15" x14ac:dyDescent="0.25">
      <c r="A1891" s="126"/>
      <c r="B1891" s="126"/>
      <c r="C1891" s="126"/>
      <c r="D1891" s="126"/>
      <c r="E1891" s="126"/>
      <c r="F1891" s="126"/>
      <c r="G1891" s="126"/>
      <c r="H1891" s="126"/>
      <c r="I1891" s="126"/>
      <c r="J1891" s="126"/>
      <c r="K1891" s="126"/>
      <c r="L1891" s="126"/>
    </row>
    <row r="1892" spans="1:12" ht="15" x14ac:dyDescent="0.25">
      <c r="A1892" s="126"/>
      <c r="B1892" s="126"/>
      <c r="C1892" s="126"/>
      <c r="D1892" s="126"/>
      <c r="E1892" s="126"/>
      <c r="F1892" s="126"/>
      <c r="G1892" s="126"/>
      <c r="H1892" s="126"/>
      <c r="I1892" s="126"/>
      <c r="J1892" s="126"/>
      <c r="K1892" s="126"/>
      <c r="L1892" s="126"/>
    </row>
    <row r="1893" spans="1:12" ht="15" x14ac:dyDescent="0.25">
      <c r="A1893" s="126"/>
      <c r="B1893" s="126"/>
      <c r="C1893" s="126"/>
      <c r="D1893" s="126"/>
      <c r="E1893" s="126"/>
      <c r="F1893" s="126"/>
      <c r="G1893" s="126"/>
      <c r="H1893" s="126"/>
      <c r="I1893" s="126"/>
      <c r="J1893" s="126"/>
      <c r="K1893" s="126"/>
      <c r="L1893" s="126"/>
    </row>
    <row r="1894" spans="1:12" ht="15" x14ac:dyDescent="0.25">
      <c r="A1894" s="126"/>
      <c r="B1894" s="126"/>
      <c r="C1894" s="126"/>
      <c r="D1894" s="126"/>
      <c r="E1894" s="126"/>
      <c r="F1894" s="126"/>
      <c r="G1894" s="126"/>
      <c r="H1894" s="126"/>
      <c r="I1894" s="126"/>
      <c r="J1894" s="126"/>
      <c r="K1894" s="126"/>
      <c r="L1894" s="126"/>
    </row>
    <row r="1895" spans="1:12" ht="15" x14ac:dyDescent="0.25">
      <c r="A1895" s="126"/>
      <c r="B1895" s="126"/>
      <c r="C1895" s="126"/>
      <c r="D1895" s="126"/>
      <c r="E1895" s="126"/>
      <c r="F1895" s="126"/>
      <c r="G1895" s="126"/>
      <c r="H1895" s="126"/>
      <c r="I1895" s="126"/>
      <c r="J1895" s="126"/>
      <c r="K1895" s="126"/>
      <c r="L1895" s="126"/>
    </row>
    <row r="1896" spans="1:12" ht="15" x14ac:dyDescent="0.25">
      <c r="A1896" s="126"/>
      <c r="B1896" s="126"/>
      <c r="C1896" s="126"/>
      <c r="D1896" s="126"/>
      <c r="E1896" s="126"/>
      <c r="F1896" s="126"/>
      <c r="G1896" s="126"/>
      <c r="H1896" s="126"/>
      <c r="I1896" s="126"/>
      <c r="J1896" s="126"/>
      <c r="K1896" s="126"/>
      <c r="L1896" s="126"/>
    </row>
    <row r="1897" spans="1:12" ht="15" x14ac:dyDescent="0.25">
      <c r="A1897" s="126"/>
      <c r="B1897" s="126"/>
      <c r="C1897" s="126"/>
      <c r="D1897" s="126"/>
      <c r="E1897" s="126"/>
      <c r="F1897" s="126"/>
      <c r="G1897" s="126"/>
      <c r="H1897" s="126"/>
      <c r="I1897" s="126"/>
      <c r="J1897" s="126"/>
      <c r="K1897" s="126"/>
      <c r="L1897" s="126"/>
    </row>
    <row r="1898" spans="1:12" ht="15" x14ac:dyDescent="0.25">
      <c r="A1898" s="126"/>
      <c r="B1898" s="126"/>
      <c r="C1898" s="126"/>
      <c r="D1898" s="126"/>
      <c r="E1898" s="126"/>
      <c r="F1898" s="126"/>
      <c r="G1898" s="126"/>
      <c r="H1898" s="126"/>
      <c r="I1898" s="126"/>
      <c r="J1898" s="126"/>
      <c r="K1898" s="126"/>
      <c r="L1898" s="126"/>
    </row>
    <row r="1899" spans="1:12" ht="15" x14ac:dyDescent="0.25">
      <c r="A1899" s="126"/>
      <c r="B1899" s="126"/>
      <c r="C1899" s="126"/>
      <c r="D1899" s="126"/>
      <c r="E1899" s="126"/>
      <c r="F1899" s="126"/>
      <c r="G1899" s="126"/>
      <c r="H1899" s="126"/>
      <c r="I1899" s="126"/>
      <c r="J1899" s="126"/>
      <c r="K1899" s="126"/>
      <c r="L1899" s="126"/>
    </row>
    <row r="1900" spans="1:12" ht="15" x14ac:dyDescent="0.25">
      <c r="A1900" s="126"/>
      <c r="B1900" s="126"/>
      <c r="C1900" s="126"/>
      <c r="D1900" s="126"/>
      <c r="E1900" s="126"/>
      <c r="F1900" s="126"/>
      <c r="G1900" s="126"/>
      <c r="H1900" s="126"/>
      <c r="I1900" s="126"/>
      <c r="J1900" s="126"/>
      <c r="K1900" s="126"/>
      <c r="L1900" s="126"/>
    </row>
    <row r="1901" spans="1:12" ht="15" x14ac:dyDescent="0.25">
      <c r="A1901" s="126"/>
      <c r="B1901" s="126"/>
      <c r="C1901" s="126"/>
      <c r="D1901" s="126"/>
      <c r="E1901" s="126"/>
      <c r="F1901" s="126"/>
      <c r="G1901" s="126"/>
      <c r="H1901" s="126"/>
      <c r="I1901" s="126"/>
      <c r="J1901" s="126"/>
      <c r="K1901" s="126"/>
      <c r="L1901" s="126"/>
    </row>
    <row r="1902" spans="1:12" ht="15" x14ac:dyDescent="0.25">
      <c r="A1902" s="126"/>
      <c r="B1902" s="126"/>
      <c r="C1902" s="126"/>
      <c r="D1902" s="126"/>
      <c r="E1902" s="126"/>
      <c r="F1902" s="126"/>
      <c r="G1902" s="126"/>
      <c r="H1902" s="126"/>
      <c r="I1902" s="126"/>
      <c r="J1902" s="126"/>
      <c r="K1902" s="126"/>
      <c r="L1902" s="126"/>
    </row>
    <row r="1903" spans="1:12" ht="15" x14ac:dyDescent="0.25">
      <c r="A1903" s="126"/>
      <c r="B1903" s="126"/>
      <c r="C1903" s="126"/>
      <c r="D1903" s="126"/>
      <c r="E1903" s="126"/>
      <c r="F1903" s="126"/>
      <c r="G1903" s="126"/>
      <c r="H1903" s="126"/>
      <c r="I1903" s="126"/>
      <c r="J1903" s="126"/>
      <c r="K1903" s="126"/>
      <c r="L1903" s="126"/>
    </row>
    <row r="1904" spans="1:12" ht="15" x14ac:dyDescent="0.25">
      <c r="A1904" s="126"/>
      <c r="B1904" s="126"/>
      <c r="C1904" s="126"/>
      <c r="D1904" s="126"/>
      <c r="E1904" s="126"/>
      <c r="F1904" s="126"/>
      <c r="G1904" s="126"/>
      <c r="H1904" s="126"/>
      <c r="I1904" s="126"/>
      <c r="J1904" s="126"/>
      <c r="K1904" s="126"/>
      <c r="L1904" s="126"/>
    </row>
    <row r="1905" spans="1:12" ht="15" x14ac:dyDescent="0.25">
      <c r="A1905" s="126"/>
      <c r="B1905" s="126"/>
      <c r="C1905" s="126"/>
      <c r="D1905" s="126"/>
      <c r="E1905" s="126"/>
      <c r="F1905" s="126"/>
      <c r="G1905" s="126"/>
      <c r="H1905" s="126"/>
      <c r="I1905" s="126"/>
      <c r="J1905" s="126"/>
      <c r="K1905" s="126"/>
      <c r="L1905" s="126"/>
    </row>
    <row r="1906" spans="1:12" ht="15" x14ac:dyDescent="0.25">
      <c r="A1906" s="126"/>
      <c r="B1906" s="126"/>
      <c r="C1906" s="126"/>
      <c r="D1906" s="126"/>
      <c r="E1906" s="126"/>
      <c r="F1906" s="126"/>
      <c r="G1906" s="126"/>
      <c r="H1906" s="126"/>
      <c r="I1906" s="126"/>
      <c r="J1906" s="126"/>
      <c r="K1906" s="126"/>
      <c r="L1906" s="126"/>
    </row>
    <row r="1907" spans="1:12" ht="15" x14ac:dyDescent="0.25">
      <c r="A1907" s="126"/>
      <c r="B1907" s="126"/>
      <c r="C1907" s="126"/>
      <c r="D1907" s="126"/>
      <c r="E1907" s="126"/>
      <c r="F1907" s="126"/>
      <c r="G1907" s="126"/>
      <c r="H1907" s="126"/>
      <c r="I1907" s="126"/>
      <c r="J1907" s="126"/>
      <c r="K1907" s="126"/>
      <c r="L1907" s="126"/>
    </row>
    <row r="1908" spans="1:12" ht="15" x14ac:dyDescent="0.25">
      <c r="A1908" s="126"/>
      <c r="B1908" s="126"/>
      <c r="C1908" s="126"/>
      <c r="D1908" s="126"/>
      <c r="E1908" s="126"/>
      <c r="F1908" s="126"/>
      <c r="G1908" s="126"/>
      <c r="H1908" s="126"/>
      <c r="I1908" s="126"/>
      <c r="J1908" s="126"/>
      <c r="K1908" s="126"/>
      <c r="L1908" s="126"/>
    </row>
    <row r="1909" spans="1:12" ht="15" x14ac:dyDescent="0.25">
      <c r="A1909" s="126"/>
      <c r="B1909" s="126"/>
      <c r="C1909" s="126"/>
      <c r="D1909" s="126"/>
      <c r="E1909" s="126"/>
      <c r="F1909" s="126"/>
      <c r="G1909" s="126"/>
      <c r="H1909" s="126"/>
      <c r="I1909" s="126"/>
      <c r="J1909" s="126"/>
      <c r="K1909" s="126"/>
      <c r="L1909" s="126"/>
    </row>
    <row r="1910" spans="1:12" ht="15" x14ac:dyDescent="0.25">
      <c r="A1910" s="126"/>
      <c r="B1910" s="126"/>
      <c r="C1910" s="126"/>
      <c r="D1910" s="126"/>
      <c r="E1910" s="126"/>
      <c r="F1910" s="126"/>
      <c r="G1910" s="126"/>
      <c r="H1910" s="126"/>
      <c r="I1910" s="126"/>
      <c r="J1910" s="126"/>
      <c r="K1910" s="126"/>
      <c r="L1910" s="126"/>
    </row>
    <row r="1911" spans="1:12" ht="15" x14ac:dyDescent="0.25">
      <c r="A1911" s="126"/>
      <c r="B1911" s="126"/>
      <c r="C1911" s="126"/>
      <c r="D1911" s="126"/>
      <c r="E1911" s="126"/>
      <c r="F1911" s="126"/>
      <c r="G1911" s="126"/>
      <c r="H1911" s="126"/>
      <c r="I1911" s="126"/>
      <c r="J1911" s="126"/>
      <c r="K1911" s="126"/>
      <c r="L1911" s="126"/>
    </row>
    <row r="1912" spans="1:12" ht="15" x14ac:dyDescent="0.25">
      <c r="A1912" s="126"/>
      <c r="B1912" s="126"/>
      <c r="C1912" s="126"/>
      <c r="D1912" s="126"/>
      <c r="E1912" s="126"/>
      <c r="F1912" s="126"/>
      <c r="G1912" s="126"/>
      <c r="H1912" s="126"/>
      <c r="I1912" s="126"/>
      <c r="J1912" s="126"/>
      <c r="K1912" s="126"/>
      <c r="L1912" s="126"/>
    </row>
    <row r="1913" spans="1:12" ht="15" x14ac:dyDescent="0.25">
      <c r="A1913" s="126"/>
      <c r="B1913" s="126"/>
      <c r="C1913" s="126"/>
      <c r="D1913" s="126"/>
      <c r="E1913" s="126"/>
      <c r="F1913" s="126"/>
      <c r="G1913" s="126"/>
      <c r="H1913" s="126"/>
      <c r="I1913" s="126"/>
      <c r="J1913" s="126"/>
      <c r="K1913" s="126"/>
      <c r="L1913" s="126"/>
    </row>
    <row r="1914" spans="1:12" ht="15" x14ac:dyDescent="0.25">
      <c r="A1914" s="126"/>
      <c r="B1914" s="126"/>
      <c r="C1914" s="126"/>
      <c r="D1914" s="126"/>
      <c r="E1914" s="126"/>
      <c r="F1914" s="126"/>
      <c r="G1914" s="126"/>
      <c r="H1914" s="126"/>
      <c r="I1914" s="126"/>
      <c r="J1914" s="126"/>
      <c r="K1914" s="126"/>
      <c r="L1914" s="126"/>
    </row>
    <row r="1915" spans="1:12" ht="15" x14ac:dyDescent="0.25">
      <c r="A1915" s="126"/>
      <c r="B1915" s="126"/>
      <c r="C1915" s="126"/>
      <c r="D1915" s="126"/>
      <c r="E1915" s="126"/>
      <c r="F1915" s="126"/>
      <c r="G1915" s="126"/>
      <c r="H1915" s="126"/>
      <c r="I1915" s="126"/>
      <c r="J1915" s="126"/>
      <c r="K1915" s="126"/>
      <c r="L1915" s="126"/>
    </row>
    <row r="1916" spans="1:12" ht="15" x14ac:dyDescent="0.25">
      <c r="A1916" s="126"/>
      <c r="B1916" s="126"/>
      <c r="C1916" s="126"/>
      <c r="D1916" s="126"/>
      <c r="E1916" s="126"/>
      <c r="F1916" s="126"/>
      <c r="G1916" s="126"/>
      <c r="H1916" s="126"/>
      <c r="I1916" s="126"/>
      <c r="J1916" s="126"/>
      <c r="K1916" s="126"/>
      <c r="L1916" s="126"/>
    </row>
    <row r="1917" spans="1:12" ht="15" x14ac:dyDescent="0.25">
      <c r="A1917" s="126"/>
      <c r="B1917" s="126"/>
      <c r="C1917" s="126"/>
      <c r="D1917" s="126"/>
      <c r="E1917" s="126"/>
      <c r="F1917" s="126"/>
      <c r="G1917" s="126"/>
      <c r="H1917" s="126"/>
      <c r="I1917" s="126"/>
      <c r="J1917" s="126"/>
      <c r="K1917" s="126"/>
      <c r="L1917" s="126"/>
    </row>
    <row r="1918" spans="1:12" ht="15" x14ac:dyDescent="0.25">
      <c r="A1918" s="126"/>
      <c r="B1918" s="126"/>
      <c r="C1918" s="126"/>
      <c r="D1918" s="126"/>
      <c r="E1918" s="126"/>
      <c r="F1918" s="126"/>
      <c r="G1918" s="126"/>
      <c r="H1918" s="126"/>
      <c r="I1918" s="126"/>
      <c r="J1918" s="126"/>
      <c r="K1918" s="126"/>
      <c r="L1918" s="126"/>
    </row>
    <row r="1919" spans="1:12" ht="15" x14ac:dyDescent="0.25">
      <c r="A1919" s="126"/>
      <c r="B1919" s="126"/>
      <c r="C1919" s="126"/>
      <c r="D1919" s="126"/>
      <c r="E1919" s="126"/>
      <c r="F1919" s="126"/>
      <c r="G1919" s="126"/>
      <c r="H1919" s="126"/>
      <c r="I1919" s="126"/>
      <c r="J1919" s="126"/>
      <c r="K1919" s="126"/>
      <c r="L1919" s="126"/>
    </row>
    <row r="1920" spans="1:12" ht="15" x14ac:dyDescent="0.25">
      <c r="A1920" s="126"/>
      <c r="B1920" s="126"/>
      <c r="C1920" s="126"/>
      <c r="D1920" s="126"/>
      <c r="E1920" s="126"/>
      <c r="F1920" s="126"/>
      <c r="G1920" s="126"/>
      <c r="H1920" s="126"/>
      <c r="I1920" s="126"/>
      <c r="J1920" s="126"/>
      <c r="K1920" s="126"/>
      <c r="L1920" s="126"/>
    </row>
    <row r="1921" spans="1:12" ht="15" x14ac:dyDescent="0.25">
      <c r="A1921" s="126"/>
      <c r="B1921" s="126"/>
      <c r="C1921" s="126"/>
      <c r="D1921" s="126"/>
      <c r="E1921" s="126"/>
      <c r="F1921" s="126"/>
      <c r="G1921" s="126"/>
      <c r="H1921" s="126"/>
      <c r="I1921" s="126"/>
      <c r="J1921" s="126"/>
      <c r="K1921" s="126"/>
      <c r="L1921" s="126"/>
    </row>
    <row r="1922" spans="1:12" ht="15" x14ac:dyDescent="0.25">
      <c r="A1922" s="126"/>
      <c r="B1922" s="126"/>
      <c r="C1922" s="126"/>
      <c r="D1922" s="126"/>
      <c r="E1922" s="126"/>
      <c r="F1922" s="126"/>
      <c r="G1922" s="126"/>
      <c r="H1922" s="126"/>
      <c r="I1922" s="126"/>
      <c r="J1922" s="126"/>
      <c r="K1922" s="126"/>
      <c r="L1922" s="126"/>
    </row>
    <row r="1923" spans="1:12" ht="15" x14ac:dyDescent="0.25">
      <c r="A1923" s="126"/>
      <c r="B1923" s="126"/>
      <c r="C1923" s="126"/>
      <c r="D1923" s="126"/>
      <c r="E1923" s="126"/>
      <c r="F1923" s="126"/>
      <c r="G1923" s="126"/>
      <c r="H1923" s="126"/>
      <c r="I1923" s="126"/>
      <c r="J1923" s="126"/>
      <c r="K1923" s="126"/>
      <c r="L1923" s="126"/>
    </row>
    <row r="1924" spans="1:12" ht="15" x14ac:dyDescent="0.25">
      <c r="A1924" s="126"/>
      <c r="B1924" s="126"/>
      <c r="C1924" s="126"/>
      <c r="D1924" s="126"/>
      <c r="E1924" s="126"/>
      <c r="F1924" s="126"/>
      <c r="G1924" s="126"/>
      <c r="H1924" s="126"/>
      <c r="I1924" s="126"/>
      <c r="J1924" s="126"/>
      <c r="K1924" s="126"/>
      <c r="L1924" s="126"/>
    </row>
    <row r="1925" spans="1:12" ht="15" x14ac:dyDescent="0.25">
      <c r="A1925" s="126"/>
      <c r="B1925" s="126"/>
      <c r="C1925" s="126"/>
      <c r="D1925" s="126"/>
      <c r="E1925" s="126"/>
      <c r="F1925" s="126"/>
      <c r="G1925" s="126"/>
      <c r="H1925" s="126"/>
      <c r="I1925" s="126"/>
      <c r="J1925" s="126"/>
      <c r="K1925" s="126"/>
      <c r="L1925" s="126"/>
    </row>
    <row r="1926" spans="1:12" ht="15" x14ac:dyDescent="0.25">
      <c r="A1926" s="126"/>
      <c r="B1926" s="126"/>
      <c r="C1926" s="126"/>
      <c r="D1926" s="126"/>
      <c r="E1926" s="126"/>
      <c r="F1926" s="126"/>
      <c r="G1926" s="126"/>
      <c r="H1926" s="126"/>
      <c r="I1926" s="126"/>
      <c r="J1926" s="126"/>
      <c r="K1926" s="126"/>
      <c r="L1926" s="126"/>
    </row>
    <row r="1927" spans="1:12" ht="15" x14ac:dyDescent="0.25">
      <c r="A1927" s="126"/>
      <c r="B1927" s="126"/>
      <c r="C1927" s="126"/>
      <c r="D1927" s="126"/>
      <c r="E1927" s="126"/>
      <c r="F1927" s="126"/>
      <c r="G1927" s="126"/>
      <c r="H1927" s="126"/>
      <c r="I1927" s="126"/>
      <c r="J1927" s="126"/>
      <c r="K1927" s="126"/>
      <c r="L1927" s="126"/>
    </row>
    <row r="1928" spans="1:12" ht="15" x14ac:dyDescent="0.25">
      <c r="A1928" s="126"/>
      <c r="B1928" s="126"/>
      <c r="C1928" s="126"/>
      <c r="D1928" s="126"/>
      <c r="E1928" s="126"/>
      <c r="F1928" s="126"/>
      <c r="G1928" s="126"/>
      <c r="H1928" s="126"/>
      <c r="I1928" s="126"/>
      <c r="J1928" s="126"/>
      <c r="K1928" s="126"/>
      <c r="L1928" s="126"/>
    </row>
    <row r="1929" spans="1:12" ht="15" x14ac:dyDescent="0.25">
      <c r="A1929" s="126"/>
      <c r="B1929" s="126"/>
      <c r="C1929" s="126"/>
      <c r="D1929" s="126"/>
      <c r="E1929" s="126"/>
      <c r="F1929" s="126"/>
      <c r="G1929" s="126"/>
      <c r="H1929" s="126"/>
      <c r="I1929" s="126"/>
      <c r="J1929" s="126"/>
      <c r="K1929" s="126"/>
      <c r="L1929" s="126"/>
    </row>
    <row r="1930" spans="1:12" ht="15" x14ac:dyDescent="0.25">
      <c r="A1930" s="126"/>
      <c r="B1930" s="126"/>
      <c r="C1930" s="126"/>
      <c r="D1930" s="126"/>
      <c r="E1930" s="126"/>
      <c r="F1930" s="126"/>
      <c r="G1930" s="126"/>
      <c r="H1930" s="126"/>
      <c r="I1930" s="126"/>
      <c r="J1930" s="126"/>
      <c r="K1930" s="126"/>
      <c r="L1930" s="126"/>
    </row>
    <row r="1931" spans="1:12" ht="15" x14ac:dyDescent="0.25">
      <c r="A1931" s="126"/>
      <c r="B1931" s="126"/>
      <c r="C1931" s="126"/>
      <c r="D1931" s="126"/>
      <c r="E1931" s="126"/>
      <c r="F1931" s="126"/>
      <c r="G1931" s="126"/>
      <c r="H1931" s="126"/>
      <c r="I1931" s="126"/>
      <c r="J1931" s="126"/>
      <c r="K1931" s="126"/>
      <c r="L1931" s="126"/>
    </row>
    <row r="1932" spans="1:12" ht="15" x14ac:dyDescent="0.25">
      <c r="A1932" s="126"/>
      <c r="B1932" s="126"/>
      <c r="C1932" s="126"/>
      <c r="D1932" s="126"/>
      <c r="E1932" s="126"/>
      <c r="F1932" s="126"/>
      <c r="G1932" s="126"/>
      <c r="H1932" s="126"/>
      <c r="I1932" s="126"/>
      <c r="J1932" s="126"/>
      <c r="K1932" s="126"/>
      <c r="L1932" s="126"/>
    </row>
    <row r="1933" spans="1:12" ht="15" x14ac:dyDescent="0.25">
      <c r="A1933" s="126"/>
      <c r="B1933" s="126"/>
      <c r="C1933" s="126"/>
      <c r="D1933" s="126"/>
      <c r="E1933" s="126"/>
      <c r="F1933" s="126"/>
      <c r="G1933" s="126"/>
      <c r="H1933" s="126"/>
      <c r="I1933" s="126"/>
      <c r="J1933" s="126"/>
      <c r="K1933" s="126"/>
      <c r="L1933" s="126"/>
    </row>
    <row r="1934" spans="1:12" ht="15" x14ac:dyDescent="0.25">
      <c r="A1934" s="126"/>
      <c r="B1934" s="126"/>
      <c r="C1934" s="126"/>
      <c r="D1934" s="126"/>
      <c r="E1934" s="126"/>
      <c r="F1934" s="126"/>
      <c r="G1934" s="126"/>
      <c r="H1934" s="126"/>
      <c r="I1934" s="126"/>
      <c r="J1934" s="126"/>
      <c r="K1934" s="126"/>
      <c r="L1934" s="126"/>
    </row>
    <row r="1935" spans="1:12" ht="15" x14ac:dyDescent="0.25">
      <c r="A1935" s="126"/>
      <c r="B1935" s="126"/>
      <c r="C1935" s="126"/>
      <c r="D1935" s="126"/>
      <c r="E1935" s="126"/>
      <c r="F1935" s="126"/>
      <c r="G1935" s="126"/>
      <c r="H1935" s="126"/>
      <c r="I1935" s="126"/>
      <c r="J1935" s="126"/>
      <c r="K1935" s="126"/>
      <c r="L1935" s="126"/>
    </row>
    <row r="1936" spans="1:12" ht="15" x14ac:dyDescent="0.25">
      <c r="A1936" s="126"/>
      <c r="B1936" s="126"/>
      <c r="C1936" s="126"/>
      <c r="D1936" s="126"/>
      <c r="E1936" s="126"/>
      <c r="F1936" s="126"/>
      <c r="G1936" s="126"/>
      <c r="H1936" s="126"/>
      <c r="I1936" s="126"/>
      <c r="J1936" s="126"/>
      <c r="K1936" s="126"/>
      <c r="L1936" s="126"/>
    </row>
    <row r="1937" spans="1:12" ht="15" x14ac:dyDescent="0.25">
      <c r="A1937" s="126"/>
      <c r="B1937" s="126"/>
      <c r="C1937" s="126"/>
      <c r="D1937" s="126"/>
      <c r="E1937" s="126"/>
      <c r="F1937" s="126"/>
      <c r="G1937" s="126"/>
      <c r="H1937" s="126"/>
      <c r="I1937" s="126"/>
      <c r="J1937" s="126"/>
      <c r="K1937" s="126"/>
      <c r="L1937" s="126"/>
    </row>
    <row r="1938" spans="1:12" ht="15" x14ac:dyDescent="0.25">
      <c r="A1938" s="126"/>
      <c r="B1938" s="126"/>
      <c r="C1938" s="126"/>
      <c r="D1938" s="126"/>
      <c r="E1938" s="126"/>
      <c r="F1938" s="126"/>
      <c r="G1938" s="126"/>
      <c r="H1938" s="126"/>
      <c r="I1938" s="126"/>
      <c r="J1938" s="126"/>
      <c r="K1938" s="126"/>
      <c r="L1938" s="126"/>
    </row>
    <row r="1939" spans="1:12" ht="15" x14ac:dyDescent="0.25">
      <c r="A1939" s="126"/>
      <c r="B1939" s="126"/>
      <c r="C1939" s="126"/>
      <c r="D1939" s="126"/>
      <c r="E1939" s="126"/>
      <c r="F1939" s="126"/>
      <c r="G1939" s="126"/>
      <c r="H1939" s="126"/>
      <c r="I1939" s="126"/>
      <c r="J1939" s="126"/>
      <c r="K1939" s="126"/>
      <c r="L1939" s="126"/>
    </row>
    <row r="1940" spans="1:12" ht="15" x14ac:dyDescent="0.25">
      <c r="A1940" s="126"/>
      <c r="B1940" s="126"/>
      <c r="C1940" s="126"/>
      <c r="D1940" s="126"/>
      <c r="E1940" s="126"/>
      <c r="F1940" s="126"/>
      <c r="G1940" s="126"/>
      <c r="H1940" s="126"/>
      <c r="I1940" s="126"/>
      <c r="J1940" s="126"/>
      <c r="K1940" s="126"/>
      <c r="L1940" s="126"/>
    </row>
    <row r="1941" spans="1:12" ht="15" x14ac:dyDescent="0.25">
      <c r="A1941" s="126"/>
      <c r="B1941" s="126"/>
      <c r="C1941" s="126"/>
      <c r="D1941" s="126"/>
      <c r="E1941" s="126"/>
      <c r="F1941" s="126"/>
      <c r="G1941" s="126"/>
      <c r="H1941" s="126"/>
      <c r="I1941" s="126"/>
      <c r="J1941" s="126"/>
      <c r="K1941" s="126"/>
      <c r="L1941" s="126"/>
    </row>
    <row r="1942" spans="1:12" ht="15" x14ac:dyDescent="0.25">
      <c r="A1942" s="126"/>
      <c r="B1942" s="126"/>
      <c r="C1942" s="126"/>
      <c r="D1942" s="126"/>
      <c r="E1942" s="126"/>
      <c r="F1942" s="126"/>
      <c r="G1942" s="126"/>
      <c r="H1942" s="126"/>
      <c r="I1942" s="126"/>
      <c r="J1942" s="126"/>
      <c r="K1942" s="126"/>
      <c r="L1942" s="126"/>
    </row>
    <row r="1943" spans="1:12" ht="15" x14ac:dyDescent="0.25">
      <c r="A1943" s="126"/>
      <c r="B1943" s="126"/>
      <c r="C1943" s="126"/>
      <c r="D1943" s="126"/>
      <c r="E1943" s="126"/>
      <c r="F1943" s="126"/>
      <c r="G1943" s="126"/>
      <c r="H1943" s="126"/>
      <c r="I1943" s="126"/>
      <c r="J1943" s="126"/>
      <c r="K1943" s="126"/>
      <c r="L1943" s="126"/>
    </row>
    <row r="1944" spans="1:12" ht="15" x14ac:dyDescent="0.25">
      <c r="A1944" s="126"/>
      <c r="B1944" s="126"/>
      <c r="C1944" s="126"/>
      <c r="D1944" s="126"/>
      <c r="E1944" s="126"/>
      <c r="F1944" s="126"/>
      <c r="G1944" s="126"/>
      <c r="H1944" s="126"/>
      <c r="I1944" s="126"/>
      <c r="J1944" s="126"/>
      <c r="K1944" s="126"/>
      <c r="L1944" s="126"/>
    </row>
    <row r="1945" spans="1:12" ht="15" x14ac:dyDescent="0.25">
      <c r="A1945" s="126"/>
      <c r="B1945" s="126"/>
      <c r="C1945" s="126"/>
      <c r="D1945" s="126"/>
      <c r="E1945" s="126"/>
      <c r="F1945" s="126"/>
      <c r="G1945" s="126"/>
      <c r="H1945" s="126"/>
      <c r="I1945" s="126"/>
      <c r="J1945" s="126"/>
      <c r="K1945" s="126"/>
      <c r="L1945" s="126"/>
    </row>
    <row r="1946" spans="1:12" ht="15" x14ac:dyDescent="0.25">
      <c r="A1946" s="126"/>
      <c r="B1946" s="126"/>
      <c r="C1946" s="126"/>
      <c r="D1946" s="126"/>
      <c r="E1946" s="126"/>
      <c r="F1946" s="126"/>
      <c r="G1946" s="126"/>
      <c r="H1946" s="126"/>
      <c r="I1946" s="126"/>
      <c r="J1946" s="126"/>
      <c r="K1946" s="126"/>
      <c r="L1946" s="126"/>
    </row>
    <row r="1947" spans="1:12" ht="15" x14ac:dyDescent="0.25">
      <c r="A1947" s="126"/>
      <c r="B1947" s="126"/>
      <c r="C1947" s="126"/>
      <c r="D1947" s="126"/>
      <c r="E1947" s="126"/>
      <c r="F1947" s="126"/>
      <c r="G1947" s="126"/>
      <c r="H1947" s="126"/>
      <c r="I1947" s="126"/>
      <c r="J1947" s="126"/>
      <c r="K1947" s="126"/>
      <c r="L1947" s="126"/>
    </row>
    <row r="1948" spans="1:12" ht="15" x14ac:dyDescent="0.25">
      <c r="A1948" s="126"/>
      <c r="B1948" s="126"/>
      <c r="C1948" s="126"/>
      <c r="D1948" s="126"/>
      <c r="E1948" s="126"/>
      <c r="F1948" s="126"/>
      <c r="G1948" s="126"/>
      <c r="H1948" s="126"/>
      <c r="I1948" s="126"/>
      <c r="J1948" s="126"/>
      <c r="K1948" s="126"/>
      <c r="L1948" s="126"/>
    </row>
    <row r="1949" spans="1:12" ht="15" x14ac:dyDescent="0.25">
      <c r="A1949" s="126"/>
      <c r="B1949" s="126"/>
      <c r="C1949" s="126"/>
      <c r="D1949" s="126"/>
      <c r="E1949" s="126"/>
      <c r="F1949" s="126"/>
      <c r="G1949" s="126"/>
      <c r="H1949" s="126"/>
      <c r="I1949" s="126"/>
      <c r="J1949" s="126"/>
      <c r="K1949" s="126"/>
      <c r="L1949" s="126"/>
    </row>
    <row r="1950" spans="1:12" ht="15" x14ac:dyDescent="0.25">
      <c r="A1950" s="126"/>
      <c r="B1950" s="126"/>
      <c r="C1950" s="126"/>
      <c r="D1950" s="126"/>
      <c r="E1950" s="126"/>
      <c r="F1950" s="126"/>
      <c r="G1950" s="126"/>
      <c r="H1950" s="126"/>
      <c r="I1950" s="126"/>
      <c r="J1950" s="126"/>
      <c r="K1950" s="126"/>
      <c r="L1950" s="126"/>
    </row>
    <row r="1951" spans="1:12" ht="15" x14ac:dyDescent="0.25">
      <c r="A1951" s="126"/>
      <c r="B1951" s="126"/>
      <c r="C1951" s="126"/>
      <c r="D1951" s="126"/>
      <c r="E1951" s="126"/>
      <c r="F1951" s="126"/>
      <c r="G1951" s="126"/>
      <c r="H1951" s="126"/>
      <c r="I1951" s="126"/>
      <c r="J1951" s="126"/>
      <c r="K1951" s="126"/>
      <c r="L1951" s="126"/>
    </row>
    <row r="1952" spans="1:12" ht="15" x14ac:dyDescent="0.25">
      <c r="A1952" s="126"/>
      <c r="B1952" s="126"/>
      <c r="C1952" s="126"/>
      <c r="D1952" s="126"/>
      <c r="E1952" s="126"/>
      <c r="F1952" s="126"/>
      <c r="G1952" s="126"/>
      <c r="H1952" s="126"/>
      <c r="I1952" s="126"/>
      <c r="J1952" s="126"/>
      <c r="K1952" s="126"/>
      <c r="L1952" s="126"/>
    </row>
    <row r="1953" spans="1:12" ht="15" x14ac:dyDescent="0.25">
      <c r="A1953" s="126"/>
      <c r="B1953" s="126"/>
      <c r="C1953" s="126"/>
      <c r="D1953" s="126"/>
      <c r="E1953" s="126"/>
      <c r="F1953" s="126"/>
      <c r="G1953" s="126"/>
      <c r="H1953" s="126"/>
      <c r="I1953" s="126"/>
      <c r="J1953" s="126"/>
      <c r="K1953" s="126"/>
      <c r="L1953" s="126"/>
    </row>
    <row r="1954" spans="1:12" ht="15" x14ac:dyDescent="0.25">
      <c r="A1954" s="126"/>
      <c r="B1954" s="126"/>
      <c r="C1954" s="126"/>
      <c r="D1954" s="126"/>
      <c r="E1954" s="126"/>
      <c r="F1954" s="126"/>
      <c r="G1954" s="126"/>
      <c r="H1954" s="126"/>
      <c r="I1954" s="126"/>
      <c r="J1954" s="126"/>
      <c r="K1954" s="126"/>
      <c r="L1954" s="126"/>
    </row>
    <row r="1955" spans="1:12" ht="15" x14ac:dyDescent="0.25">
      <c r="A1955" s="126"/>
      <c r="B1955" s="126"/>
      <c r="C1955" s="126"/>
      <c r="D1955" s="126"/>
      <c r="E1955" s="126"/>
      <c r="F1955" s="126"/>
      <c r="G1955" s="126"/>
      <c r="H1955" s="126"/>
      <c r="I1955" s="126"/>
      <c r="J1955" s="126"/>
      <c r="K1955" s="126"/>
      <c r="L1955" s="126"/>
    </row>
    <row r="1956" spans="1:12" ht="15" x14ac:dyDescent="0.25">
      <c r="A1956" s="126"/>
      <c r="B1956" s="126"/>
      <c r="C1956" s="126"/>
      <c r="D1956" s="126"/>
      <c r="E1956" s="126"/>
      <c r="F1956" s="126"/>
      <c r="G1956" s="126"/>
      <c r="H1956" s="126"/>
      <c r="I1956" s="126"/>
      <c r="J1956" s="126"/>
      <c r="K1956" s="126"/>
      <c r="L1956" s="126"/>
    </row>
    <row r="1957" spans="1:12" ht="15" x14ac:dyDescent="0.25">
      <c r="A1957" s="126"/>
      <c r="B1957" s="126"/>
      <c r="C1957" s="126"/>
      <c r="D1957" s="126"/>
      <c r="E1957" s="126"/>
      <c r="F1957" s="126"/>
      <c r="G1957" s="126"/>
      <c r="H1957" s="126"/>
      <c r="I1957" s="126"/>
      <c r="J1957" s="126"/>
      <c r="K1957" s="126"/>
      <c r="L1957" s="126"/>
    </row>
    <row r="1958" spans="1:12" ht="15" x14ac:dyDescent="0.25">
      <c r="A1958" s="126"/>
      <c r="B1958" s="126"/>
      <c r="C1958" s="126"/>
      <c r="D1958" s="126"/>
      <c r="E1958" s="126"/>
      <c r="F1958" s="126"/>
      <c r="G1958" s="126"/>
      <c r="H1958" s="126"/>
      <c r="I1958" s="126"/>
      <c r="J1958" s="126"/>
      <c r="K1958" s="126"/>
      <c r="L1958" s="126"/>
    </row>
    <row r="1959" spans="1:12" ht="15" x14ac:dyDescent="0.25">
      <c r="A1959" s="126"/>
      <c r="B1959" s="126"/>
      <c r="C1959" s="126"/>
      <c r="D1959" s="126"/>
      <c r="E1959" s="126"/>
      <c r="F1959" s="126"/>
      <c r="G1959" s="126"/>
      <c r="H1959" s="126"/>
      <c r="I1959" s="126"/>
      <c r="J1959" s="126"/>
      <c r="K1959" s="126"/>
      <c r="L1959" s="126"/>
    </row>
    <row r="1960" spans="1:12" ht="15" x14ac:dyDescent="0.25">
      <c r="A1960" s="126"/>
      <c r="B1960" s="126"/>
      <c r="C1960" s="126"/>
      <c r="D1960" s="126"/>
      <c r="E1960" s="126"/>
      <c r="F1960" s="126"/>
      <c r="G1960" s="126"/>
      <c r="H1960" s="126"/>
      <c r="I1960" s="126"/>
      <c r="J1960" s="126"/>
      <c r="K1960" s="126"/>
      <c r="L1960" s="126"/>
    </row>
    <row r="1961" spans="1:12" ht="15" x14ac:dyDescent="0.25">
      <c r="A1961" s="126"/>
      <c r="B1961" s="126"/>
      <c r="C1961" s="126"/>
      <c r="D1961" s="126"/>
      <c r="E1961" s="126"/>
      <c r="F1961" s="126"/>
      <c r="G1961" s="126"/>
      <c r="H1961" s="126"/>
      <c r="I1961" s="126"/>
      <c r="J1961" s="126"/>
      <c r="K1961" s="126"/>
      <c r="L1961" s="126"/>
    </row>
    <row r="1962" spans="1:12" ht="15" x14ac:dyDescent="0.25">
      <c r="A1962" s="126"/>
      <c r="B1962" s="126"/>
      <c r="C1962" s="126"/>
      <c r="D1962" s="126"/>
      <c r="E1962" s="126"/>
      <c r="F1962" s="126"/>
      <c r="G1962" s="126"/>
      <c r="H1962" s="126"/>
      <c r="I1962" s="126"/>
      <c r="J1962" s="126"/>
      <c r="K1962" s="126"/>
      <c r="L1962" s="126"/>
    </row>
    <row r="1963" spans="1:12" ht="15" x14ac:dyDescent="0.25">
      <c r="A1963" s="126"/>
      <c r="B1963" s="126"/>
      <c r="C1963" s="126"/>
      <c r="D1963" s="126"/>
      <c r="E1963" s="126"/>
      <c r="F1963" s="126"/>
      <c r="G1963" s="126"/>
      <c r="H1963" s="126"/>
      <c r="I1963" s="126"/>
      <c r="J1963" s="126"/>
      <c r="K1963" s="126"/>
      <c r="L1963" s="126"/>
    </row>
    <row r="1964" spans="1:12" ht="15" x14ac:dyDescent="0.25">
      <c r="A1964" s="126"/>
      <c r="B1964" s="126"/>
      <c r="C1964" s="126"/>
      <c r="D1964" s="126"/>
      <c r="E1964" s="126"/>
      <c r="F1964" s="126"/>
      <c r="G1964" s="126"/>
      <c r="H1964" s="126"/>
      <c r="I1964" s="126"/>
      <c r="J1964" s="126"/>
      <c r="K1964" s="126"/>
      <c r="L1964" s="126"/>
    </row>
    <row r="1965" spans="1:12" ht="15" x14ac:dyDescent="0.25">
      <c r="A1965" s="126"/>
      <c r="B1965" s="126"/>
      <c r="C1965" s="126"/>
      <c r="D1965" s="126"/>
      <c r="E1965" s="126"/>
      <c r="F1965" s="126"/>
      <c r="G1965" s="126"/>
      <c r="H1965" s="126"/>
      <c r="I1965" s="126"/>
      <c r="J1965" s="126"/>
      <c r="K1965" s="126"/>
      <c r="L1965" s="126"/>
    </row>
    <row r="1966" spans="1:12" ht="15" x14ac:dyDescent="0.25">
      <c r="A1966" s="126"/>
      <c r="B1966" s="126"/>
      <c r="C1966" s="126"/>
      <c r="D1966" s="126"/>
      <c r="E1966" s="126"/>
      <c r="F1966" s="126"/>
      <c r="G1966" s="126"/>
      <c r="H1966" s="126"/>
      <c r="I1966" s="126"/>
      <c r="J1966" s="126"/>
      <c r="K1966" s="126"/>
      <c r="L1966" s="126"/>
    </row>
    <row r="1967" spans="1:12" ht="15" x14ac:dyDescent="0.25">
      <c r="A1967" s="126"/>
      <c r="B1967" s="126"/>
      <c r="C1967" s="126"/>
      <c r="D1967" s="126"/>
      <c r="E1967" s="126"/>
      <c r="F1967" s="126"/>
      <c r="G1967" s="126"/>
      <c r="H1967" s="126"/>
      <c r="I1967" s="126"/>
      <c r="J1967" s="126"/>
      <c r="K1967" s="126"/>
      <c r="L1967" s="126"/>
    </row>
    <row r="1968" spans="1:12" ht="15" x14ac:dyDescent="0.25">
      <c r="A1968" s="126"/>
      <c r="B1968" s="126"/>
      <c r="C1968" s="126"/>
      <c r="D1968" s="126"/>
      <c r="E1968" s="126"/>
      <c r="F1968" s="126"/>
      <c r="G1968" s="126"/>
      <c r="H1968" s="126"/>
      <c r="I1968" s="126"/>
      <c r="J1968" s="126"/>
      <c r="K1968" s="126"/>
      <c r="L1968" s="126"/>
    </row>
    <row r="1969" spans="1:12" ht="15" x14ac:dyDescent="0.25">
      <c r="A1969" s="126"/>
      <c r="B1969" s="126"/>
      <c r="C1969" s="126"/>
      <c r="D1969" s="126"/>
      <c r="E1969" s="126"/>
      <c r="F1969" s="126"/>
      <c r="G1969" s="126"/>
      <c r="H1969" s="126"/>
      <c r="I1969" s="126"/>
      <c r="J1969" s="126"/>
      <c r="K1969" s="126"/>
      <c r="L1969" s="126"/>
    </row>
    <row r="1970" spans="1:12" ht="15" x14ac:dyDescent="0.25">
      <c r="A1970" s="126"/>
      <c r="B1970" s="126"/>
      <c r="C1970" s="126"/>
      <c r="D1970" s="126"/>
      <c r="E1970" s="126"/>
      <c r="F1970" s="126"/>
      <c r="G1970" s="126"/>
      <c r="H1970" s="126"/>
      <c r="I1970" s="126"/>
      <c r="J1970" s="126"/>
      <c r="K1970" s="126"/>
      <c r="L1970" s="126"/>
    </row>
    <row r="1971" spans="1:12" ht="15" x14ac:dyDescent="0.25">
      <c r="A1971" s="126"/>
      <c r="B1971" s="126"/>
      <c r="C1971" s="126"/>
      <c r="D1971" s="126"/>
      <c r="E1971" s="126"/>
      <c r="F1971" s="126"/>
      <c r="G1971" s="126"/>
      <c r="H1971" s="126"/>
      <c r="I1971" s="126"/>
      <c r="J1971" s="126"/>
      <c r="K1971" s="126"/>
      <c r="L1971" s="126"/>
    </row>
    <row r="1972" spans="1:12" ht="15" x14ac:dyDescent="0.25">
      <c r="A1972" s="126"/>
      <c r="B1972" s="126"/>
      <c r="C1972" s="126"/>
      <c r="D1972" s="126"/>
      <c r="E1972" s="126"/>
      <c r="F1972" s="126"/>
      <c r="G1972" s="126"/>
      <c r="H1972" s="126"/>
      <c r="I1972" s="126"/>
      <c r="J1972" s="126"/>
      <c r="K1972" s="126"/>
      <c r="L1972" s="126"/>
    </row>
    <row r="1973" spans="1:12" ht="15" x14ac:dyDescent="0.25">
      <c r="A1973" s="126"/>
      <c r="B1973" s="126"/>
      <c r="C1973" s="126"/>
      <c r="D1973" s="126"/>
      <c r="E1973" s="126"/>
      <c r="F1973" s="126"/>
      <c r="G1973" s="126"/>
      <c r="H1973" s="126"/>
      <c r="I1973" s="126"/>
      <c r="J1973" s="126"/>
      <c r="K1973" s="126"/>
      <c r="L1973" s="126"/>
    </row>
    <row r="1974" spans="1:12" ht="15" x14ac:dyDescent="0.25">
      <c r="A1974" s="126"/>
      <c r="B1974" s="126"/>
      <c r="C1974" s="126"/>
      <c r="D1974" s="126"/>
      <c r="E1974" s="126"/>
      <c r="F1974" s="126"/>
      <c r="G1974" s="126"/>
      <c r="H1974" s="126"/>
      <c r="I1974" s="126"/>
      <c r="J1974" s="126"/>
      <c r="K1974" s="126"/>
      <c r="L1974" s="126"/>
    </row>
    <row r="1975" spans="1:12" ht="15" x14ac:dyDescent="0.25">
      <c r="A1975" s="126"/>
      <c r="B1975" s="126"/>
      <c r="C1975" s="126"/>
      <c r="D1975" s="126"/>
      <c r="E1975" s="126"/>
      <c r="F1975" s="126"/>
      <c r="G1975" s="126"/>
      <c r="H1975" s="126"/>
      <c r="I1975" s="126"/>
      <c r="J1975" s="126"/>
      <c r="K1975" s="126"/>
      <c r="L1975" s="126"/>
    </row>
    <row r="1976" spans="1:12" ht="15" x14ac:dyDescent="0.25">
      <c r="A1976" s="126"/>
      <c r="B1976" s="126"/>
      <c r="C1976" s="126"/>
      <c r="D1976" s="126"/>
      <c r="E1976" s="126"/>
      <c r="F1976" s="126"/>
      <c r="G1976" s="126"/>
      <c r="H1976" s="126"/>
      <c r="I1976" s="126"/>
      <c r="J1976" s="126"/>
      <c r="K1976" s="126"/>
      <c r="L1976" s="126"/>
    </row>
    <row r="1977" spans="1:12" ht="15" x14ac:dyDescent="0.25">
      <c r="A1977" s="126"/>
      <c r="B1977" s="126"/>
      <c r="C1977" s="126"/>
      <c r="D1977" s="126"/>
      <c r="E1977" s="126"/>
      <c r="F1977" s="126"/>
      <c r="G1977" s="126"/>
      <c r="H1977" s="126"/>
      <c r="I1977" s="126"/>
      <c r="J1977" s="126"/>
      <c r="K1977" s="126"/>
      <c r="L1977" s="126"/>
    </row>
    <row r="1978" spans="1:12" ht="15" x14ac:dyDescent="0.25">
      <c r="A1978" s="126"/>
      <c r="B1978" s="126"/>
      <c r="C1978" s="126"/>
      <c r="D1978" s="126"/>
      <c r="E1978" s="126"/>
      <c r="F1978" s="126"/>
      <c r="G1978" s="126"/>
      <c r="H1978" s="126"/>
      <c r="I1978" s="126"/>
      <c r="J1978" s="126"/>
      <c r="K1978" s="126"/>
      <c r="L1978" s="126"/>
    </row>
    <row r="1979" spans="1:12" ht="15" x14ac:dyDescent="0.25">
      <c r="A1979" s="126"/>
      <c r="B1979" s="126"/>
      <c r="C1979" s="126"/>
      <c r="D1979" s="126"/>
      <c r="E1979" s="126"/>
      <c r="F1979" s="126"/>
      <c r="G1979" s="126"/>
      <c r="H1979" s="126"/>
      <c r="I1979" s="126"/>
      <c r="J1979" s="126"/>
      <c r="K1979" s="126"/>
      <c r="L1979" s="126"/>
    </row>
    <row r="1980" spans="1:12" ht="15" x14ac:dyDescent="0.25">
      <c r="A1980" s="126"/>
      <c r="B1980" s="126"/>
      <c r="C1980" s="126"/>
      <c r="D1980" s="126"/>
      <c r="E1980" s="126"/>
      <c r="F1980" s="126"/>
      <c r="G1980" s="126"/>
      <c r="H1980" s="126"/>
      <c r="I1980" s="126"/>
      <c r="J1980" s="126"/>
      <c r="K1980" s="126"/>
      <c r="L1980" s="126"/>
    </row>
    <row r="1981" spans="1:12" ht="15" x14ac:dyDescent="0.25">
      <c r="A1981" s="126"/>
      <c r="B1981" s="126"/>
      <c r="C1981" s="126"/>
      <c r="D1981" s="126"/>
      <c r="E1981" s="126"/>
      <c r="F1981" s="126"/>
      <c r="G1981" s="126"/>
      <c r="H1981" s="126"/>
      <c r="I1981" s="126"/>
      <c r="J1981" s="126"/>
      <c r="K1981" s="126"/>
      <c r="L1981" s="126"/>
    </row>
    <row r="1982" spans="1:12" ht="15" x14ac:dyDescent="0.25">
      <c r="A1982" s="126"/>
      <c r="B1982" s="126"/>
      <c r="C1982" s="126"/>
      <c r="D1982" s="126"/>
      <c r="E1982" s="126"/>
      <c r="F1982" s="126"/>
      <c r="G1982" s="126"/>
      <c r="H1982" s="126"/>
      <c r="I1982" s="126"/>
      <c r="J1982" s="126"/>
      <c r="K1982" s="126"/>
      <c r="L1982" s="126"/>
    </row>
    <row r="1983" spans="1:12" ht="15" x14ac:dyDescent="0.25">
      <c r="A1983" s="126"/>
      <c r="B1983" s="126"/>
      <c r="C1983" s="126"/>
      <c r="D1983" s="126"/>
      <c r="E1983" s="126"/>
      <c r="F1983" s="126"/>
      <c r="G1983" s="126"/>
      <c r="H1983" s="126"/>
      <c r="I1983" s="126"/>
      <c r="J1983" s="126"/>
      <c r="K1983" s="126"/>
      <c r="L1983" s="126"/>
    </row>
    <row r="1984" spans="1:12" ht="15" x14ac:dyDescent="0.25">
      <c r="A1984" s="126"/>
      <c r="B1984" s="126"/>
      <c r="C1984" s="126"/>
      <c r="D1984" s="126"/>
      <c r="E1984" s="126"/>
      <c r="F1984" s="126"/>
      <c r="G1984" s="126"/>
      <c r="H1984" s="126"/>
      <c r="I1984" s="126"/>
      <c r="J1984" s="126"/>
      <c r="K1984" s="126"/>
      <c r="L1984" s="126"/>
    </row>
    <row r="1985" spans="1:12" ht="15" x14ac:dyDescent="0.25">
      <c r="A1985" s="126"/>
      <c r="B1985" s="126"/>
      <c r="C1985" s="126"/>
      <c r="D1985" s="126"/>
      <c r="E1985" s="126"/>
      <c r="F1985" s="126"/>
      <c r="G1985" s="126"/>
      <c r="H1985" s="126"/>
      <c r="I1985" s="126"/>
      <c r="J1985" s="126"/>
      <c r="K1985" s="126"/>
      <c r="L1985" s="126"/>
    </row>
    <row r="1986" spans="1:12" ht="15" x14ac:dyDescent="0.25">
      <c r="A1986" s="126"/>
      <c r="B1986" s="126"/>
      <c r="C1986" s="126"/>
      <c r="D1986" s="126"/>
      <c r="E1986" s="126"/>
      <c r="F1986" s="126"/>
      <c r="G1986" s="126"/>
      <c r="H1986" s="126"/>
      <c r="I1986" s="126"/>
      <c r="J1986" s="126"/>
      <c r="K1986" s="126"/>
      <c r="L1986" s="126"/>
    </row>
    <row r="1987" spans="1:12" ht="15" x14ac:dyDescent="0.25">
      <c r="A1987" s="126"/>
      <c r="B1987" s="126"/>
      <c r="C1987" s="126"/>
      <c r="D1987" s="126"/>
      <c r="E1987" s="126"/>
      <c r="F1987" s="126"/>
      <c r="G1987" s="126"/>
      <c r="H1987" s="126"/>
      <c r="I1987" s="126"/>
      <c r="J1987" s="126"/>
      <c r="K1987" s="126"/>
      <c r="L1987" s="126"/>
    </row>
    <row r="1988" spans="1:12" ht="15" x14ac:dyDescent="0.25">
      <c r="A1988" s="126"/>
      <c r="B1988" s="126"/>
      <c r="C1988" s="126"/>
      <c r="D1988" s="126"/>
      <c r="E1988" s="126"/>
      <c r="F1988" s="126"/>
      <c r="G1988" s="126"/>
      <c r="H1988" s="126"/>
      <c r="I1988" s="126"/>
      <c r="J1988" s="126"/>
      <c r="K1988" s="126"/>
      <c r="L1988" s="126"/>
    </row>
    <row r="1989" spans="1:12" ht="15" x14ac:dyDescent="0.25">
      <c r="A1989" s="126"/>
      <c r="B1989" s="126"/>
      <c r="C1989" s="126"/>
      <c r="D1989" s="126"/>
      <c r="E1989" s="126"/>
      <c r="F1989" s="126"/>
      <c r="G1989" s="126"/>
      <c r="H1989" s="126"/>
      <c r="I1989" s="126"/>
      <c r="J1989" s="126"/>
      <c r="K1989" s="126"/>
      <c r="L1989" s="126"/>
    </row>
    <row r="1990" spans="1:12" ht="15" x14ac:dyDescent="0.25">
      <c r="A1990" s="126"/>
      <c r="B1990" s="126"/>
      <c r="C1990" s="126"/>
      <c r="D1990" s="126"/>
      <c r="E1990" s="126"/>
      <c r="F1990" s="126"/>
      <c r="G1990" s="126"/>
      <c r="H1990" s="126"/>
      <c r="I1990" s="126"/>
      <c r="J1990" s="126"/>
      <c r="K1990" s="126"/>
      <c r="L1990" s="126"/>
    </row>
    <row r="1991" spans="1:12" ht="15" x14ac:dyDescent="0.25">
      <c r="A1991" s="126"/>
      <c r="B1991" s="126"/>
      <c r="C1991" s="126"/>
      <c r="D1991" s="126"/>
      <c r="E1991" s="126"/>
      <c r="F1991" s="126"/>
      <c r="G1991" s="126"/>
      <c r="H1991" s="126"/>
      <c r="I1991" s="126"/>
      <c r="J1991" s="126"/>
      <c r="K1991" s="126"/>
      <c r="L1991" s="126"/>
    </row>
    <row r="1992" spans="1:12" ht="15" x14ac:dyDescent="0.25">
      <c r="A1992" s="126"/>
      <c r="B1992" s="126"/>
      <c r="C1992" s="126"/>
      <c r="D1992" s="126"/>
      <c r="E1992" s="126"/>
      <c r="F1992" s="126"/>
      <c r="G1992" s="126"/>
      <c r="H1992" s="126"/>
      <c r="I1992" s="126"/>
      <c r="J1992" s="126"/>
      <c r="K1992" s="126"/>
      <c r="L1992" s="126"/>
    </row>
    <row r="1993" spans="1:12" ht="15" x14ac:dyDescent="0.25">
      <c r="A1993" s="126"/>
      <c r="B1993" s="126"/>
      <c r="C1993" s="126"/>
      <c r="D1993" s="126"/>
      <c r="E1993" s="126"/>
      <c r="F1993" s="126"/>
      <c r="G1993" s="126"/>
      <c r="H1993" s="126"/>
      <c r="I1993" s="126"/>
      <c r="J1993" s="126"/>
      <c r="K1993" s="126"/>
      <c r="L1993" s="126"/>
    </row>
    <row r="1994" spans="1:12" ht="15" x14ac:dyDescent="0.25">
      <c r="A1994" s="126"/>
      <c r="B1994" s="126"/>
      <c r="C1994" s="126"/>
      <c r="D1994" s="126"/>
      <c r="E1994" s="126"/>
      <c r="F1994" s="126"/>
      <c r="G1994" s="126"/>
      <c r="H1994" s="126"/>
      <c r="I1994" s="126"/>
      <c r="J1994" s="126"/>
      <c r="K1994" s="126"/>
      <c r="L1994" s="126"/>
    </row>
    <row r="1995" spans="1:12" ht="15" x14ac:dyDescent="0.25">
      <c r="A1995" s="126"/>
      <c r="B1995" s="126"/>
      <c r="C1995" s="126"/>
      <c r="D1995" s="126"/>
      <c r="E1995" s="126"/>
      <c r="F1995" s="126"/>
      <c r="G1995" s="126"/>
      <c r="H1995" s="126"/>
      <c r="I1995" s="126"/>
      <c r="J1995" s="126"/>
      <c r="K1995" s="126"/>
      <c r="L1995" s="126"/>
    </row>
    <row r="1996" spans="1:12" ht="15" x14ac:dyDescent="0.25">
      <c r="A1996" s="126"/>
      <c r="B1996" s="126"/>
      <c r="C1996" s="126"/>
      <c r="D1996" s="126"/>
      <c r="E1996" s="126"/>
      <c r="F1996" s="126"/>
      <c r="G1996" s="126"/>
      <c r="H1996" s="126"/>
      <c r="I1996" s="126"/>
      <c r="J1996" s="126"/>
      <c r="K1996" s="126"/>
      <c r="L1996" s="126"/>
    </row>
    <row r="1997" spans="1:12" ht="15" x14ac:dyDescent="0.25">
      <c r="A1997" s="126"/>
      <c r="B1997" s="126"/>
      <c r="C1997" s="126"/>
      <c r="D1997" s="126"/>
      <c r="E1997" s="126"/>
      <c r="F1997" s="126"/>
      <c r="G1997" s="126"/>
      <c r="H1997" s="126"/>
      <c r="I1997" s="126"/>
      <c r="J1997" s="126"/>
      <c r="K1997" s="126"/>
      <c r="L1997" s="126"/>
    </row>
    <row r="1998" spans="1:12" ht="15" x14ac:dyDescent="0.25">
      <c r="A1998" s="126"/>
      <c r="B1998" s="126"/>
      <c r="C1998" s="126"/>
      <c r="D1998" s="126"/>
      <c r="E1998" s="126"/>
      <c r="F1998" s="126"/>
      <c r="G1998" s="126"/>
      <c r="H1998" s="126"/>
      <c r="I1998" s="126"/>
      <c r="J1998" s="126"/>
      <c r="K1998" s="126"/>
      <c r="L1998" s="126"/>
    </row>
    <row r="1999" spans="1:12" ht="15" x14ac:dyDescent="0.25">
      <c r="A1999" s="126"/>
      <c r="B1999" s="126"/>
      <c r="C1999" s="126"/>
      <c r="D1999" s="126"/>
      <c r="E1999" s="126"/>
      <c r="F1999" s="126"/>
      <c r="G1999" s="126"/>
      <c r="H1999" s="126"/>
      <c r="I1999" s="126"/>
      <c r="J1999" s="126"/>
      <c r="K1999" s="126"/>
      <c r="L1999" s="126"/>
    </row>
    <row r="2000" spans="1:12" ht="15" x14ac:dyDescent="0.25">
      <c r="A2000" s="126"/>
      <c r="B2000" s="126"/>
      <c r="C2000" s="126"/>
      <c r="D2000" s="126"/>
      <c r="E2000" s="126"/>
      <c r="F2000" s="126"/>
      <c r="G2000" s="126"/>
      <c r="H2000" s="126"/>
      <c r="I2000" s="126"/>
      <c r="J2000" s="126"/>
      <c r="K2000" s="126"/>
      <c r="L2000" s="126"/>
    </row>
    <row r="2001" spans="1:12" ht="15" x14ac:dyDescent="0.25">
      <c r="A2001" s="126"/>
      <c r="B2001" s="126"/>
      <c r="C2001" s="126"/>
      <c r="D2001" s="126"/>
      <c r="E2001" s="126"/>
      <c r="F2001" s="126"/>
      <c r="G2001" s="126"/>
      <c r="H2001" s="126"/>
      <c r="I2001" s="126"/>
      <c r="J2001" s="126"/>
      <c r="K2001" s="126"/>
      <c r="L2001" s="126"/>
    </row>
    <row r="2002" spans="1:12" ht="15" x14ac:dyDescent="0.25">
      <c r="A2002" s="126"/>
      <c r="B2002" s="126"/>
      <c r="C2002" s="126"/>
      <c r="D2002" s="126"/>
      <c r="E2002" s="126"/>
      <c r="F2002" s="126"/>
      <c r="G2002" s="126"/>
      <c r="H2002" s="126"/>
      <c r="I2002" s="126"/>
      <c r="J2002" s="126"/>
      <c r="K2002" s="126"/>
      <c r="L2002" s="126"/>
    </row>
    <row r="2003" spans="1:12" ht="15" x14ac:dyDescent="0.25">
      <c r="A2003" s="126"/>
      <c r="B2003" s="126"/>
      <c r="C2003" s="126"/>
      <c r="D2003" s="126"/>
      <c r="E2003" s="126"/>
      <c r="F2003" s="126"/>
      <c r="G2003" s="126"/>
      <c r="H2003" s="126"/>
      <c r="I2003" s="126"/>
      <c r="J2003" s="126"/>
      <c r="K2003" s="126"/>
      <c r="L2003" s="126"/>
    </row>
    <row r="2004" spans="1:12" ht="15" x14ac:dyDescent="0.25">
      <c r="A2004" s="126"/>
      <c r="B2004" s="126"/>
      <c r="C2004" s="126"/>
      <c r="D2004" s="126"/>
      <c r="E2004" s="126"/>
      <c r="F2004" s="126"/>
      <c r="G2004" s="126"/>
      <c r="H2004" s="126"/>
      <c r="I2004" s="126"/>
      <c r="J2004" s="126"/>
      <c r="K2004" s="126"/>
      <c r="L2004" s="126"/>
    </row>
    <row r="2005" spans="1:12" ht="15" x14ac:dyDescent="0.25">
      <c r="A2005" s="126"/>
      <c r="B2005" s="126"/>
      <c r="C2005" s="126"/>
      <c r="D2005" s="126"/>
      <c r="E2005" s="126"/>
      <c r="F2005" s="126"/>
      <c r="G2005" s="126"/>
      <c r="H2005" s="126"/>
      <c r="I2005" s="126"/>
      <c r="J2005" s="126"/>
      <c r="K2005" s="126"/>
      <c r="L2005" s="126"/>
    </row>
    <row r="2006" spans="1:12" ht="15" x14ac:dyDescent="0.25">
      <c r="A2006" s="126"/>
      <c r="B2006" s="126"/>
      <c r="C2006" s="126"/>
      <c r="D2006" s="126"/>
      <c r="E2006" s="126"/>
      <c r="F2006" s="126"/>
      <c r="G2006" s="126"/>
      <c r="H2006" s="126"/>
      <c r="I2006" s="126"/>
      <c r="J2006" s="126"/>
      <c r="K2006" s="126"/>
      <c r="L2006" s="126"/>
    </row>
    <row r="2007" spans="1:12" ht="15" x14ac:dyDescent="0.25">
      <c r="A2007" s="126"/>
      <c r="B2007" s="126"/>
      <c r="C2007" s="126"/>
      <c r="D2007" s="126"/>
      <c r="E2007" s="126"/>
      <c r="F2007" s="126"/>
      <c r="G2007" s="126"/>
      <c r="H2007" s="126"/>
      <c r="I2007" s="126"/>
      <c r="J2007" s="126"/>
      <c r="K2007" s="126"/>
      <c r="L2007" s="126"/>
    </row>
    <row r="2008" spans="1:12" ht="15" x14ac:dyDescent="0.25">
      <c r="A2008" s="126"/>
      <c r="B2008" s="126"/>
      <c r="C2008" s="126"/>
      <c r="D2008" s="126"/>
      <c r="E2008" s="126"/>
      <c r="F2008" s="126"/>
      <c r="G2008" s="126"/>
      <c r="H2008" s="126"/>
      <c r="I2008" s="126"/>
      <c r="J2008" s="126"/>
      <c r="K2008" s="126"/>
      <c r="L2008" s="126"/>
    </row>
    <row r="2009" spans="1:12" ht="15" x14ac:dyDescent="0.25">
      <c r="A2009" s="126"/>
      <c r="B2009" s="126"/>
      <c r="C2009" s="126"/>
      <c r="D2009" s="126"/>
      <c r="E2009" s="126"/>
      <c r="F2009" s="126"/>
      <c r="G2009" s="126"/>
      <c r="H2009" s="126"/>
      <c r="I2009" s="126"/>
      <c r="J2009" s="126"/>
      <c r="K2009" s="126"/>
      <c r="L2009" s="126"/>
    </row>
    <row r="2010" spans="1:12" ht="15" x14ac:dyDescent="0.25">
      <c r="A2010" s="126"/>
      <c r="B2010" s="126"/>
      <c r="C2010" s="126"/>
      <c r="D2010" s="126"/>
      <c r="E2010" s="126"/>
      <c r="F2010" s="126"/>
      <c r="G2010" s="126"/>
      <c r="H2010" s="126"/>
      <c r="I2010" s="126"/>
      <c r="J2010" s="126"/>
      <c r="K2010" s="126"/>
      <c r="L2010" s="126"/>
    </row>
    <row r="2011" spans="1:12" ht="15" x14ac:dyDescent="0.25">
      <c r="A2011" s="126"/>
      <c r="B2011" s="126"/>
      <c r="C2011" s="126"/>
      <c r="D2011" s="126"/>
      <c r="E2011" s="126"/>
      <c r="F2011" s="126"/>
      <c r="G2011" s="126"/>
      <c r="H2011" s="126"/>
      <c r="I2011" s="126"/>
      <c r="J2011" s="126"/>
      <c r="K2011" s="126"/>
      <c r="L2011" s="126"/>
    </row>
    <row r="2012" spans="1:12" ht="15" x14ac:dyDescent="0.25">
      <c r="A2012" s="126"/>
      <c r="B2012" s="126"/>
      <c r="C2012" s="126"/>
      <c r="D2012" s="126"/>
      <c r="E2012" s="126"/>
      <c r="F2012" s="126"/>
      <c r="G2012" s="126"/>
      <c r="H2012" s="126"/>
      <c r="I2012" s="126"/>
      <c r="J2012" s="126"/>
      <c r="K2012" s="126"/>
      <c r="L2012" s="126"/>
    </row>
    <row r="2013" spans="1:12" ht="15" x14ac:dyDescent="0.25">
      <c r="A2013" s="126"/>
      <c r="B2013" s="126"/>
      <c r="C2013" s="126"/>
      <c r="D2013" s="126"/>
      <c r="E2013" s="126"/>
      <c r="F2013" s="126"/>
      <c r="G2013" s="126"/>
      <c r="H2013" s="126"/>
      <c r="I2013" s="126"/>
      <c r="J2013" s="126"/>
      <c r="K2013" s="126"/>
      <c r="L2013" s="126"/>
    </row>
    <row r="2014" spans="1:12" ht="15" x14ac:dyDescent="0.25">
      <c r="A2014" s="126"/>
      <c r="B2014" s="126"/>
      <c r="C2014" s="126"/>
      <c r="D2014" s="126"/>
      <c r="E2014" s="126"/>
      <c r="F2014" s="126"/>
      <c r="G2014" s="126"/>
      <c r="H2014" s="126"/>
      <c r="I2014" s="126"/>
      <c r="J2014" s="126"/>
      <c r="K2014" s="126"/>
      <c r="L2014" s="126"/>
    </row>
    <row r="2015" spans="1:12" ht="15" x14ac:dyDescent="0.25">
      <c r="A2015" s="126"/>
      <c r="B2015" s="126"/>
      <c r="C2015" s="126"/>
      <c r="D2015" s="126"/>
      <c r="E2015" s="126"/>
      <c r="F2015" s="126"/>
      <c r="G2015" s="126"/>
      <c r="H2015" s="126"/>
      <c r="I2015" s="126"/>
      <c r="J2015" s="126"/>
      <c r="K2015" s="126"/>
      <c r="L2015" s="126"/>
    </row>
    <row r="2016" spans="1:12" ht="15" x14ac:dyDescent="0.25">
      <c r="A2016" s="126"/>
      <c r="B2016" s="126"/>
      <c r="C2016" s="126"/>
      <c r="D2016" s="126"/>
      <c r="E2016" s="126"/>
      <c r="F2016" s="126"/>
      <c r="G2016" s="126"/>
      <c r="H2016" s="126"/>
      <c r="I2016" s="126"/>
      <c r="J2016" s="126"/>
      <c r="K2016" s="126"/>
      <c r="L2016" s="126"/>
    </row>
    <row r="2017" spans="1:12" ht="15" x14ac:dyDescent="0.25">
      <c r="A2017" s="126"/>
      <c r="B2017" s="126"/>
      <c r="C2017" s="126"/>
      <c r="D2017" s="126"/>
      <c r="E2017" s="126"/>
      <c r="F2017" s="126"/>
      <c r="G2017" s="126"/>
      <c r="H2017" s="126"/>
      <c r="I2017" s="126"/>
      <c r="J2017" s="126"/>
      <c r="K2017" s="126"/>
      <c r="L2017" s="126"/>
    </row>
    <row r="2018" spans="1:12" ht="15" x14ac:dyDescent="0.25">
      <c r="A2018" s="126"/>
      <c r="B2018" s="126"/>
      <c r="C2018" s="126"/>
      <c r="D2018" s="126"/>
      <c r="E2018" s="126"/>
      <c r="F2018" s="126"/>
      <c r="G2018" s="126"/>
      <c r="H2018" s="126"/>
      <c r="I2018" s="126"/>
      <c r="J2018" s="126"/>
      <c r="K2018" s="126"/>
      <c r="L2018" s="126"/>
    </row>
    <row r="2019" spans="1:12" ht="15" x14ac:dyDescent="0.25">
      <c r="A2019" s="126"/>
      <c r="B2019" s="126"/>
      <c r="C2019" s="126"/>
      <c r="D2019" s="126"/>
      <c r="E2019" s="126"/>
      <c r="F2019" s="126"/>
      <c r="G2019" s="126"/>
      <c r="H2019" s="126"/>
      <c r="I2019" s="126"/>
      <c r="J2019" s="126"/>
      <c r="K2019" s="126"/>
      <c r="L2019" s="126"/>
    </row>
    <row r="2020" spans="1:12" ht="15" x14ac:dyDescent="0.25">
      <c r="A2020" s="126"/>
      <c r="B2020" s="126"/>
      <c r="C2020" s="126"/>
      <c r="D2020" s="126"/>
      <c r="E2020" s="126"/>
      <c r="F2020" s="126"/>
      <c r="G2020" s="126"/>
      <c r="H2020" s="126"/>
      <c r="I2020" s="126"/>
      <c r="J2020" s="126"/>
      <c r="K2020" s="126"/>
      <c r="L2020" s="126"/>
    </row>
    <row r="2021" spans="1:12" ht="15" x14ac:dyDescent="0.25">
      <c r="A2021" s="126"/>
      <c r="B2021" s="126"/>
      <c r="C2021" s="126"/>
      <c r="D2021" s="126"/>
      <c r="E2021" s="126"/>
      <c r="F2021" s="126"/>
      <c r="G2021" s="126"/>
      <c r="H2021" s="126"/>
      <c r="I2021" s="126"/>
      <c r="J2021" s="126"/>
      <c r="K2021" s="126"/>
      <c r="L2021" s="126"/>
    </row>
    <row r="2022" spans="1:12" ht="15" x14ac:dyDescent="0.25">
      <c r="A2022" s="126"/>
      <c r="B2022" s="126"/>
      <c r="C2022" s="126"/>
      <c r="D2022" s="126"/>
      <c r="E2022" s="126"/>
      <c r="F2022" s="126"/>
      <c r="G2022" s="126"/>
      <c r="H2022" s="126"/>
      <c r="I2022" s="126"/>
      <c r="J2022" s="126"/>
      <c r="K2022" s="126"/>
      <c r="L2022" s="126"/>
    </row>
    <row r="2023" spans="1:12" ht="15" x14ac:dyDescent="0.25">
      <c r="A2023" s="126"/>
      <c r="B2023" s="126"/>
      <c r="C2023" s="126"/>
      <c r="D2023" s="126"/>
      <c r="E2023" s="126"/>
      <c r="F2023" s="126"/>
      <c r="G2023" s="126"/>
      <c r="H2023" s="126"/>
      <c r="I2023" s="126"/>
      <c r="J2023" s="126"/>
      <c r="K2023" s="126"/>
      <c r="L2023" s="126"/>
    </row>
    <row r="2024" spans="1:12" ht="15" x14ac:dyDescent="0.25">
      <c r="A2024" s="126"/>
      <c r="B2024" s="126"/>
      <c r="C2024" s="126"/>
      <c r="D2024" s="126"/>
      <c r="E2024" s="126"/>
      <c r="F2024" s="126"/>
      <c r="G2024" s="126"/>
      <c r="H2024" s="126"/>
      <c r="I2024" s="126"/>
      <c r="J2024" s="126"/>
      <c r="K2024" s="126"/>
      <c r="L2024" s="126"/>
    </row>
    <row r="2025" spans="1:12" ht="15" x14ac:dyDescent="0.25">
      <c r="A2025" s="126"/>
      <c r="B2025" s="126"/>
      <c r="C2025" s="126"/>
      <c r="D2025" s="126"/>
      <c r="E2025" s="126"/>
      <c r="F2025" s="126"/>
      <c r="G2025" s="126"/>
      <c r="H2025" s="126"/>
      <c r="I2025" s="126"/>
      <c r="J2025" s="126"/>
      <c r="K2025" s="126"/>
      <c r="L2025" s="126"/>
    </row>
    <row r="2026" spans="1:12" ht="15" x14ac:dyDescent="0.25">
      <c r="A2026" s="126"/>
      <c r="B2026" s="126"/>
      <c r="C2026" s="126"/>
      <c r="D2026" s="126"/>
      <c r="E2026" s="126"/>
      <c r="F2026" s="126"/>
      <c r="G2026" s="126"/>
      <c r="H2026" s="126"/>
      <c r="I2026" s="126"/>
      <c r="J2026" s="126"/>
      <c r="K2026" s="126"/>
      <c r="L2026" s="126"/>
    </row>
    <row r="2027" spans="1:12" ht="15" x14ac:dyDescent="0.25">
      <c r="A2027" s="126"/>
      <c r="B2027" s="126"/>
      <c r="C2027" s="126"/>
      <c r="D2027" s="126"/>
      <c r="E2027" s="126"/>
      <c r="F2027" s="126"/>
      <c r="G2027" s="126"/>
      <c r="H2027" s="126"/>
      <c r="I2027" s="126"/>
      <c r="J2027" s="126"/>
      <c r="K2027" s="126"/>
      <c r="L2027" s="126"/>
    </row>
    <row r="2028" spans="1:12" ht="15" x14ac:dyDescent="0.25">
      <c r="A2028" s="126"/>
      <c r="B2028" s="126"/>
      <c r="C2028" s="126"/>
      <c r="D2028" s="126"/>
      <c r="E2028" s="126"/>
      <c r="F2028" s="126"/>
      <c r="G2028" s="126"/>
      <c r="H2028" s="126"/>
      <c r="I2028" s="126"/>
      <c r="J2028" s="126"/>
      <c r="K2028" s="126"/>
      <c r="L2028" s="126"/>
    </row>
    <row r="2029" spans="1:12" ht="15" x14ac:dyDescent="0.25">
      <c r="A2029" s="126"/>
      <c r="B2029" s="126"/>
      <c r="C2029" s="126"/>
      <c r="D2029" s="126"/>
      <c r="E2029" s="126"/>
      <c r="F2029" s="126"/>
      <c r="G2029" s="126"/>
      <c r="H2029" s="126"/>
      <c r="I2029" s="126"/>
      <c r="J2029" s="126"/>
      <c r="K2029" s="126"/>
      <c r="L2029" s="126"/>
    </row>
    <row r="2030" spans="1:12" ht="15" x14ac:dyDescent="0.25">
      <c r="A2030" s="126"/>
      <c r="B2030" s="126"/>
      <c r="C2030" s="126"/>
      <c r="D2030" s="126"/>
      <c r="E2030" s="126"/>
      <c r="F2030" s="126"/>
      <c r="G2030" s="126"/>
      <c r="H2030" s="126"/>
      <c r="I2030" s="126"/>
      <c r="J2030" s="126"/>
      <c r="K2030" s="126"/>
      <c r="L2030" s="126"/>
    </row>
    <row r="2031" spans="1:12" ht="15" x14ac:dyDescent="0.25">
      <c r="A2031" s="126"/>
      <c r="B2031" s="126"/>
      <c r="C2031" s="126"/>
      <c r="D2031" s="126"/>
      <c r="E2031" s="126"/>
      <c r="F2031" s="126"/>
      <c r="G2031" s="126"/>
      <c r="H2031" s="126"/>
      <c r="I2031" s="126"/>
      <c r="J2031" s="126"/>
      <c r="K2031" s="126"/>
      <c r="L2031" s="126"/>
    </row>
    <row r="2032" spans="1:12" ht="15" x14ac:dyDescent="0.25">
      <c r="A2032" s="126"/>
      <c r="B2032" s="126"/>
      <c r="C2032" s="126"/>
      <c r="D2032" s="126"/>
      <c r="E2032" s="126"/>
      <c r="F2032" s="126"/>
      <c r="G2032" s="126"/>
      <c r="H2032" s="126"/>
      <c r="I2032" s="126"/>
      <c r="J2032" s="126"/>
      <c r="K2032" s="126"/>
      <c r="L2032" s="126"/>
    </row>
    <row r="2033" spans="1:12" ht="15" x14ac:dyDescent="0.25">
      <c r="A2033" s="126"/>
      <c r="B2033" s="126"/>
      <c r="C2033" s="126"/>
      <c r="D2033" s="126"/>
      <c r="E2033" s="126"/>
      <c r="F2033" s="126"/>
      <c r="G2033" s="126"/>
      <c r="H2033" s="126"/>
      <c r="I2033" s="126"/>
      <c r="J2033" s="126"/>
      <c r="K2033" s="126"/>
      <c r="L2033" s="126"/>
    </row>
    <row r="2034" spans="1:12" ht="15" x14ac:dyDescent="0.25">
      <c r="A2034" s="126"/>
      <c r="B2034" s="126"/>
      <c r="C2034" s="126"/>
      <c r="D2034" s="126"/>
      <c r="E2034" s="126"/>
      <c r="F2034" s="126"/>
      <c r="G2034" s="126"/>
      <c r="H2034" s="126"/>
      <c r="I2034" s="126"/>
      <c r="J2034" s="126"/>
      <c r="K2034" s="126"/>
      <c r="L2034" s="126"/>
    </row>
    <row r="2035" spans="1:12" ht="15" x14ac:dyDescent="0.25">
      <c r="A2035" s="126"/>
      <c r="B2035" s="126"/>
      <c r="C2035" s="126"/>
      <c r="D2035" s="126"/>
      <c r="E2035" s="126"/>
      <c r="F2035" s="126"/>
      <c r="G2035" s="126"/>
      <c r="H2035" s="126"/>
      <c r="I2035" s="126"/>
      <c r="J2035" s="126"/>
      <c r="K2035" s="126"/>
      <c r="L2035" s="126"/>
    </row>
    <row r="2036" spans="1:12" ht="15" x14ac:dyDescent="0.25">
      <c r="A2036" s="126"/>
      <c r="B2036" s="126"/>
      <c r="C2036" s="126"/>
      <c r="D2036" s="126"/>
      <c r="E2036" s="126"/>
      <c r="F2036" s="126"/>
      <c r="G2036" s="126"/>
      <c r="H2036" s="126"/>
      <c r="I2036" s="126"/>
      <c r="J2036" s="126"/>
      <c r="K2036" s="126"/>
      <c r="L2036" s="126"/>
    </row>
    <row r="2037" spans="1:12" ht="15" x14ac:dyDescent="0.25">
      <c r="A2037" s="126"/>
      <c r="B2037" s="126"/>
      <c r="C2037" s="126"/>
      <c r="D2037" s="126"/>
      <c r="E2037" s="126"/>
      <c r="F2037" s="126"/>
      <c r="G2037" s="126"/>
      <c r="H2037" s="126"/>
      <c r="I2037" s="126"/>
      <c r="J2037" s="126"/>
      <c r="K2037" s="126"/>
      <c r="L2037" s="126"/>
    </row>
    <row r="2038" spans="1:12" ht="15" x14ac:dyDescent="0.25">
      <c r="A2038" s="126"/>
      <c r="B2038" s="126"/>
      <c r="C2038" s="126"/>
      <c r="D2038" s="126"/>
      <c r="E2038" s="126"/>
      <c r="F2038" s="126"/>
      <c r="G2038" s="126"/>
      <c r="H2038" s="126"/>
      <c r="I2038" s="126"/>
      <c r="J2038" s="126"/>
      <c r="K2038" s="126"/>
      <c r="L2038" s="126"/>
    </row>
    <row r="2039" spans="1:12" ht="15" x14ac:dyDescent="0.25">
      <c r="A2039" s="126"/>
      <c r="B2039" s="126"/>
      <c r="C2039" s="126"/>
      <c r="D2039" s="126"/>
      <c r="E2039" s="126"/>
      <c r="F2039" s="126"/>
      <c r="G2039" s="126"/>
      <c r="H2039" s="126"/>
      <c r="I2039" s="126"/>
      <c r="J2039" s="126"/>
      <c r="K2039" s="126"/>
      <c r="L2039" s="126"/>
    </row>
    <row r="2040" spans="1:12" ht="15" x14ac:dyDescent="0.25">
      <c r="A2040" s="126"/>
      <c r="B2040" s="126"/>
      <c r="C2040" s="126"/>
      <c r="D2040" s="126"/>
      <c r="E2040" s="126"/>
      <c r="F2040" s="126"/>
      <c r="G2040" s="126"/>
      <c r="H2040" s="126"/>
      <c r="I2040" s="126"/>
      <c r="J2040" s="126"/>
      <c r="K2040" s="126"/>
      <c r="L2040" s="126"/>
    </row>
    <row r="2041" spans="1:12" ht="15" x14ac:dyDescent="0.25">
      <c r="A2041" s="126"/>
      <c r="B2041" s="126"/>
      <c r="C2041" s="126"/>
      <c r="D2041" s="126"/>
      <c r="E2041" s="126"/>
      <c r="F2041" s="126"/>
      <c r="G2041" s="126"/>
      <c r="H2041" s="126"/>
      <c r="I2041" s="126"/>
      <c r="J2041" s="126"/>
      <c r="K2041" s="126"/>
      <c r="L2041" s="126"/>
    </row>
    <row r="2042" spans="1:12" ht="15" x14ac:dyDescent="0.25">
      <c r="A2042" s="126"/>
      <c r="B2042" s="126"/>
      <c r="C2042" s="126"/>
      <c r="D2042" s="126"/>
      <c r="E2042" s="126"/>
      <c r="F2042" s="126"/>
      <c r="G2042" s="126"/>
      <c r="H2042" s="126"/>
      <c r="I2042" s="126"/>
      <c r="J2042" s="126"/>
      <c r="K2042" s="126"/>
      <c r="L2042" s="126"/>
    </row>
    <row r="2043" spans="1:12" ht="15" x14ac:dyDescent="0.25">
      <c r="A2043" s="126"/>
      <c r="B2043" s="126"/>
      <c r="C2043" s="126"/>
      <c r="D2043" s="126"/>
      <c r="E2043" s="126"/>
      <c r="F2043" s="126"/>
      <c r="G2043" s="126"/>
      <c r="H2043" s="126"/>
      <c r="I2043" s="126"/>
      <c r="J2043" s="126"/>
      <c r="K2043" s="126"/>
      <c r="L2043" s="126"/>
    </row>
    <row r="2044" spans="1:12" ht="15" x14ac:dyDescent="0.25">
      <c r="A2044" s="126"/>
      <c r="B2044" s="126"/>
      <c r="C2044" s="126"/>
      <c r="D2044" s="126"/>
      <c r="E2044" s="126"/>
      <c r="F2044" s="126"/>
      <c r="G2044" s="126"/>
      <c r="H2044" s="126"/>
      <c r="I2044" s="126"/>
      <c r="J2044" s="126"/>
      <c r="K2044" s="126"/>
      <c r="L2044" s="126"/>
    </row>
    <row r="2045" spans="1:12" ht="15" x14ac:dyDescent="0.25">
      <c r="A2045" s="126"/>
      <c r="B2045" s="126"/>
      <c r="C2045" s="126"/>
      <c r="D2045" s="126"/>
      <c r="E2045" s="126"/>
      <c r="F2045" s="126"/>
      <c r="G2045" s="126"/>
      <c r="H2045" s="126"/>
      <c r="I2045" s="126"/>
      <c r="J2045" s="126"/>
      <c r="K2045" s="126"/>
      <c r="L2045" s="126"/>
    </row>
    <row r="2046" spans="1:12" ht="15" x14ac:dyDescent="0.25">
      <c r="A2046" s="126"/>
      <c r="B2046" s="126"/>
      <c r="C2046" s="126"/>
      <c r="D2046" s="126"/>
      <c r="E2046" s="126"/>
      <c r="F2046" s="126"/>
      <c r="G2046" s="126"/>
      <c r="H2046" s="126"/>
      <c r="I2046" s="126"/>
      <c r="J2046" s="126"/>
      <c r="K2046" s="126"/>
      <c r="L2046" s="126"/>
    </row>
    <row r="2047" spans="1:12" ht="15" x14ac:dyDescent="0.25">
      <c r="A2047" s="126"/>
      <c r="B2047" s="126"/>
      <c r="C2047" s="126"/>
      <c r="D2047" s="126"/>
      <c r="E2047" s="126"/>
      <c r="F2047" s="126"/>
      <c r="G2047" s="126"/>
      <c r="H2047" s="126"/>
      <c r="I2047" s="126"/>
      <c r="J2047" s="126"/>
      <c r="K2047" s="126"/>
      <c r="L2047" s="126"/>
    </row>
    <row r="2048" spans="1:12" ht="15" x14ac:dyDescent="0.25">
      <c r="A2048" s="126"/>
      <c r="B2048" s="126"/>
      <c r="C2048" s="126"/>
      <c r="D2048" s="126"/>
      <c r="E2048" s="126"/>
      <c r="F2048" s="126"/>
      <c r="G2048" s="126"/>
      <c r="H2048" s="126"/>
      <c r="I2048" s="126"/>
      <c r="J2048" s="126"/>
      <c r="K2048" s="126"/>
      <c r="L2048" s="126"/>
    </row>
    <row r="2049" spans="1:12" ht="15" x14ac:dyDescent="0.25">
      <c r="A2049" s="126"/>
      <c r="B2049" s="126"/>
      <c r="C2049" s="126"/>
      <c r="D2049" s="126"/>
      <c r="E2049" s="126"/>
      <c r="F2049" s="126"/>
      <c r="G2049" s="126"/>
      <c r="H2049" s="126"/>
      <c r="I2049" s="126"/>
      <c r="J2049" s="126"/>
      <c r="K2049" s="126"/>
      <c r="L2049" s="126"/>
    </row>
    <row r="2050" spans="1:12" ht="15" x14ac:dyDescent="0.25">
      <c r="A2050" s="126"/>
      <c r="B2050" s="126"/>
      <c r="C2050" s="126"/>
      <c r="D2050" s="126"/>
      <c r="E2050" s="126"/>
      <c r="F2050" s="126"/>
      <c r="G2050" s="126"/>
      <c r="H2050" s="126"/>
      <c r="I2050" s="126"/>
      <c r="J2050" s="126"/>
      <c r="K2050" s="126"/>
      <c r="L2050" s="126"/>
    </row>
    <row r="2051" spans="1:12" ht="15" x14ac:dyDescent="0.25">
      <c r="A2051" s="126"/>
      <c r="B2051" s="126"/>
      <c r="C2051" s="126"/>
      <c r="D2051" s="126"/>
      <c r="E2051" s="126"/>
      <c r="F2051" s="126"/>
      <c r="G2051" s="126"/>
      <c r="H2051" s="126"/>
      <c r="I2051" s="126"/>
      <c r="J2051" s="126"/>
      <c r="K2051" s="126"/>
      <c r="L2051" s="126"/>
    </row>
    <row r="2052" spans="1:12" ht="15" x14ac:dyDescent="0.25">
      <c r="A2052" s="126"/>
      <c r="B2052" s="126"/>
      <c r="C2052" s="126"/>
      <c r="D2052" s="126"/>
      <c r="E2052" s="126"/>
      <c r="F2052" s="126"/>
      <c r="G2052" s="126"/>
      <c r="H2052" s="126"/>
      <c r="I2052" s="126"/>
      <c r="J2052" s="126"/>
      <c r="K2052" s="126"/>
      <c r="L2052" s="126"/>
    </row>
    <row r="2053" spans="1:12" ht="15" x14ac:dyDescent="0.25">
      <c r="A2053" s="126"/>
      <c r="B2053" s="126"/>
      <c r="C2053" s="126"/>
      <c r="D2053" s="126"/>
      <c r="E2053" s="126"/>
      <c r="F2053" s="126"/>
      <c r="G2053" s="126"/>
      <c r="H2053" s="126"/>
      <c r="I2053" s="126"/>
      <c r="J2053" s="126"/>
      <c r="K2053" s="126"/>
      <c r="L2053" s="126"/>
    </row>
    <row r="2054" spans="1:12" ht="15" x14ac:dyDescent="0.25">
      <c r="A2054" s="126"/>
      <c r="B2054" s="126"/>
      <c r="C2054" s="126"/>
      <c r="D2054" s="126"/>
      <c r="E2054" s="126"/>
      <c r="F2054" s="126"/>
      <c r="G2054" s="126"/>
      <c r="H2054" s="126"/>
      <c r="I2054" s="126"/>
      <c r="J2054" s="126"/>
      <c r="K2054" s="126"/>
      <c r="L2054" s="126"/>
    </row>
    <row r="2055" spans="1:12" ht="15" x14ac:dyDescent="0.25">
      <c r="A2055" s="126"/>
      <c r="B2055" s="126"/>
      <c r="C2055" s="126"/>
      <c r="D2055" s="126"/>
      <c r="E2055" s="126"/>
      <c r="F2055" s="126"/>
      <c r="G2055" s="126"/>
      <c r="H2055" s="126"/>
      <c r="I2055" s="126"/>
      <c r="J2055" s="126"/>
      <c r="K2055" s="126"/>
      <c r="L2055" s="126"/>
    </row>
    <row r="2056" spans="1:12" ht="15" x14ac:dyDescent="0.25">
      <c r="A2056" s="126"/>
      <c r="B2056" s="126"/>
      <c r="C2056" s="126"/>
      <c r="D2056" s="126"/>
      <c r="E2056" s="126"/>
      <c r="F2056" s="126"/>
      <c r="G2056" s="126"/>
      <c r="H2056" s="126"/>
      <c r="I2056" s="126"/>
      <c r="J2056" s="126"/>
      <c r="K2056" s="126"/>
      <c r="L2056" s="126"/>
    </row>
    <row r="2057" spans="1:12" ht="15" x14ac:dyDescent="0.25">
      <c r="A2057" s="126"/>
      <c r="B2057" s="126"/>
      <c r="C2057" s="126"/>
      <c r="D2057" s="126"/>
      <c r="E2057" s="126"/>
      <c r="F2057" s="126"/>
      <c r="G2057" s="126"/>
      <c r="H2057" s="126"/>
      <c r="I2057" s="126"/>
      <c r="J2057" s="126"/>
      <c r="K2057" s="126"/>
      <c r="L2057" s="126"/>
    </row>
    <row r="2058" spans="1:12" ht="15" x14ac:dyDescent="0.25">
      <c r="A2058" s="126"/>
      <c r="B2058" s="126"/>
      <c r="C2058" s="126"/>
      <c r="D2058" s="126"/>
      <c r="E2058" s="126"/>
      <c r="F2058" s="126"/>
      <c r="G2058" s="126"/>
      <c r="H2058" s="126"/>
      <c r="I2058" s="126"/>
      <c r="J2058" s="126"/>
      <c r="K2058" s="126"/>
      <c r="L2058" s="126"/>
    </row>
    <row r="2059" spans="1:12" ht="15" x14ac:dyDescent="0.25">
      <c r="A2059" s="126"/>
      <c r="B2059" s="126"/>
      <c r="C2059" s="126"/>
      <c r="D2059" s="126"/>
      <c r="E2059" s="126"/>
      <c r="F2059" s="126"/>
      <c r="G2059" s="126"/>
      <c r="H2059" s="126"/>
      <c r="I2059" s="126"/>
      <c r="J2059" s="126"/>
      <c r="K2059" s="126"/>
      <c r="L2059" s="126"/>
    </row>
    <row r="2060" spans="1:12" ht="15" x14ac:dyDescent="0.25">
      <c r="A2060" s="126"/>
      <c r="B2060" s="126"/>
      <c r="C2060" s="126"/>
      <c r="D2060" s="126"/>
      <c r="E2060" s="126"/>
      <c r="F2060" s="126"/>
      <c r="G2060" s="126"/>
      <c r="H2060" s="126"/>
      <c r="I2060" s="126"/>
      <c r="J2060" s="126"/>
      <c r="K2060" s="126"/>
      <c r="L2060" s="126"/>
    </row>
    <row r="2061" spans="1:12" ht="15" x14ac:dyDescent="0.25">
      <c r="A2061" s="126"/>
      <c r="B2061" s="126"/>
      <c r="C2061" s="126"/>
      <c r="D2061" s="126"/>
      <c r="E2061" s="126"/>
      <c r="F2061" s="126"/>
      <c r="G2061" s="126"/>
      <c r="H2061" s="126"/>
      <c r="I2061" s="126"/>
      <c r="J2061" s="126"/>
      <c r="K2061" s="126"/>
      <c r="L2061" s="126"/>
    </row>
    <row r="2062" spans="1:12" ht="15" x14ac:dyDescent="0.25">
      <c r="A2062" s="126"/>
      <c r="B2062" s="126"/>
      <c r="C2062" s="126"/>
      <c r="D2062" s="126"/>
      <c r="E2062" s="126"/>
      <c r="F2062" s="126"/>
      <c r="G2062" s="126"/>
      <c r="H2062" s="126"/>
      <c r="I2062" s="126"/>
      <c r="J2062" s="126"/>
      <c r="K2062" s="126"/>
      <c r="L2062" s="126"/>
    </row>
    <row r="2063" spans="1:12" ht="15" x14ac:dyDescent="0.25">
      <c r="A2063" s="126"/>
      <c r="B2063" s="126"/>
      <c r="C2063" s="126"/>
      <c r="D2063" s="126"/>
      <c r="E2063" s="126"/>
      <c r="F2063" s="126"/>
      <c r="G2063" s="126"/>
      <c r="H2063" s="126"/>
      <c r="I2063" s="126"/>
      <c r="J2063" s="126"/>
      <c r="K2063" s="126"/>
      <c r="L2063" s="126"/>
    </row>
    <row r="2064" spans="1:12" ht="15" x14ac:dyDescent="0.25">
      <c r="A2064" s="126"/>
      <c r="B2064" s="126"/>
      <c r="C2064" s="126"/>
      <c r="D2064" s="126"/>
      <c r="E2064" s="126"/>
      <c r="F2064" s="126"/>
      <c r="G2064" s="126"/>
      <c r="H2064" s="126"/>
      <c r="I2064" s="126"/>
      <c r="J2064" s="126"/>
      <c r="K2064" s="126"/>
      <c r="L2064" s="126"/>
    </row>
    <row r="2065" spans="1:12" ht="15" x14ac:dyDescent="0.25">
      <c r="A2065" s="126"/>
      <c r="B2065" s="126"/>
      <c r="C2065" s="126"/>
      <c r="D2065" s="126"/>
      <c r="E2065" s="126"/>
      <c r="F2065" s="126"/>
      <c r="G2065" s="126"/>
      <c r="H2065" s="126"/>
      <c r="I2065" s="126"/>
      <c r="J2065" s="126"/>
      <c r="K2065" s="126"/>
      <c r="L2065" s="126"/>
    </row>
    <row r="2066" spans="1:12" ht="15" x14ac:dyDescent="0.25">
      <c r="A2066" s="126"/>
      <c r="B2066" s="126"/>
      <c r="C2066" s="126"/>
      <c r="D2066" s="126"/>
      <c r="E2066" s="126"/>
      <c r="F2066" s="126"/>
      <c r="G2066" s="126"/>
      <c r="H2066" s="126"/>
      <c r="I2066" s="126"/>
      <c r="J2066" s="126"/>
      <c r="K2066" s="126"/>
      <c r="L2066" s="126"/>
    </row>
    <row r="2067" spans="1:12" ht="15" x14ac:dyDescent="0.25">
      <c r="A2067" s="126"/>
      <c r="B2067" s="126"/>
      <c r="C2067" s="126"/>
      <c r="D2067" s="126"/>
      <c r="E2067" s="126"/>
      <c r="F2067" s="126"/>
      <c r="G2067" s="126"/>
      <c r="H2067" s="126"/>
      <c r="I2067" s="126"/>
      <c r="J2067" s="126"/>
      <c r="K2067" s="126"/>
      <c r="L2067" s="126"/>
    </row>
    <row r="2068" spans="1:12" ht="15" x14ac:dyDescent="0.25">
      <c r="A2068" s="126"/>
      <c r="B2068" s="126"/>
      <c r="C2068" s="126"/>
      <c r="D2068" s="126"/>
      <c r="E2068" s="126"/>
      <c r="F2068" s="126"/>
      <c r="G2068" s="126"/>
      <c r="H2068" s="126"/>
      <c r="I2068" s="126"/>
      <c r="J2068" s="126"/>
      <c r="K2068" s="126"/>
      <c r="L2068" s="126"/>
    </row>
    <row r="2069" spans="1:12" ht="15" x14ac:dyDescent="0.25">
      <c r="A2069" s="126"/>
      <c r="B2069" s="126"/>
      <c r="C2069" s="126"/>
      <c r="D2069" s="126"/>
      <c r="E2069" s="126"/>
      <c r="F2069" s="126"/>
      <c r="G2069" s="126"/>
      <c r="H2069" s="126"/>
      <c r="I2069" s="126"/>
      <c r="J2069" s="126"/>
      <c r="K2069" s="126"/>
      <c r="L2069" s="126"/>
    </row>
    <row r="2070" spans="1:12" ht="15" x14ac:dyDescent="0.25">
      <c r="A2070" s="126"/>
      <c r="B2070" s="126"/>
      <c r="C2070" s="126"/>
      <c r="D2070" s="126"/>
      <c r="E2070" s="126"/>
      <c r="F2070" s="126"/>
      <c r="G2070" s="126"/>
      <c r="H2070" s="126"/>
      <c r="I2070" s="126"/>
      <c r="J2070" s="126"/>
      <c r="K2070" s="126"/>
      <c r="L2070" s="126"/>
    </row>
    <row r="2071" spans="1:12" ht="15" x14ac:dyDescent="0.25">
      <c r="A2071" s="126"/>
      <c r="B2071" s="126"/>
      <c r="C2071" s="126"/>
      <c r="D2071" s="126"/>
      <c r="E2071" s="126"/>
      <c r="F2071" s="126"/>
      <c r="G2071" s="126"/>
      <c r="H2071" s="126"/>
      <c r="I2071" s="126"/>
      <c r="J2071" s="126"/>
      <c r="K2071" s="126"/>
      <c r="L2071" s="126"/>
    </row>
    <row r="2072" spans="1:12" ht="15" x14ac:dyDescent="0.25">
      <c r="A2072" s="126"/>
      <c r="B2072" s="126"/>
      <c r="C2072" s="126"/>
      <c r="D2072" s="126"/>
      <c r="E2072" s="126"/>
      <c r="F2072" s="126"/>
      <c r="G2072" s="126"/>
      <c r="H2072" s="126"/>
      <c r="I2072" s="126"/>
      <c r="J2072" s="126"/>
      <c r="K2072" s="126"/>
      <c r="L2072" s="126"/>
    </row>
    <row r="2073" spans="1:12" ht="15" x14ac:dyDescent="0.25">
      <c r="A2073" s="126"/>
      <c r="B2073" s="126"/>
      <c r="C2073" s="126"/>
      <c r="D2073" s="126"/>
      <c r="E2073" s="126"/>
      <c r="F2073" s="126"/>
      <c r="G2073" s="126"/>
      <c r="H2073" s="126"/>
      <c r="I2073" s="126"/>
      <c r="J2073" s="126"/>
      <c r="K2073" s="126"/>
      <c r="L2073" s="126"/>
    </row>
    <row r="2074" spans="1:12" ht="15" x14ac:dyDescent="0.25">
      <c r="A2074" s="126"/>
      <c r="B2074" s="126"/>
      <c r="C2074" s="126"/>
      <c r="D2074" s="126"/>
      <c r="E2074" s="126"/>
      <c r="F2074" s="126"/>
      <c r="G2074" s="126"/>
      <c r="H2074" s="126"/>
      <c r="I2074" s="126"/>
      <c r="J2074" s="126"/>
      <c r="K2074" s="126"/>
      <c r="L2074" s="126"/>
    </row>
    <row r="2075" spans="1:12" ht="15" x14ac:dyDescent="0.25">
      <c r="A2075" s="126"/>
      <c r="B2075" s="126"/>
      <c r="C2075" s="126"/>
      <c r="D2075" s="126"/>
      <c r="E2075" s="126"/>
      <c r="F2075" s="126"/>
      <c r="G2075" s="126"/>
      <c r="H2075" s="126"/>
      <c r="I2075" s="126"/>
      <c r="J2075" s="126"/>
      <c r="K2075" s="126"/>
      <c r="L2075" s="126"/>
    </row>
    <row r="2076" spans="1:12" ht="15" x14ac:dyDescent="0.25">
      <c r="A2076" s="126"/>
      <c r="B2076" s="126"/>
      <c r="C2076" s="126"/>
      <c r="D2076" s="126"/>
      <c r="E2076" s="126"/>
      <c r="F2076" s="126"/>
      <c r="G2076" s="126"/>
      <c r="H2076" s="126"/>
      <c r="I2076" s="126"/>
      <c r="J2076" s="126"/>
      <c r="K2076" s="126"/>
      <c r="L2076" s="126"/>
    </row>
    <row r="2077" spans="1:12" ht="15" x14ac:dyDescent="0.25">
      <c r="A2077" s="126"/>
      <c r="B2077" s="126"/>
      <c r="C2077" s="126"/>
      <c r="D2077" s="126"/>
      <c r="E2077" s="126"/>
      <c r="F2077" s="126"/>
      <c r="G2077" s="126"/>
      <c r="H2077" s="126"/>
      <c r="I2077" s="126"/>
      <c r="J2077" s="126"/>
      <c r="K2077" s="126"/>
      <c r="L2077" s="126"/>
    </row>
    <row r="2078" spans="1:12" ht="15" x14ac:dyDescent="0.25">
      <c r="A2078" s="126"/>
      <c r="B2078" s="126"/>
      <c r="C2078" s="126"/>
      <c r="D2078" s="126"/>
      <c r="E2078" s="126"/>
      <c r="F2078" s="126"/>
      <c r="G2078" s="126"/>
      <c r="H2078" s="126"/>
      <c r="I2078" s="126"/>
      <c r="J2078" s="126"/>
      <c r="K2078" s="126"/>
      <c r="L2078" s="126"/>
    </row>
    <row r="2079" spans="1:12" ht="15" x14ac:dyDescent="0.25">
      <c r="A2079" s="126"/>
      <c r="B2079" s="126"/>
      <c r="C2079" s="126"/>
      <c r="D2079" s="126"/>
      <c r="E2079" s="126"/>
      <c r="F2079" s="126"/>
      <c r="G2079" s="126"/>
      <c r="H2079" s="126"/>
      <c r="I2079" s="126"/>
      <c r="J2079" s="126"/>
      <c r="K2079" s="126"/>
      <c r="L2079" s="126"/>
    </row>
    <row r="2080" spans="1:12" ht="15" x14ac:dyDescent="0.25">
      <c r="A2080" s="126"/>
      <c r="B2080" s="126"/>
      <c r="C2080" s="126"/>
      <c r="D2080" s="126"/>
      <c r="E2080" s="126"/>
      <c r="F2080" s="126"/>
      <c r="G2080" s="126"/>
      <c r="H2080" s="126"/>
      <c r="I2080" s="126"/>
      <c r="J2080" s="126"/>
      <c r="K2080" s="126"/>
      <c r="L2080" s="126"/>
    </row>
    <row r="2081" spans="1:12" ht="15" x14ac:dyDescent="0.25">
      <c r="A2081" s="126"/>
      <c r="B2081" s="126"/>
      <c r="C2081" s="126"/>
      <c r="D2081" s="126"/>
      <c r="E2081" s="126"/>
      <c r="F2081" s="126"/>
      <c r="G2081" s="126"/>
      <c r="H2081" s="126"/>
      <c r="I2081" s="126"/>
      <c r="J2081" s="126"/>
      <c r="K2081" s="126"/>
      <c r="L2081" s="126"/>
    </row>
    <row r="2082" spans="1:12" ht="15" x14ac:dyDescent="0.25">
      <c r="A2082" s="126"/>
      <c r="B2082" s="126"/>
      <c r="C2082" s="126"/>
      <c r="D2082" s="126"/>
      <c r="E2082" s="126"/>
      <c r="F2082" s="126"/>
      <c r="G2082" s="126"/>
      <c r="H2082" s="126"/>
      <c r="I2082" s="126"/>
      <c r="J2082" s="126"/>
      <c r="K2082" s="126"/>
      <c r="L2082" s="126"/>
    </row>
    <row r="2083" spans="1:12" ht="15" x14ac:dyDescent="0.25">
      <c r="A2083" s="126"/>
      <c r="B2083" s="126"/>
      <c r="C2083" s="126"/>
      <c r="D2083" s="126"/>
      <c r="E2083" s="126"/>
      <c r="F2083" s="126"/>
      <c r="G2083" s="126"/>
      <c r="H2083" s="126"/>
      <c r="I2083" s="126"/>
      <c r="J2083" s="126"/>
      <c r="K2083" s="126"/>
      <c r="L2083" s="126"/>
    </row>
    <row r="2084" spans="1:12" ht="15" x14ac:dyDescent="0.25">
      <c r="A2084" s="126"/>
      <c r="B2084" s="126"/>
      <c r="C2084" s="126"/>
      <c r="D2084" s="126"/>
      <c r="E2084" s="126"/>
      <c r="F2084" s="126"/>
      <c r="G2084" s="126"/>
      <c r="H2084" s="126"/>
      <c r="I2084" s="126"/>
      <c r="J2084" s="126"/>
      <c r="K2084" s="126"/>
      <c r="L2084" s="126"/>
    </row>
    <row r="2085" spans="1:12" ht="15" x14ac:dyDescent="0.25">
      <c r="A2085" s="126"/>
      <c r="B2085" s="126"/>
      <c r="C2085" s="126"/>
      <c r="D2085" s="126"/>
      <c r="E2085" s="126"/>
      <c r="F2085" s="126"/>
      <c r="G2085" s="126"/>
      <c r="H2085" s="126"/>
      <c r="I2085" s="126"/>
      <c r="J2085" s="126"/>
      <c r="K2085" s="126"/>
      <c r="L2085" s="126"/>
    </row>
    <row r="2086" spans="1:12" ht="15" x14ac:dyDescent="0.25">
      <c r="A2086" s="126"/>
      <c r="B2086" s="126"/>
      <c r="C2086" s="126"/>
      <c r="D2086" s="126"/>
      <c r="E2086" s="126"/>
      <c r="F2086" s="126"/>
      <c r="G2086" s="126"/>
      <c r="H2086" s="126"/>
      <c r="I2086" s="126"/>
      <c r="J2086" s="126"/>
      <c r="K2086" s="126"/>
      <c r="L2086" s="126"/>
    </row>
    <row r="2087" spans="1:12" ht="15" x14ac:dyDescent="0.25">
      <c r="A2087" s="126"/>
      <c r="B2087" s="126"/>
      <c r="C2087" s="126"/>
      <c r="D2087" s="126"/>
      <c r="E2087" s="126"/>
      <c r="F2087" s="126"/>
      <c r="G2087" s="126"/>
      <c r="H2087" s="126"/>
      <c r="I2087" s="126"/>
      <c r="J2087" s="126"/>
      <c r="K2087" s="126"/>
      <c r="L2087" s="126"/>
    </row>
    <row r="2088" spans="1:12" ht="15" x14ac:dyDescent="0.25">
      <c r="A2088" s="126"/>
      <c r="B2088" s="126"/>
      <c r="C2088" s="126"/>
      <c r="D2088" s="126"/>
      <c r="E2088" s="126"/>
      <c r="F2088" s="126"/>
      <c r="G2088" s="126"/>
      <c r="H2088" s="126"/>
      <c r="I2088" s="126"/>
      <c r="J2088" s="126"/>
      <c r="K2088" s="126"/>
      <c r="L2088" s="126"/>
    </row>
    <row r="2089" spans="1:12" ht="15" x14ac:dyDescent="0.25">
      <c r="A2089" s="126"/>
      <c r="B2089" s="126"/>
      <c r="C2089" s="126"/>
      <c r="D2089" s="126"/>
      <c r="E2089" s="126"/>
      <c r="F2089" s="126"/>
      <c r="G2089" s="126"/>
      <c r="H2089" s="126"/>
      <c r="I2089" s="126"/>
      <c r="J2089" s="126"/>
      <c r="K2089" s="126"/>
      <c r="L2089" s="126"/>
    </row>
    <row r="2090" spans="1:12" ht="15" x14ac:dyDescent="0.25">
      <c r="A2090" s="126"/>
      <c r="B2090" s="126"/>
      <c r="C2090" s="126"/>
      <c r="D2090" s="126"/>
      <c r="E2090" s="126"/>
      <c r="F2090" s="126"/>
      <c r="G2090" s="126"/>
      <c r="H2090" s="126"/>
      <c r="I2090" s="126"/>
      <c r="J2090" s="126"/>
      <c r="K2090" s="126"/>
      <c r="L2090" s="126"/>
    </row>
    <row r="2091" spans="1:12" ht="15" x14ac:dyDescent="0.25">
      <c r="A2091" s="126"/>
      <c r="B2091" s="126"/>
      <c r="C2091" s="126"/>
      <c r="D2091" s="126"/>
      <c r="E2091" s="126"/>
      <c r="F2091" s="126"/>
      <c r="G2091" s="126"/>
      <c r="H2091" s="126"/>
      <c r="I2091" s="126"/>
      <c r="J2091" s="126"/>
      <c r="K2091" s="126"/>
      <c r="L2091" s="126"/>
    </row>
    <row r="2092" spans="1:12" ht="15" x14ac:dyDescent="0.25">
      <c r="A2092" s="126"/>
      <c r="B2092" s="126"/>
      <c r="C2092" s="126"/>
      <c r="D2092" s="126"/>
      <c r="E2092" s="126"/>
      <c r="F2092" s="126"/>
      <c r="G2092" s="126"/>
      <c r="H2092" s="126"/>
      <c r="I2092" s="126"/>
      <c r="J2092" s="126"/>
      <c r="K2092" s="126"/>
      <c r="L2092" s="126"/>
    </row>
    <row r="2093" spans="1:12" ht="15" x14ac:dyDescent="0.25">
      <c r="A2093" s="126"/>
      <c r="B2093" s="126"/>
      <c r="C2093" s="126"/>
      <c r="D2093" s="126"/>
      <c r="E2093" s="126"/>
      <c r="F2093" s="126"/>
      <c r="G2093" s="126"/>
      <c r="H2093" s="126"/>
      <c r="I2093" s="126"/>
      <c r="J2093" s="126"/>
      <c r="K2093" s="126"/>
      <c r="L2093" s="126"/>
    </row>
    <row r="2094" spans="1:12" ht="15" x14ac:dyDescent="0.25">
      <c r="A2094" s="126"/>
      <c r="B2094" s="126"/>
      <c r="C2094" s="126"/>
      <c r="D2094" s="126"/>
      <c r="E2094" s="126"/>
      <c r="F2094" s="126"/>
      <c r="G2094" s="126"/>
      <c r="H2094" s="126"/>
      <c r="I2094" s="126"/>
      <c r="J2094" s="126"/>
      <c r="K2094" s="126"/>
      <c r="L2094" s="126"/>
    </row>
    <row r="2095" spans="1:12" ht="15" x14ac:dyDescent="0.25">
      <c r="A2095" s="126"/>
      <c r="B2095" s="126"/>
      <c r="C2095" s="126"/>
      <c r="D2095" s="126"/>
      <c r="E2095" s="126"/>
      <c r="F2095" s="126"/>
      <c r="G2095" s="126"/>
      <c r="H2095" s="126"/>
      <c r="I2095" s="126"/>
      <c r="J2095" s="126"/>
      <c r="K2095" s="126"/>
      <c r="L2095" s="126"/>
    </row>
    <row r="2096" spans="1:12" ht="15" x14ac:dyDescent="0.25">
      <c r="A2096" s="126"/>
      <c r="B2096" s="126"/>
      <c r="C2096" s="126"/>
      <c r="D2096" s="126"/>
      <c r="E2096" s="126"/>
      <c r="F2096" s="126"/>
      <c r="G2096" s="126"/>
      <c r="H2096" s="126"/>
      <c r="I2096" s="126"/>
      <c r="J2096" s="126"/>
      <c r="K2096" s="126"/>
      <c r="L2096" s="126"/>
    </row>
    <row r="2097" spans="1:12" ht="15" x14ac:dyDescent="0.25">
      <c r="A2097" s="126"/>
      <c r="B2097" s="126"/>
      <c r="C2097" s="126"/>
      <c r="D2097" s="126"/>
      <c r="E2097" s="126"/>
      <c r="F2097" s="126"/>
      <c r="G2097" s="126"/>
      <c r="H2097" s="126"/>
      <c r="I2097" s="126"/>
      <c r="J2097" s="126"/>
      <c r="K2097" s="126"/>
      <c r="L2097" s="126"/>
    </row>
    <row r="2098" spans="1:12" ht="15" x14ac:dyDescent="0.25">
      <c r="A2098" s="126"/>
      <c r="B2098" s="126"/>
      <c r="C2098" s="126"/>
      <c r="D2098" s="126"/>
      <c r="E2098" s="126"/>
      <c r="F2098" s="126"/>
      <c r="G2098" s="126"/>
      <c r="H2098" s="126"/>
      <c r="I2098" s="126"/>
      <c r="J2098" s="126"/>
      <c r="K2098" s="126"/>
      <c r="L2098" s="126"/>
    </row>
    <row r="2099" spans="1:12" ht="15" x14ac:dyDescent="0.25">
      <c r="A2099" s="126"/>
      <c r="B2099" s="126"/>
      <c r="C2099" s="126"/>
      <c r="D2099" s="126"/>
      <c r="E2099" s="126"/>
      <c r="F2099" s="126"/>
      <c r="G2099" s="126"/>
      <c r="H2099" s="126"/>
      <c r="I2099" s="126"/>
      <c r="J2099" s="126"/>
      <c r="K2099" s="126"/>
      <c r="L2099" s="126"/>
    </row>
    <row r="2100" spans="1:12" ht="15" x14ac:dyDescent="0.25">
      <c r="A2100" s="126"/>
      <c r="B2100" s="126"/>
      <c r="C2100" s="126"/>
      <c r="D2100" s="126"/>
      <c r="E2100" s="126"/>
      <c r="F2100" s="126"/>
      <c r="G2100" s="126"/>
      <c r="H2100" s="126"/>
      <c r="I2100" s="126"/>
      <c r="J2100" s="126"/>
      <c r="K2100" s="126"/>
      <c r="L2100" s="126"/>
    </row>
    <row r="2101" spans="1:12" ht="15" x14ac:dyDescent="0.25">
      <c r="A2101" s="126"/>
      <c r="B2101" s="126"/>
      <c r="C2101" s="126"/>
      <c r="D2101" s="126"/>
      <c r="E2101" s="126"/>
      <c r="F2101" s="126"/>
      <c r="G2101" s="126"/>
      <c r="H2101" s="126"/>
      <c r="I2101" s="126"/>
      <c r="J2101" s="126"/>
      <c r="K2101" s="126"/>
      <c r="L2101" s="126"/>
    </row>
    <row r="2102" spans="1:12" ht="15" x14ac:dyDescent="0.25">
      <c r="A2102" s="126"/>
      <c r="B2102" s="126"/>
      <c r="C2102" s="126"/>
      <c r="D2102" s="126"/>
      <c r="E2102" s="126"/>
      <c r="F2102" s="126"/>
      <c r="G2102" s="126"/>
      <c r="H2102" s="126"/>
      <c r="I2102" s="126"/>
      <c r="J2102" s="126"/>
      <c r="K2102" s="126"/>
      <c r="L2102" s="126"/>
    </row>
    <row r="2103" spans="1:12" ht="15" x14ac:dyDescent="0.25">
      <c r="A2103" s="126"/>
      <c r="B2103" s="126"/>
      <c r="C2103" s="126"/>
      <c r="D2103" s="126"/>
      <c r="E2103" s="126"/>
      <c r="F2103" s="126"/>
      <c r="G2103" s="126"/>
      <c r="H2103" s="126"/>
      <c r="I2103" s="126"/>
      <c r="J2103" s="126"/>
      <c r="K2103" s="126"/>
      <c r="L2103" s="126"/>
    </row>
    <row r="2104" spans="1:12" ht="15" x14ac:dyDescent="0.25">
      <c r="A2104" s="126"/>
      <c r="B2104" s="126"/>
      <c r="C2104" s="126"/>
      <c r="D2104" s="126"/>
      <c r="E2104" s="126"/>
      <c r="F2104" s="126"/>
      <c r="G2104" s="126"/>
      <c r="H2104" s="126"/>
      <c r="I2104" s="126"/>
      <c r="J2104" s="126"/>
      <c r="K2104" s="126"/>
      <c r="L2104" s="126"/>
    </row>
    <row r="2105" spans="1:12" ht="15" x14ac:dyDescent="0.25">
      <c r="A2105" s="126"/>
      <c r="B2105" s="126"/>
      <c r="C2105" s="126"/>
      <c r="D2105" s="126"/>
      <c r="E2105" s="126"/>
      <c r="F2105" s="126"/>
      <c r="G2105" s="126"/>
      <c r="H2105" s="126"/>
      <c r="I2105" s="126"/>
      <c r="J2105" s="126"/>
      <c r="K2105" s="126"/>
      <c r="L2105" s="126"/>
    </row>
    <row r="2106" spans="1:12" ht="15" x14ac:dyDescent="0.25">
      <c r="A2106" s="126"/>
      <c r="B2106" s="126"/>
      <c r="C2106" s="126"/>
      <c r="D2106" s="126"/>
      <c r="E2106" s="126"/>
      <c r="F2106" s="126"/>
      <c r="G2106" s="126"/>
      <c r="H2106" s="126"/>
      <c r="I2106" s="126"/>
      <c r="J2106" s="126"/>
      <c r="K2106" s="126"/>
      <c r="L2106" s="126"/>
    </row>
    <row r="2107" spans="1:12" ht="15" x14ac:dyDescent="0.25">
      <c r="A2107" s="126"/>
      <c r="B2107" s="126"/>
      <c r="C2107" s="126"/>
      <c r="D2107" s="126"/>
      <c r="E2107" s="126"/>
      <c r="F2107" s="126"/>
      <c r="G2107" s="126"/>
      <c r="H2107" s="126"/>
      <c r="I2107" s="126"/>
      <c r="J2107" s="126"/>
      <c r="K2107" s="126"/>
      <c r="L2107" s="126"/>
    </row>
    <row r="2108" spans="1:12" ht="15" x14ac:dyDescent="0.25">
      <c r="A2108" s="126"/>
      <c r="B2108" s="126"/>
      <c r="C2108" s="126"/>
      <c r="D2108" s="126"/>
      <c r="E2108" s="126"/>
      <c r="F2108" s="126"/>
      <c r="G2108" s="126"/>
      <c r="H2108" s="126"/>
      <c r="I2108" s="126"/>
      <c r="J2108" s="126"/>
      <c r="K2108" s="126"/>
      <c r="L2108" s="126"/>
    </row>
    <row r="2109" spans="1:12" ht="15" x14ac:dyDescent="0.25">
      <c r="A2109" s="126"/>
      <c r="B2109" s="126"/>
      <c r="C2109" s="126"/>
      <c r="D2109" s="126"/>
      <c r="E2109" s="126"/>
      <c r="F2109" s="126"/>
      <c r="G2109" s="126"/>
      <c r="H2109" s="126"/>
      <c r="I2109" s="126"/>
      <c r="J2109" s="126"/>
      <c r="K2109" s="126"/>
      <c r="L2109" s="126"/>
    </row>
    <row r="2110" spans="1:12" ht="15" x14ac:dyDescent="0.25">
      <c r="A2110" s="126"/>
      <c r="B2110" s="126"/>
      <c r="C2110" s="126"/>
      <c r="D2110" s="126"/>
      <c r="E2110" s="126"/>
      <c r="F2110" s="126"/>
      <c r="G2110" s="126"/>
      <c r="H2110" s="126"/>
      <c r="I2110" s="126"/>
      <c r="J2110" s="126"/>
      <c r="K2110" s="126"/>
      <c r="L2110" s="126"/>
    </row>
    <row r="2111" spans="1:12" ht="15" x14ac:dyDescent="0.25">
      <c r="A2111" s="126"/>
      <c r="B2111" s="126"/>
      <c r="C2111" s="126"/>
      <c r="D2111" s="126"/>
      <c r="E2111" s="126"/>
      <c r="F2111" s="126"/>
      <c r="G2111" s="126"/>
      <c r="H2111" s="126"/>
      <c r="I2111" s="126"/>
      <c r="J2111" s="126"/>
      <c r="K2111" s="126"/>
      <c r="L2111" s="126"/>
    </row>
    <row r="2112" spans="1:12" ht="15" x14ac:dyDescent="0.25">
      <c r="A2112" s="126"/>
      <c r="B2112" s="126"/>
      <c r="C2112" s="126"/>
      <c r="D2112" s="126"/>
      <c r="E2112" s="126"/>
      <c r="F2112" s="126"/>
      <c r="G2112" s="126"/>
      <c r="H2112" s="126"/>
      <c r="I2112" s="126"/>
      <c r="J2112" s="126"/>
      <c r="K2112" s="126"/>
      <c r="L2112" s="126"/>
    </row>
    <row r="2113" spans="1:12" ht="15" x14ac:dyDescent="0.25">
      <c r="A2113" s="126"/>
      <c r="B2113" s="126"/>
      <c r="C2113" s="126"/>
      <c r="D2113" s="126"/>
      <c r="E2113" s="126"/>
      <c r="F2113" s="126"/>
      <c r="G2113" s="126"/>
      <c r="H2113" s="126"/>
      <c r="I2113" s="126"/>
      <c r="J2113" s="126"/>
      <c r="K2113" s="126"/>
      <c r="L2113" s="126"/>
    </row>
    <row r="2114" spans="1:12" ht="15" x14ac:dyDescent="0.25">
      <c r="A2114" s="126"/>
      <c r="B2114" s="126"/>
      <c r="C2114" s="126"/>
      <c r="D2114" s="126"/>
      <c r="E2114" s="126"/>
      <c r="F2114" s="126"/>
      <c r="G2114" s="126"/>
      <c r="H2114" s="126"/>
      <c r="I2114" s="126"/>
      <c r="J2114" s="126"/>
      <c r="K2114" s="126"/>
      <c r="L2114" s="126"/>
    </row>
    <row r="2115" spans="1:12" ht="15" x14ac:dyDescent="0.25">
      <c r="A2115" s="126"/>
      <c r="B2115" s="126"/>
      <c r="C2115" s="126"/>
      <c r="D2115" s="126"/>
      <c r="E2115" s="126"/>
      <c r="F2115" s="126"/>
      <c r="G2115" s="126"/>
      <c r="H2115" s="126"/>
      <c r="I2115" s="126"/>
      <c r="J2115" s="126"/>
      <c r="K2115" s="126"/>
      <c r="L2115" s="126"/>
    </row>
    <row r="2116" spans="1:12" ht="15" x14ac:dyDescent="0.25">
      <c r="A2116" s="126"/>
      <c r="B2116" s="126"/>
      <c r="C2116" s="126"/>
      <c r="D2116" s="126"/>
      <c r="E2116" s="126"/>
      <c r="F2116" s="126"/>
      <c r="G2116" s="126"/>
      <c r="H2116" s="126"/>
      <c r="I2116" s="126"/>
      <c r="J2116" s="126"/>
      <c r="K2116" s="126"/>
      <c r="L2116" s="126"/>
    </row>
    <row r="2117" spans="1:12" ht="15" x14ac:dyDescent="0.25">
      <c r="A2117" s="126"/>
      <c r="B2117" s="126"/>
      <c r="C2117" s="126"/>
      <c r="D2117" s="126"/>
      <c r="E2117" s="126"/>
      <c r="F2117" s="126"/>
      <c r="G2117" s="126"/>
      <c r="H2117" s="126"/>
      <c r="I2117" s="126"/>
      <c r="J2117" s="126"/>
      <c r="K2117" s="126"/>
      <c r="L2117" s="126"/>
    </row>
    <row r="2118" spans="1:12" ht="15" x14ac:dyDescent="0.25">
      <c r="A2118" s="126"/>
      <c r="B2118" s="126"/>
      <c r="C2118" s="126"/>
      <c r="D2118" s="126"/>
      <c r="E2118" s="126"/>
      <c r="F2118" s="126"/>
      <c r="G2118" s="126"/>
      <c r="H2118" s="126"/>
      <c r="I2118" s="126"/>
      <c r="J2118" s="126"/>
      <c r="K2118" s="126"/>
      <c r="L2118" s="126"/>
    </row>
    <row r="2119" spans="1:12" ht="15" x14ac:dyDescent="0.25">
      <c r="A2119" s="126"/>
      <c r="B2119" s="126"/>
      <c r="C2119" s="126"/>
      <c r="D2119" s="126"/>
      <c r="E2119" s="126"/>
      <c r="F2119" s="126"/>
      <c r="G2119" s="126"/>
      <c r="H2119" s="126"/>
      <c r="I2119" s="126"/>
      <c r="J2119" s="126"/>
      <c r="K2119" s="126"/>
      <c r="L2119" s="126"/>
    </row>
    <row r="2120" spans="1:12" ht="15" x14ac:dyDescent="0.25">
      <c r="A2120" s="126"/>
      <c r="B2120" s="126"/>
      <c r="C2120" s="126"/>
      <c r="D2120" s="126"/>
      <c r="E2120" s="126"/>
      <c r="F2120" s="126"/>
      <c r="G2120" s="126"/>
      <c r="H2120" s="126"/>
      <c r="I2120" s="126"/>
      <c r="J2120" s="126"/>
      <c r="K2120" s="126"/>
      <c r="L2120" s="126"/>
    </row>
    <row r="2121" spans="1:12" ht="15" x14ac:dyDescent="0.25">
      <c r="A2121" s="126"/>
      <c r="B2121" s="126"/>
      <c r="C2121" s="126"/>
      <c r="D2121" s="126"/>
      <c r="E2121" s="126"/>
      <c r="F2121" s="126"/>
      <c r="G2121" s="126"/>
      <c r="H2121" s="126"/>
      <c r="I2121" s="126"/>
      <c r="J2121" s="126"/>
      <c r="K2121" s="126"/>
      <c r="L2121" s="126"/>
    </row>
    <row r="2122" spans="1:12" ht="15" x14ac:dyDescent="0.25">
      <c r="A2122" s="126"/>
      <c r="B2122" s="126"/>
      <c r="C2122" s="126"/>
      <c r="D2122" s="126"/>
      <c r="E2122" s="126"/>
      <c r="F2122" s="126"/>
      <c r="G2122" s="126"/>
      <c r="H2122" s="126"/>
      <c r="I2122" s="126"/>
      <c r="J2122" s="126"/>
      <c r="K2122" s="126"/>
      <c r="L2122" s="126"/>
    </row>
    <row r="2123" spans="1:12" ht="15" x14ac:dyDescent="0.25">
      <c r="A2123" s="126"/>
      <c r="B2123" s="126"/>
      <c r="C2123" s="126"/>
      <c r="D2123" s="126"/>
      <c r="E2123" s="126"/>
      <c r="F2123" s="126"/>
      <c r="G2123" s="126"/>
      <c r="H2123" s="126"/>
      <c r="I2123" s="126"/>
      <c r="J2123" s="126"/>
      <c r="K2123" s="126"/>
      <c r="L2123" s="126"/>
    </row>
    <row r="2124" spans="1:12" ht="15" x14ac:dyDescent="0.25">
      <c r="A2124" s="126"/>
      <c r="B2124" s="126"/>
      <c r="C2124" s="126"/>
      <c r="D2124" s="126"/>
      <c r="E2124" s="126"/>
      <c r="F2124" s="126"/>
      <c r="G2124" s="126"/>
      <c r="H2124" s="126"/>
      <c r="I2124" s="126"/>
      <c r="J2124" s="126"/>
      <c r="K2124" s="126"/>
      <c r="L2124" s="126"/>
    </row>
    <row r="2125" spans="1:12" ht="15" x14ac:dyDescent="0.25">
      <c r="A2125" s="126"/>
      <c r="B2125" s="126"/>
      <c r="C2125" s="126"/>
      <c r="D2125" s="126"/>
      <c r="E2125" s="126"/>
      <c r="F2125" s="126"/>
      <c r="G2125" s="126"/>
      <c r="H2125" s="126"/>
      <c r="I2125" s="126"/>
      <c r="J2125" s="126"/>
      <c r="K2125" s="126"/>
      <c r="L2125" s="126"/>
    </row>
    <row r="2126" spans="1:12" ht="15" x14ac:dyDescent="0.25">
      <c r="A2126" s="126"/>
      <c r="B2126" s="126"/>
      <c r="C2126" s="126"/>
      <c r="D2126" s="126"/>
      <c r="E2126" s="126"/>
      <c r="F2126" s="126"/>
      <c r="G2126" s="126"/>
      <c r="H2126" s="126"/>
      <c r="I2126" s="126"/>
      <c r="J2126" s="126"/>
      <c r="K2126" s="126"/>
      <c r="L2126" s="126"/>
    </row>
    <row r="2127" spans="1:12" ht="15" x14ac:dyDescent="0.25">
      <c r="A2127" s="126"/>
      <c r="B2127" s="126"/>
      <c r="C2127" s="126"/>
      <c r="D2127" s="126"/>
      <c r="E2127" s="126"/>
      <c r="F2127" s="126"/>
      <c r="G2127" s="126"/>
      <c r="H2127" s="126"/>
      <c r="I2127" s="126"/>
      <c r="J2127" s="126"/>
      <c r="K2127" s="126"/>
      <c r="L2127" s="126"/>
    </row>
    <row r="2128" spans="1:12" ht="15" x14ac:dyDescent="0.25">
      <c r="A2128" s="126"/>
      <c r="B2128" s="126"/>
      <c r="C2128" s="126"/>
      <c r="D2128" s="126"/>
      <c r="E2128" s="126"/>
      <c r="F2128" s="126"/>
      <c r="G2128" s="126"/>
      <c r="H2128" s="126"/>
      <c r="I2128" s="126"/>
      <c r="J2128" s="126"/>
      <c r="K2128" s="126"/>
      <c r="L2128" s="126"/>
    </row>
    <row r="2129" spans="1:12" ht="15" x14ac:dyDescent="0.25">
      <c r="A2129" s="126"/>
      <c r="B2129" s="126"/>
      <c r="C2129" s="126"/>
      <c r="D2129" s="126"/>
      <c r="E2129" s="126"/>
      <c r="F2129" s="126"/>
      <c r="G2129" s="126"/>
      <c r="H2129" s="126"/>
      <c r="I2129" s="126"/>
      <c r="J2129" s="126"/>
      <c r="K2129" s="126"/>
      <c r="L2129" s="126"/>
    </row>
    <row r="2130" spans="1:12" ht="15" x14ac:dyDescent="0.25">
      <c r="A2130" s="126"/>
      <c r="B2130" s="126"/>
      <c r="C2130" s="126"/>
      <c r="D2130" s="126"/>
      <c r="E2130" s="126"/>
      <c r="F2130" s="126"/>
      <c r="G2130" s="126"/>
      <c r="H2130" s="126"/>
      <c r="I2130" s="126"/>
      <c r="J2130" s="126"/>
      <c r="K2130" s="126"/>
      <c r="L2130" s="126"/>
    </row>
    <row r="2131" spans="1:12" ht="15" x14ac:dyDescent="0.25">
      <c r="A2131" s="126"/>
      <c r="B2131" s="126"/>
      <c r="C2131" s="126"/>
      <c r="D2131" s="126"/>
      <c r="E2131" s="126"/>
      <c r="F2131" s="126"/>
      <c r="G2131" s="126"/>
      <c r="H2131" s="126"/>
      <c r="I2131" s="126"/>
      <c r="J2131" s="126"/>
      <c r="K2131" s="126"/>
      <c r="L2131" s="126"/>
    </row>
    <row r="2132" spans="1:12" ht="15" x14ac:dyDescent="0.25">
      <c r="A2132" s="126"/>
      <c r="B2132" s="126"/>
      <c r="C2132" s="126"/>
      <c r="D2132" s="126"/>
      <c r="E2132" s="126"/>
      <c r="F2132" s="126"/>
      <c r="G2132" s="126"/>
      <c r="H2132" s="126"/>
      <c r="I2132" s="126"/>
      <c r="J2132" s="126"/>
      <c r="K2132" s="126"/>
      <c r="L2132" s="126"/>
    </row>
    <row r="2133" spans="1:12" ht="15" x14ac:dyDescent="0.25">
      <c r="A2133" s="126"/>
      <c r="B2133" s="126"/>
      <c r="C2133" s="126"/>
      <c r="D2133" s="126"/>
      <c r="E2133" s="126"/>
      <c r="F2133" s="126"/>
      <c r="G2133" s="126"/>
      <c r="H2133" s="126"/>
      <c r="I2133" s="126"/>
      <c r="J2133" s="126"/>
      <c r="K2133" s="126"/>
      <c r="L2133" s="126"/>
    </row>
    <row r="2134" spans="1:12" ht="15" x14ac:dyDescent="0.25">
      <c r="A2134" s="126"/>
      <c r="B2134" s="126"/>
      <c r="C2134" s="126"/>
      <c r="D2134" s="126"/>
      <c r="E2134" s="126"/>
      <c r="F2134" s="126"/>
      <c r="G2134" s="126"/>
      <c r="H2134" s="126"/>
      <c r="I2134" s="126"/>
      <c r="J2134" s="126"/>
      <c r="K2134" s="126"/>
      <c r="L2134" s="126"/>
    </row>
    <row r="2135" spans="1:12" ht="15" x14ac:dyDescent="0.25">
      <c r="A2135" s="126"/>
      <c r="B2135" s="126"/>
      <c r="C2135" s="126"/>
      <c r="D2135" s="126"/>
      <c r="E2135" s="126"/>
      <c r="F2135" s="126"/>
      <c r="G2135" s="126"/>
      <c r="H2135" s="126"/>
      <c r="I2135" s="126"/>
      <c r="J2135" s="126"/>
      <c r="K2135" s="126"/>
      <c r="L2135" s="126"/>
    </row>
    <row r="2136" spans="1:12" ht="15" x14ac:dyDescent="0.25">
      <c r="A2136" s="126"/>
      <c r="B2136" s="126"/>
      <c r="C2136" s="126"/>
      <c r="D2136" s="126"/>
      <c r="E2136" s="126"/>
      <c r="F2136" s="126"/>
      <c r="G2136" s="126"/>
      <c r="H2136" s="126"/>
      <c r="I2136" s="126"/>
      <c r="J2136" s="126"/>
      <c r="K2136" s="126"/>
      <c r="L2136" s="126"/>
    </row>
    <row r="2137" spans="1:12" ht="15" x14ac:dyDescent="0.25">
      <c r="A2137" s="126"/>
      <c r="B2137" s="126"/>
      <c r="C2137" s="126"/>
      <c r="D2137" s="126"/>
      <c r="E2137" s="126"/>
      <c r="F2137" s="126"/>
      <c r="G2137" s="126"/>
      <c r="H2137" s="126"/>
      <c r="I2137" s="126"/>
      <c r="J2137" s="126"/>
      <c r="K2137" s="126"/>
      <c r="L2137" s="126"/>
    </row>
    <row r="2138" spans="1:12" ht="15" x14ac:dyDescent="0.25">
      <c r="A2138" s="126"/>
      <c r="B2138" s="126"/>
      <c r="C2138" s="126"/>
      <c r="D2138" s="126"/>
      <c r="E2138" s="126"/>
      <c r="F2138" s="126"/>
      <c r="G2138" s="126"/>
      <c r="H2138" s="126"/>
      <c r="I2138" s="126"/>
      <c r="J2138" s="126"/>
      <c r="K2138" s="126"/>
      <c r="L2138" s="126"/>
    </row>
    <row r="2139" spans="1:12" ht="15" x14ac:dyDescent="0.25">
      <c r="A2139" s="126"/>
      <c r="B2139" s="126"/>
      <c r="C2139" s="126"/>
      <c r="D2139" s="126"/>
      <c r="E2139" s="126"/>
      <c r="F2139" s="126"/>
      <c r="G2139" s="126"/>
      <c r="H2139" s="126"/>
      <c r="I2139" s="126"/>
      <c r="J2139" s="126"/>
      <c r="K2139" s="126"/>
      <c r="L2139" s="126"/>
    </row>
    <row r="2140" spans="1:12" ht="15" x14ac:dyDescent="0.25">
      <c r="A2140" s="126"/>
      <c r="B2140" s="126"/>
      <c r="C2140" s="126"/>
      <c r="D2140" s="126"/>
      <c r="E2140" s="126"/>
      <c r="F2140" s="126"/>
      <c r="G2140" s="126"/>
      <c r="H2140" s="126"/>
      <c r="I2140" s="126"/>
      <c r="J2140" s="126"/>
      <c r="K2140" s="126"/>
      <c r="L2140" s="126"/>
    </row>
    <row r="2141" spans="1:12" ht="15" x14ac:dyDescent="0.25">
      <c r="A2141" s="126"/>
      <c r="B2141" s="126"/>
      <c r="C2141" s="126"/>
      <c r="D2141" s="126"/>
      <c r="E2141" s="126"/>
      <c r="F2141" s="126"/>
      <c r="G2141" s="126"/>
      <c r="H2141" s="126"/>
      <c r="I2141" s="126"/>
      <c r="J2141" s="126"/>
      <c r="K2141" s="126"/>
      <c r="L2141" s="126"/>
    </row>
    <row r="2142" spans="1:12" ht="15" x14ac:dyDescent="0.25">
      <c r="A2142" s="126"/>
      <c r="B2142" s="126"/>
      <c r="C2142" s="126"/>
      <c r="D2142" s="126"/>
      <c r="E2142" s="126"/>
      <c r="F2142" s="126"/>
      <c r="G2142" s="126"/>
      <c r="H2142" s="126"/>
      <c r="I2142" s="126"/>
      <c r="J2142" s="126"/>
      <c r="K2142" s="126"/>
      <c r="L2142" s="126"/>
    </row>
    <row r="2143" spans="1:12" ht="15" x14ac:dyDescent="0.25">
      <c r="A2143" s="126"/>
      <c r="B2143" s="126"/>
      <c r="C2143" s="126"/>
      <c r="D2143" s="126"/>
      <c r="E2143" s="126"/>
      <c r="F2143" s="126"/>
      <c r="G2143" s="126"/>
      <c r="H2143" s="126"/>
      <c r="I2143" s="126"/>
      <c r="J2143" s="126"/>
      <c r="K2143" s="126"/>
      <c r="L2143" s="126"/>
    </row>
    <row r="2144" spans="1:12" ht="15" x14ac:dyDescent="0.25">
      <c r="A2144" s="126"/>
      <c r="B2144" s="126"/>
      <c r="C2144" s="126"/>
      <c r="D2144" s="126"/>
      <c r="E2144" s="126"/>
      <c r="F2144" s="126"/>
      <c r="G2144" s="126"/>
      <c r="H2144" s="126"/>
      <c r="I2144" s="126"/>
      <c r="J2144" s="126"/>
      <c r="K2144" s="126"/>
      <c r="L2144" s="126"/>
    </row>
    <row r="2145" spans="1:12" ht="15" x14ac:dyDescent="0.25">
      <c r="A2145" s="126"/>
      <c r="B2145" s="126"/>
      <c r="C2145" s="126"/>
      <c r="D2145" s="126"/>
      <c r="E2145" s="126"/>
      <c r="F2145" s="126"/>
      <c r="G2145" s="126"/>
      <c r="H2145" s="126"/>
      <c r="I2145" s="126"/>
      <c r="J2145" s="126"/>
      <c r="K2145" s="126"/>
      <c r="L2145" s="126"/>
    </row>
    <row r="2146" spans="1:12" ht="15" x14ac:dyDescent="0.25">
      <c r="A2146" s="126"/>
      <c r="B2146" s="126"/>
      <c r="C2146" s="126"/>
      <c r="D2146" s="126"/>
      <c r="E2146" s="126"/>
      <c r="F2146" s="126"/>
      <c r="G2146" s="126"/>
      <c r="H2146" s="126"/>
      <c r="I2146" s="126"/>
      <c r="J2146" s="126"/>
      <c r="K2146" s="126"/>
      <c r="L2146" s="126"/>
    </row>
    <row r="2147" spans="1:12" ht="15" x14ac:dyDescent="0.25">
      <c r="A2147" s="126"/>
      <c r="B2147" s="126"/>
      <c r="C2147" s="126"/>
      <c r="D2147" s="126"/>
      <c r="E2147" s="126"/>
      <c r="F2147" s="126"/>
      <c r="G2147" s="126"/>
      <c r="H2147" s="126"/>
      <c r="I2147" s="126"/>
      <c r="J2147" s="126"/>
      <c r="K2147" s="126"/>
      <c r="L2147" s="126"/>
    </row>
    <row r="2148" spans="1:12" ht="15" x14ac:dyDescent="0.25">
      <c r="A2148" s="126"/>
      <c r="B2148" s="126"/>
      <c r="C2148" s="126"/>
      <c r="D2148" s="126"/>
      <c r="E2148" s="126"/>
      <c r="F2148" s="126"/>
      <c r="G2148" s="126"/>
      <c r="H2148" s="126"/>
      <c r="I2148" s="126"/>
      <c r="J2148" s="126"/>
      <c r="K2148" s="126"/>
      <c r="L2148" s="126"/>
    </row>
    <row r="2149" spans="1:12" ht="15" x14ac:dyDescent="0.25">
      <c r="A2149" s="126"/>
      <c r="B2149" s="126"/>
      <c r="C2149" s="126"/>
      <c r="D2149" s="126"/>
      <c r="E2149" s="126"/>
      <c r="F2149" s="126"/>
      <c r="G2149" s="126"/>
      <c r="H2149" s="126"/>
      <c r="I2149" s="126"/>
      <c r="J2149" s="126"/>
      <c r="K2149" s="126"/>
      <c r="L2149" s="126"/>
    </row>
    <row r="2150" spans="1:12" ht="15" x14ac:dyDescent="0.25">
      <c r="A2150" s="126"/>
      <c r="B2150" s="126"/>
      <c r="C2150" s="126"/>
      <c r="D2150" s="126"/>
      <c r="E2150" s="126"/>
      <c r="F2150" s="126"/>
      <c r="G2150" s="126"/>
      <c r="H2150" s="126"/>
      <c r="I2150" s="126"/>
      <c r="J2150" s="126"/>
      <c r="K2150" s="126"/>
      <c r="L2150" s="126"/>
    </row>
    <row r="2151" spans="1:12" ht="15" x14ac:dyDescent="0.25">
      <c r="A2151" s="126"/>
      <c r="B2151" s="126"/>
      <c r="C2151" s="126"/>
      <c r="D2151" s="126"/>
      <c r="E2151" s="126"/>
      <c r="F2151" s="126"/>
      <c r="G2151" s="126"/>
      <c r="H2151" s="126"/>
      <c r="I2151" s="126"/>
      <c r="J2151" s="126"/>
      <c r="K2151" s="126"/>
      <c r="L2151" s="126"/>
    </row>
    <row r="2152" spans="1:12" ht="15" x14ac:dyDescent="0.25">
      <c r="A2152" s="126"/>
      <c r="B2152" s="126"/>
      <c r="C2152" s="126"/>
      <c r="D2152" s="126"/>
      <c r="E2152" s="126"/>
      <c r="F2152" s="126"/>
      <c r="G2152" s="126"/>
      <c r="H2152" s="126"/>
      <c r="I2152" s="126"/>
      <c r="J2152" s="126"/>
      <c r="K2152" s="126"/>
      <c r="L2152" s="126"/>
    </row>
    <row r="2153" spans="1:12" ht="15" x14ac:dyDescent="0.25">
      <c r="A2153" s="126"/>
      <c r="B2153" s="126"/>
      <c r="C2153" s="126"/>
      <c r="D2153" s="126"/>
      <c r="E2153" s="126"/>
      <c r="F2153" s="126"/>
      <c r="G2153" s="126"/>
      <c r="H2153" s="126"/>
      <c r="I2153" s="126"/>
      <c r="J2153" s="126"/>
      <c r="K2153" s="126"/>
      <c r="L2153" s="126"/>
    </row>
    <row r="2154" spans="1:12" ht="15" x14ac:dyDescent="0.25">
      <c r="A2154" s="126"/>
      <c r="B2154" s="126"/>
      <c r="C2154" s="126"/>
      <c r="D2154" s="126"/>
      <c r="E2154" s="126"/>
      <c r="F2154" s="126"/>
      <c r="G2154" s="126"/>
      <c r="H2154" s="126"/>
      <c r="I2154" s="126"/>
      <c r="J2154" s="126"/>
      <c r="K2154" s="126"/>
      <c r="L2154" s="126"/>
    </row>
    <row r="2155" spans="1:12" ht="15" x14ac:dyDescent="0.25">
      <c r="A2155" s="126"/>
      <c r="B2155" s="126"/>
      <c r="C2155" s="126"/>
      <c r="D2155" s="126"/>
      <c r="E2155" s="126"/>
      <c r="F2155" s="126"/>
      <c r="G2155" s="126"/>
      <c r="H2155" s="126"/>
      <c r="I2155" s="126"/>
      <c r="J2155" s="126"/>
      <c r="K2155" s="126"/>
      <c r="L2155" s="126"/>
    </row>
    <row r="2156" spans="1:12" ht="15" x14ac:dyDescent="0.25">
      <c r="A2156" s="126"/>
      <c r="B2156" s="126"/>
      <c r="C2156" s="126"/>
      <c r="D2156" s="126"/>
      <c r="E2156" s="126"/>
      <c r="F2156" s="126"/>
      <c r="G2156" s="126"/>
      <c r="H2156" s="126"/>
      <c r="I2156" s="126"/>
      <c r="J2156" s="126"/>
      <c r="K2156" s="126"/>
      <c r="L2156" s="126"/>
    </row>
    <row r="2157" spans="1:12" ht="15" x14ac:dyDescent="0.25">
      <c r="A2157" s="126"/>
      <c r="B2157" s="126"/>
      <c r="C2157" s="126"/>
      <c r="D2157" s="126"/>
      <c r="E2157" s="126"/>
      <c r="F2157" s="126"/>
      <c r="G2157" s="126"/>
      <c r="H2157" s="126"/>
      <c r="I2157" s="126"/>
      <c r="J2157" s="126"/>
      <c r="K2157" s="126"/>
      <c r="L2157" s="126"/>
    </row>
    <row r="2158" spans="1:12" ht="15" x14ac:dyDescent="0.25">
      <c r="A2158" s="126"/>
      <c r="B2158" s="126"/>
      <c r="C2158" s="126"/>
      <c r="D2158" s="126"/>
      <c r="E2158" s="126"/>
      <c r="F2158" s="126"/>
      <c r="G2158" s="126"/>
      <c r="H2158" s="126"/>
      <c r="I2158" s="126"/>
      <c r="J2158" s="126"/>
      <c r="K2158" s="126"/>
      <c r="L2158" s="126"/>
    </row>
    <row r="2159" spans="1:12" ht="15" x14ac:dyDescent="0.25">
      <c r="A2159" s="126"/>
      <c r="B2159" s="126"/>
      <c r="C2159" s="126"/>
      <c r="D2159" s="126"/>
      <c r="E2159" s="126"/>
      <c r="F2159" s="126"/>
      <c r="G2159" s="126"/>
      <c r="H2159" s="126"/>
      <c r="I2159" s="126"/>
      <c r="J2159" s="126"/>
      <c r="K2159" s="126"/>
      <c r="L2159" s="126"/>
    </row>
    <row r="2160" spans="1:12" ht="15" x14ac:dyDescent="0.25">
      <c r="A2160" s="126"/>
      <c r="B2160" s="126"/>
      <c r="C2160" s="126"/>
      <c r="D2160" s="126"/>
      <c r="E2160" s="126"/>
      <c r="F2160" s="126"/>
      <c r="G2160" s="126"/>
      <c r="H2160" s="126"/>
      <c r="I2160" s="126"/>
      <c r="J2160" s="126"/>
      <c r="K2160" s="126"/>
      <c r="L2160" s="126"/>
    </row>
    <row r="2161" spans="1:12" ht="15" x14ac:dyDescent="0.25">
      <c r="A2161" s="126"/>
      <c r="B2161" s="126"/>
      <c r="C2161" s="126"/>
      <c r="D2161" s="126"/>
      <c r="E2161" s="126"/>
      <c r="F2161" s="126"/>
      <c r="G2161" s="126"/>
      <c r="H2161" s="126"/>
      <c r="I2161" s="126"/>
      <c r="J2161" s="126"/>
      <c r="K2161" s="126"/>
      <c r="L2161" s="126"/>
    </row>
    <row r="2162" spans="1:12" ht="15" x14ac:dyDescent="0.25">
      <c r="A2162" s="126"/>
      <c r="B2162" s="126"/>
      <c r="C2162" s="126"/>
      <c r="D2162" s="126"/>
      <c r="E2162" s="126"/>
      <c r="F2162" s="126"/>
      <c r="G2162" s="126"/>
      <c r="H2162" s="126"/>
      <c r="I2162" s="126"/>
      <c r="J2162" s="126"/>
      <c r="K2162" s="126"/>
      <c r="L2162" s="126"/>
    </row>
    <row r="2163" spans="1:12" ht="15" x14ac:dyDescent="0.25">
      <c r="A2163" s="126"/>
      <c r="B2163" s="126"/>
      <c r="C2163" s="126"/>
      <c r="D2163" s="126"/>
      <c r="E2163" s="126"/>
      <c r="F2163" s="126"/>
      <c r="G2163" s="126"/>
      <c r="H2163" s="126"/>
      <c r="I2163" s="126"/>
      <c r="J2163" s="126"/>
      <c r="K2163" s="126"/>
      <c r="L2163" s="126"/>
    </row>
    <row r="2164" spans="1:12" ht="15" x14ac:dyDescent="0.25">
      <c r="A2164" s="126"/>
      <c r="B2164" s="126"/>
      <c r="C2164" s="126"/>
      <c r="D2164" s="126"/>
      <c r="E2164" s="126"/>
      <c r="F2164" s="126"/>
      <c r="G2164" s="126"/>
      <c r="H2164" s="126"/>
      <c r="I2164" s="126"/>
      <c r="J2164" s="126"/>
      <c r="K2164" s="126"/>
      <c r="L2164" s="126"/>
    </row>
    <row r="2165" spans="1:12" ht="15" x14ac:dyDescent="0.25">
      <c r="A2165" s="126"/>
      <c r="B2165" s="126"/>
      <c r="C2165" s="126"/>
      <c r="D2165" s="126"/>
      <c r="E2165" s="126"/>
      <c r="F2165" s="126"/>
      <c r="G2165" s="126"/>
      <c r="H2165" s="126"/>
      <c r="I2165" s="126"/>
      <c r="J2165" s="126"/>
      <c r="K2165" s="126"/>
      <c r="L2165" s="126"/>
    </row>
    <row r="2166" spans="1:12" ht="15" x14ac:dyDescent="0.25">
      <c r="A2166" s="126"/>
      <c r="B2166" s="126"/>
      <c r="C2166" s="126"/>
      <c r="D2166" s="126"/>
      <c r="E2166" s="126"/>
      <c r="F2166" s="126"/>
      <c r="G2166" s="126"/>
      <c r="H2166" s="126"/>
      <c r="I2166" s="126"/>
      <c r="J2166" s="126"/>
      <c r="K2166" s="126"/>
      <c r="L2166" s="126"/>
    </row>
    <row r="2167" spans="1:12" ht="15" x14ac:dyDescent="0.25">
      <c r="A2167" s="126"/>
      <c r="B2167" s="126"/>
      <c r="C2167" s="126"/>
      <c r="D2167" s="126"/>
      <c r="E2167" s="126"/>
      <c r="F2167" s="126"/>
      <c r="G2167" s="126"/>
      <c r="H2167" s="126"/>
      <c r="I2167" s="126"/>
      <c r="J2167" s="126"/>
      <c r="K2167" s="126"/>
      <c r="L2167" s="126"/>
    </row>
    <row r="2168" spans="1:12" ht="15" x14ac:dyDescent="0.25">
      <c r="A2168" s="126"/>
      <c r="B2168" s="126"/>
      <c r="C2168" s="126"/>
      <c r="D2168" s="126"/>
      <c r="E2168" s="126"/>
      <c r="F2168" s="126"/>
      <c r="G2168" s="126"/>
      <c r="H2168" s="126"/>
      <c r="I2168" s="126"/>
      <c r="J2168" s="126"/>
      <c r="K2168" s="126"/>
      <c r="L2168" s="126"/>
    </row>
    <row r="2169" spans="1:12" ht="15" x14ac:dyDescent="0.25">
      <c r="A2169" s="126"/>
      <c r="B2169" s="126"/>
      <c r="C2169" s="126"/>
      <c r="D2169" s="126"/>
      <c r="E2169" s="126"/>
      <c r="F2169" s="126"/>
      <c r="G2169" s="126"/>
      <c r="H2169" s="126"/>
      <c r="I2169" s="126"/>
      <c r="J2169" s="126"/>
      <c r="K2169" s="126"/>
      <c r="L2169" s="126"/>
    </row>
    <row r="2170" spans="1:12" ht="15" x14ac:dyDescent="0.25">
      <c r="A2170" s="126"/>
      <c r="B2170" s="126"/>
      <c r="C2170" s="126"/>
      <c r="D2170" s="126"/>
      <c r="E2170" s="126"/>
      <c r="F2170" s="126"/>
      <c r="G2170" s="126"/>
      <c r="H2170" s="126"/>
      <c r="I2170" s="126"/>
      <c r="J2170" s="126"/>
      <c r="K2170" s="126"/>
      <c r="L2170" s="126"/>
    </row>
    <row r="2171" spans="1:12" ht="15" x14ac:dyDescent="0.25">
      <c r="A2171" s="126"/>
      <c r="B2171" s="126"/>
      <c r="C2171" s="126"/>
      <c r="D2171" s="126"/>
      <c r="E2171" s="126"/>
      <c r="F2171" s="126"/>
      <c r="G2171" s="126"/>
      <c r="H2171" s="126"/>
      <c r="I2171" s="126"/>
      <c r="J2171" s="126"/>
      <c r="K2171" s="126"/>
      <c r="L2171" s="126"/>
    </row>
    <row r="2172" spans="1:12" ht="15" x14ac:dyDescent="0.25">
      <c r="A2172" s="126"/>
      <c r="B2172" s="126"/>
      <c r="C2172" s="126"/>
      <c r="D2172" s="126"/>
      <c r="E2172" s="126"/>
      <c r="F2172" s="126"/>
      <c r="G2172" s="126"/>
      <c r="H2172" s="126"/>
      <c r="I2172" s="126"/>
      <c r="J2172" s="126"/>
      <c r="K2172" s="126"/>
      <c r="L2172" s="126"/>
    </row>
    <row r="2173" spans="1:12" ht="15" x14ac:dyDescent="0.25">
      <c r="A2173" s="126"/>
      <c r="B2173" s="126"/>
      <c r="C2173" s="126"/>
      <c r="D2173" s="126"/>
      <c r="E2173" s="126"/>
      <c r="F2173" s="126"/>
      <c r="G2173" s="126"/>
      <c r="H2173" s="126"/>
      <c r="I2173" s="126"/>
      <c r="J2173" s="126"/>
      <c r="K2173" s="126"/>
      <c r="L2173" s="126"/>
    </row>
    <row r="2174" spans="1:12" ht="15" x14ac:dyDescent="0.25">
      <c r="A2174" s="126"/>
      <c r="B2174" s="126"/>
      <c r="C2174" s="126"/>
      <c r="D2174" s="126"/>
      <c r="E2174" s="126"/>
      <c r="F2174" s="126"/>
      <c r="G2174" s="126"/>
      <c r="H2174" s="126"/>
      <c r="I2174" s="126"/>
      <c r="J2174" s="126"/>
      <c r="K2174" s="126"/>
      <c r="L2174" s="126"/>
    </row>
    <row r="2175" spans="1:12" ht="15" x14ac:dyDescent="0.25">
      <c r="A2175" s="126"/>
      <c r="B2175" s="126"/>
      <c r="C2175" s="126"/>
      <c r="D2175" s="126"/>
      <c r="E2175" s="126"/>
      <c r="F2175" s="126"/>
      <c r="G2175" s="126"/>
      <c r="H2175" s="126"/>
      <c r="I2175" s="126"/>
      <c r="J2175" s="126"/>
      <c r="K2175" s="126"/>
      <c r="L2175" s="126"/>
    </row>
    <row r="2176" spans="1:12" ht="15" x14ac:dyDescent="0.25">
      <c r="A2176" s="126"/>
      <c r="B2176" s="126"/>
      <c r="C2176" s="126"/>
      <c r="D2176" s="126"/>
      <c r="E2176" s="126"/>
      <c r="F2176" s="126"/>
      <c r="G2176" s="126"/>
      <c r="H2176" s="126"/>
      <c r="I2176" s="126"/>
      <c r="J2176" s="126"/>
      <c r="K2176" s="126"/>
      <c r="L2176" s="126"/>
    </row>
    <row r="2177" spans="1:12" ht="15" x14ac:dyDescent="0.25">
      <c r="A2177" s="126"/>
      <c r="B2177" s="126"/>
      <c r="C2177" s="126"/>
      <c r="D2177" s="126"/>
      <c r="E2177" s="126"/>
      <c r="F2177" s="126"/>
      <c r="G2177" s="126"/>
      <c r="H2177" s="126"/>
      <c r="I2177" s="126"/>
      <c r="J2177" s="126"/>
      <c r="K2177" s="126"/>
      <c r="L2177" s="126"/>
    </row>
    <row r="2178" spans="1:12" ht="15" x14ac:dyDescent="0.25">
      <c r="A2178" s="126"/>
      <c r="B2178" s="126"/>
      <c r="C2178" s="126"/>
      <c r="D2178" s="126"/>
      <c r="E2178" s="126"/>
      <c r="F2178" s="126"/>
      <c r="G2178" s="126"/>
      <c r="H2178" s="126"/>
      <c r="I2178" s="126"/>
      <c r="J2178" s="126"/>
      <c r="K2178" s="126"/>
      <c r="L2178" s="126"/>
    </row>
    <row r="2179" spans="1:12" ht="15" x14ac:dyDescent="0.25">
      <c r="A2179" s="126"/>
      <c r="B2179" s="126"/>
      <c r="C2179" s="126"/>
      <c r="D2179" s="126"/>
      <c r="E2179" s="126"/>
      <c r="F2179" s="126"/>
      <c r="G2179" s="126"/>
      <c r="H2179" s="126"/>
      <c r="I2179" s="126"/>
      <c r="J2179" s="126"/>
      <c r="K2179" s="126"/>
      <c r="L2179" s="126"/>
    </row>
    <row r="2180" spans="1:12" ht="15" x14ac:dyDescent="0.25">
      <c r="A2180" s="126"/>
      <c r="B2180" s="126"/>
      <c r="C2180" s="126"/>
      <c r="D2180" s="126"/>
      <c r="E2180" s="126"/>
      <c r="F2180" s="126"/>
      <c r="G2180" s="126"/>
      <c r="H2180" s="126"/>
      <c r="I2180" s="126"/>
      <c r="J2180" s="126"/>
      <c r="K2180" s="126"/>
      <c r="L2180" s="126"/>
    </row>
    <row r="2181" spans="1:12" ht="15" x14ac:dyDescent="0.25">
      <c r="A2181" s="126"/>
      <c r="B2181" s="126"/>
      <c r="C2181" s="126"/>
      <c r="D2181" s="126"/>
      <c r="E2181" s="126"/>
      <c r="F2181" s="126"/>
      <c r="G2181" s="126"/>
      <c r="H2181" s="126"/>
      <c r="I2181" s="126"/>
      <c r="J2181" s="126"/>
      <c r="K2181" s="126"/>
      <c r="L2181" s="126"/>
    </row>
    <row r="2182" spans="1:12" ht="15" x14ac:dyDescent="0.25">
      <c r="A2182" s="126"/>
      <c r="B2182" s="126"/>
      <c r="C2182" s="126"/>
      <c r="D2182" s="126"/>
      <c r="E2182" s="126"/>
      <c r="F2182" s="126"/>
      <c r="G2182" s="126"/>
      <c r="H2182" s="126"/>
      <c r="I2182" s="126"/>
      <c r="J2182" s="126"/>
      <c r="K2182" s="126"/>
      <c r="L2182" s="126"/>
    </row>
    <row r="2183" spans="1:12" ht="15" x14ac:dyDescent="0.25">
      <c r="A2183" s="126"/>
      <c r="B2183" s="126"/>
      <c r="C2183" s="126"/>
      <c r="D2183" s="126"/>
      <c r="E2183" s="126"/>
      <c r="F2183" s="126"/>
      <c r="G2183" s="126"/>
      <c r="H2183" s="126"/>
      <c r="I2183" s="126"/>
      <c r="J2183" s="126"/>
      <c r="K2183" s="126"/>
      <c r="L2183" s="126"/>
    </row>
    <row r="2184" spans="1:12" ht="15" x14ac:dyDescent="0.25">
      <c r="A2184" s="126"/>
      <c r="B2184" s="126"/>
      <c r="C2184" s="126"/>
      <c r="D2184" s="126"/>
      <c r="E2184" s="126"/>
      <c r="F2184" s="126"/>
      <c r="G2184" s="126"/>
      <c r="H2184" s="126"/>
      <c r="I2184" s="126"/>
      <c r="J2184" s="126"/>
      <c r="K2184" s="126"/>
      <c r="L2184" s="126"/>
    </row>
    <row r="2185" spans="1:12" ht="15" x14ac:dyDescent="0.25">
      <c r="A2185" s="126"/>
      <c r="B2185" s="126"/>
      <c r="C2185" s="126"/>
      <c r="D2185" s="126"/>
      <c r="E2185" s="126"/>
      <c r="F2185" s="126"/>
      <c r="G2185" s="126"/>
      <c r="H2185" s="126"/>
      <c r="I2185" s="126"/>
      <c r="J2185" s="126"/>
      <c r="K2185" s="126"/>
      <c r="L2185" s="126"/>
    </row>
    <row r="2186" spans="1:12" ht="15" x14ac:dyDescent="0.25">
      <c r="A2186" s="126"/>
      <c r="B2186" s="126"/>
      <c r="C2186" s="126"/>
      <c r="D2186" s="126"/>
      <c r="E2186" s="126"/>
      <c r="F2186" s="126"/>
      <c r="G2186" s="126"/>
      <c r="H2186" s="126"/>
      <c r="I2186" s="126"/>
      <c r="J2186" s="126"/>
      <c r="K2186" s="126"/>
      <c r="L2186" s="126"/>
    </row>
    <row r="2187" spans="1:12" ht="15" x14ac:dyDescent="0.25">
      <c r="A2187" s="126"/>
      <c r="B2187" s="126"/>
      <c r="C2187" s="126"/>
      <c r="D2187" s="126"/>
      <c r="E2187" s="126"/>
      <c r="F2187" s="126"/>
      <c r="G2187" s="126"/>
      <c r="H2187" s="126"/>
      <c r="I2187" s="126"/>
      <c r="J2187" s="126"/>
      <c r="K2187" s="126"/>
      <c r="L2187" s="126"/>
    </row>
    <row r="2188" spans="1:12" ht="15" x14ac:dyDescent="0.25">
      <c r="A2188" s="126"/>
      <c r="B2188" s="126"/>
      <c r="C2188" s="126"/>
      <c r="D2188" s="126"/>
      <c r="E2188" s="126"/>
      <c r="F2188" s="126"/>
      <c r="G2188" s="126"/>
      <c r="H2188" s="126"/>
      <c r="I2188" s="126"/>
      <c r="J2188" s="126"/>
      <c r="K2188" s="126"/>
      <c r="L2188" s="126"/>
    </row>
    <row r="2189" spans="1:12" ht="15" x14ac:dyDescent="0.25">
      <c r="A2189" s="126"/>
      <c r="B2189" s="126"/>
      <c r="C2189" s="126"/>
      <c r="D2189" s="126"/>
      <c r="E2189" s="126"/>
      <c r="F2189" s="126"/>
      <c r="G2189" s="126"/>
      <c r="H2189" s="126"/>
      <c r="I2189" s="126"/>
      <c r="J2189" s="126"/>
      <c r="K2189" s="126"/>
      <c r="L2189" s="126"/>
    </row>
    <row r="2190" spans="1:12" ht="15" x14ac:dyDescent="0.25">
      <c r="A2190" s="126"/>
      <c r="B2190" s="126"/>
      <c r="C2190" s="126"/>
      <c r="D2190" s="126"/>
      <c r="E2190" s="126"/>
      <c r="F2190" s="126"/>
      <c r="G2190" s="126"/>
      <c r="H2190" s="126"/>
      <c r="I2190" s="126"/>
      <c r="J2190" s="126"/>
      <c r="K2190" s="126"/>
      <c r="L2190" s="126"/>
    </row>
    <row r="2191" spans="1:12" ht="15" x14ac:dyDescent="0.25">
      <c r="A2191" s="126"/>
      <c r="B2191" s="126"/>
      <c r="C2191" s="126"/>
      <c r="D2191" s="126"/>
      <c r="E2191" s="126"/>
      <c r="F2191" s="126"/>
      <c r="G2191" s="126"/>
      <c r="H2191" s="126"/>
      <c r="I2191" s="126"/>
      <c r="J2191" s="126"/>
      <c r="K2191" s="126"/>
      <c r="L2191" s="126"/>
    </row>
    <row r="2192" spans="1:12" ht="15" x14ac:dyDescent="0.25">
      <c r="A2192" s="126"/>
      <c r="B2192" s="126"/>
      <c r="C2192" s="126"/>
      <c r="D2192" s="126"/>
      <c r="E2192" s="126"/>
      <c r="F2192" s="126"/>
      <c r="G2192" s="126"/>
      <c r="H2192" s="126"/>
      <c r="I2192" s="126"/>
      <c r="J2192" s="126"/>
      <c r="K2192" s="126"/>
      <c r="L2192" s="126"/>
    </row>
    <row r="2193" spans="1:12" ht="15" x14ac:dyDescent="0.25">
      <c r="A2193" s="126"/>
      <c r="B2193" s="126"/>
      <c r="C2193" s="126"/>
      <c r="D2193" s="126"/>
      <c r="E2193" s="126"/>
      <c r="F2193" s="126"/>
      <c r="G2193" s="126"/>
      <c r="H2193" s="126"/>
      <c r="I2193" s="126"/>
      <c r="J2193" s="126"/>
      <c r="K2193" s="126"/>
      <c r="L2193" s="126"/>
    </row>
    <row r="2194" spans="1:12" ht="15" x14ac:dyDescent="0.25">
      <c r="A2194" s="126"/>
      <c r="B2194" s="126"/>
      <c r="C2194" s="126"/>
      <c r="D2194" s="126"/>
      <c r="E2194" s="126"/>
      <c r="F2194" s="126"/>
      <c r="G2194" s="126"/>
      <c r="H2194" s="126"/>
      <c r="I2194" s="126"/>
      <c r="J2194" s="126"/>
      <c r="K2194" s="126"/>
      <c r="L2194" s="126"/>
    </row>
    <row r="2195" spans="1:12" ht="15" x14ac:dyDescent="0.25">
      <c r="A2195" s="126"/>
      <c r="B2195" s="126"/>
      <c r="C2195" s="126"/>
      <c r="D2195" s="126"/>
      <c r="E2195" s="126"/>
      <c r="F2195" s="126"/>
      <c r="G2195" s="126"/>
      <c r="H2195" s="126"/>
      <c r="I2195" s="126"/>
      <c r="J2195" s="126"/>
      <c r="K2195" s="126"/>
      <c r="L2195" s="126"/>
    </row>
    <row r="2196" spans="1:12" ht="15" x14ac:dyDescent="0.25">
      <c r="A2196" s="126"/>
      <c r="B2196" s="126"/>
      <c r="C2196" s="126"/>
      <c r="D2196" s="126"/>
      <c r="E2196" s="126"/>
      <c r="F2196" s="126"/>
      <c r="G2196" s="126"/>
      <c r="H2196" s="126"/>
      <c r="I2196" s="126"/>
      <c r="J2196" s="126"/>
      <c r="K2196" s="126"/>
      <c r="L2196" s="126"/>
    </row>
    <row r="2197" spans="1:12" ht="15" x14ac:dyDescent="0.25">
      <c r="A2197" s="126"/>
      <c r="B2197" s="126"/>
      <c r="C2197" s="126"/>
      <c r="D2197" s="126"/>
      <c r="E2197" s="126"/>
      <c r="F2197" s="126"/>
      <c r="G2197" s="126"/>
      <c r="H2197" s="126"/>
      <c r="I2197" s="126"/>
      <c r="J2197" s="126"/>
      <c r="K2197" s="126"/>
      <c r="L2197" s="126"/>
    </row>
    <row r="2198" spans="1:12" ht="15" x14ac:dyDescent="0.25">
      <c r="A2198" s="126"/>
      <c r="B2198" s="126"/>
      <c r="C2198" s="126"/>
      <c r="D2198" s="126"/>
      <c r="E2198" s="126"/>
      <c r="F2198" s="126"/>
      <c r="G2198" s="126"/>
      <c r="H2198" s="126"/>
      <c r="I2198" s="126"/>
      <c r="J2198" s="126"/>
      <c r="K2198" s="126"/>
      <c r="L2198" s="126"/>
    </row>
    <row r="2199" spans="1:12" ht="15" x14ac:dyDescent="0.25">
      <c r="A2199" s="126"/>
      <c r="B2199" s="126"/>
      <c r="C2199" s="126"/>
      <c r="D2199" s="126"/>
      <c r="E2199" s="126"/>
      <c r="F2199" s="126"/>
      <c r="G2199" s="126"/>
      <c r="H2199" s="126"/>
      <c r="I2199" s="126"/>
      <c r="J2199" s="126"/>
      <c r="K2199" s="126"/>
      <c r="L2199" s="126"/>
    </row>
    <row r="2200" spans="1:12" ht="15" x14ac:dyDescent="0.25">
      <c r="A2200" s="126"/>
      <c r="B2200" s="126"/>
      <c r="C2200" s="126"/>
      <c r="D2200" s="126"/>
      <c r="E2200" s="126"/>
      <c r="F2200" s="126"/>
      <c r="G2200" s="126"/>
      <c r="H2200" s="126"/>
      <c r="I2200" s="126"/>
      <c r="J2200" s="126"/>
      <c r="K2200" s="126"/>
      <c r="L2200" s="126"/>
    </row>
    <row r="2201" spans="1:12" ht="15" x14ac:dyDescent="0.25">
      <c r="A2201" s="126"/>
      <c r="B2201" s="126"/>
      <c r="C2201" s="126"/>
      <c r="D2201" s="126"/>
      <c r="E2201" s="126"/>
      <c r="F2201" s="126"/>
      <c r="G2201" s="126"/>
      <c r="H2201" s="126"/>
      <c r="I2201" s="126"/>
      <c r="J2201" s="126"/>
      <c r="K2201" s="126"/>
      <c r="L2201" s="126"/>
    </row>
    <row r="2202" spans="1:12" ht="15" x14ac:dyDescent="0.25">
      <c r="A2202" s="126"/>
      <c r="B2202" s="126"/>
      <c r="C2202" s="126"/>
      <c r="D2202" s="126"/>
      <c r="E2202" s="126"/>
      <c r="F2202" s="126"/>
      <c r="G2202" s="126"/>
      <c r="H2202" s="126"/>
      <c r="I2202" s="126"/>
      <c r="J2202" s="126"/>
      <c r="K2202" s="126"/>
      <c r="L2202" s="126"/>
    </row>
    <row r="2203" spans="1:12" ht="15" x14ac:dyDescent="0.25">
      <c r="A2203" s="126"/>
      <c r="B2203" s="126"/>
      <c r="C2203" s="126"/>
      <c r="D2203" s="126"/>
      <c r="E2203" s="126"/>
      <c r="F2203" s="126"/>
      <c r="G2203" s="126"/>
      <c r="H2203" s="126"/>
      <c r="I2203" s="126"/>
      <c r="J2203" s="126"/>
      <c r="K2203" s="126"/>
      <c r="L2203" s="126"/>
    </row>
    <row r="2204" spans="1:12" ht="15" x14ac:dyDescent="0.25">
      <c r="A2204" s="126"/>
      <c r="B2204" s="126"/>
      <c r="C2204" s="126"/>
      <c r="D2204" s="126"/>
      <c r="E2204" s="126"/>
      <c r="F2204" s="126"/>
      <c r="G2204" s="126"/>
      <c r="H2204" s="126"/>
      <c r="I2204" s="126"/>
      <c r="J2204" s="126"/>
      <c r="K2204" s="126"/>
      <c r="L2204" s="126"/>
    </row>
    <row r="2205" spans="1:12" ht="15" x14ac:dyDescent="0.25">
      <c r="A2205" s="126"/>
      <c r="B2205" s="126"/>
      <c r="C2205" s="126"/>
      <c r="D2205" s="126"/>
      <c r="E2205" s="126"/>
      <c r="F2205" s="126"/>
      <c r="G2205" s="126"/>
      <c r="H2205" s="126"/>
      <c r="I2205" s="126"/>
      <c r="J2205" s="126"/>
      <c r="K2205" s="126"/>
      <c r="L2205" s="126"/>
    </row>
    <row r="2206" spans="1:12" ht="15" x14ac:dyDescent="0.25">
      <c r="A2206" s="126"/>
      <c r="B2206" s="126"/>
      <c r="C2206" s="126"/>
      <c r="D2206" s="126"/>
      <c r="E2206" s="126"/>
      <c r="F2206" s="126"/>
      <c r="G2206" s="126"/>
      <c r="H2206" s="126"/>
      <c r="I2206" s="126"/>
      <c r="J2206" s="126"/>
      <c r="K2206" s="126"/>
      <c r="L2206" s="126"/>
    </row>
    <row r="2207" spans="1:12" ht="15" x14ac:dyDescent="0.25">
      <c r="A2207" s="126"/>
      <c r="B2207" s="126"/>
      <c r="C2207" s="126"/>
      <c r="D2207" s="126"/>
      <c r="E2207" s="126"/>
      <c r="F2207" s="126"/>
      <c r="G2207" s="126"/>
      <c r="H2207" s="126"/>
      <c r="I2207" s="126"/>
      <c r="J2207" s="126"/>
      <c r="K2207" s="126"/>
      <c r="L2207" s="126"/>
    </row>
    <row r="2208" spans="1:12" ht="15" x14ac:dyDescent="0.25">
      <c r="A2208" s="126"/>
      <c r="B2208" s="126"/>
      <c r="C2208" s="126"/>
      <c r="D2208" s="126"/>
      <c r="E2208" s="126"/>
      <c r="F2208" s="126"/>
      <c r="G2208" s="126"/>
      <c r="H2208" s="126"/>
      <c r="I2208" s="126"/>
      <c r="J2208" s="126"/>
      <c r="K2208" s="126"/>
      <c r="L2208" s="126"/>
    </row>
    <row r="2209" spans="1:12" ht="15" x14ac:dyDescent="0.25">
      <c r="A2209" s="126"/>
      <c r="B2209" s="126"/>
      <c r="C2209" s="126"/>
      <c r="D2209" s="126"/>
      <c r="E2209" s="126"/>
      <c r="F2209" s="126"/>
      <c r="G2209" s="126"/>
      <c r="H2209" s="126"/>
      <c r="I2209" s="126"/>
      <c r="J2209" s="126"/>
      <c r="K2209" s="126"/>
      <c r="L2209" s="126"/>
    </row>
    <row r="2210" spans="1:12" ht="15" x14ac:dyDescent="0.25">
      <c r="A2210" s="126"/>
      <c r="B2210" s="126"/>
      <c r="C2210" s="126"/>
      <c r="D2210" s="126"/>
      <c r="E2210" s="126"/>
      <c r="F2210" s="126"/>
      <c r="G2210" s="126"/>
      <c r="H2210" s="126"/>
      <c r="I2210" s="126"/>
      <c r="J2210" s="126"/>
      <c r="K2210" s="126"/>
      <c r="L2210" s="126"/>
    </row>
    <row r="2211" spans="1:12" ht="15" x14ac:dyDescent="0.25">
      <c r="A2211" s="126"/>
      <c r="B2211" s="126"/>
      <c r="C2211" s="126"/>
      <c r="D2211" s="126"/>
      <c r="E2211" s="126"/>
      <c r="F2211" s="126"/>
      <c r="G2211" s="126"/>
      <c r="H2211" s="126"/>
      <c r="I2211" s="126"/>
      <c r="J2211" s="126"/>
      <c r="K2211" s="126"/>
      <c r="L2211" s="126"/>
    </row>
    <row r="2212" spans="1:12" ht="15" x14ac:dyDescent="0.25">
      <c r="A2212" s="126"/>
      <c r="B2212" s="126"/>
      <c r="C2212" s="126"/>
      <c r="D2212" s="126"/>
      <c r="E2212" s="126"/>
      <c r="F2212" s="126"/>
      <c r="G2212" s="126"/>
      <c r="H2212" s="126"/>
      <c r="I2212" s="126"/>
      <c r="J2212" s="126"/>
      <c r="K2212" s="126"/>
      <c r="L2212" s="126"/>
    </row>
    <row r="2213" spans="1:12" ht="15" x14ac:dyDescent="0.25">
      <c r="A2213" s="126"/>
      <c r="B2213" s="126"/>
      <c r="C2213" s="126"/>
      <c r="D2213" s="126"/>
      <c r="E2213" s="126"/>
      <c r="F2213" s="126"/>
      <c r="G2213" s="126"/>
      <c r="H2213" s="126"/>
      <c r="I2213" s="126"/>
      <c r="J2213" s="126"/>
      <c r="K2213" s="126"/>
      <c r="L2213" s="126"/>
    </row>
    <row r="2214" spans="1:12" ht="15" x14ac:dyDescent="0.25">
      <c r="A2214" s="126"/>
      <c r="B2214" s="126"/>
      <c r="C2214" s="126"/>
      <c r="D2214" s="126"/>
      <c r="E2214" s="126"/>
      <c r="F2214" s="126"/>
      <c r="G2214" s="126"/>
      <c r="H2214" s="126"/>
      <c r="I2214" s="126"/>
      <c r="J2214" s="126"/>
      <c r="K2214" s="126"/>
      <c r="L2214" s="126"/>
    </row>
    <row r="2215" spans="1:12" ht="15" x14ac:dyDescent="0.25">
      <c r="A2215" s="126"/>
      <c r="B2215" s="126"/>
      <c r="C2215" s="126"/>
      <c r="D2215" s="126"/>
      <c r="E2215" s="126"/>
      <c r="F2215" s="126"/>
      <c r="G2215" s="126"/>
      <c r="H2215" s="126"/>
      <c r="I2215" s="126"/>
      <c r="J2215" s="126"/>
      <c r="K2215" s="126"/>
      <c r="L2215" s="126"/>
    </row>
    <row r="2216" spans="1:12" ht="15" x14ac:dyDescent="0.25">
      <c r="A2216" s="126"/>
      <c r="B2216" s="126"/>
      <c r="C2216" s="126"/>
      <c r="D2216" s="126"/>
      <c r="E2216" s="126"/>
      <c r="F2216" s="126"/>
      <c r="G2216" s="126"/>
      <c r="H2216" s="126"/>
      <c r="I2216" s="126"/>
      <c r="J2216" s="126"/>
      <c r="K2216" s="126"/>
      <c r="L2216" s="126"/>
    </row>
    <row r="2217" spans="1:12" ht="15" x14ac:dyDescent="0.25">
      <c r="A2217" s="126"/>
      <c r="B2217" s="126"/>
      <c r="C2217" s="126"/>
      <c r="D2217" s="126"/>
      <c r="E2217" s="126"/>
      <c r="F2217" s="126"/>
      <c r="G2217" s="126"/>
      <c r="H2217" s="126"/>
      <c r="I2217" s="126"/>
      <c r="J2217" s="126"/>
      <c r="K2217" s="126"/>
      <c r="L2217" s="126"/>
    </row>
    <row r="2218" spans="1:12" ht="15" x14ac:dyDescent="0.25">
      <c r="A2218" s="126"/>
      <c r="B2218" s="126"/>
      <c r="C2218" s="126"/>
      <c r="D2218" s="126"/>
      <c r="E2218" s="126"/>
      <c r="F2218" s="126"/>
      <c r="G2218" s="126"/>
      <c r="H2218" s="126"/>
      <c r="I2218" s="126"/>
      <c r="J2218" s="126"/>
      <c r="K2218" s="126"/>
      <c r="L2218" s="126"/>
    </row>
    <row r="2219" spans="1:12" ht="15" x14ac:dyDescent="0.25">
      <c r="A2219" s="126"/>
      <c r="B2219" s="126"/>
      <c r="C2219" s="126"/>
      <c r="D2219" s="126"/>
      <c r="E2219" s="126"/>
      <c r="F2219" s="126"/>
      <c r="G2219" s="126"/>
      <c r="H2219" s="126"/>
      <c r="I2219" s="126"/>
      <c r="J2219" s="126"/>
      <c r="K2219" s="126"/>
      <c r="L2219" s="126"/>
    </row>
    <row r="2220" spans="1:12" ht="15" x14ac:dyDescent="0.25">
      <c r="A2220" s="126"/>
      <c r="B2220" s="126"/>
      <c r="C2220" s="126"/>
      <c r="D2220" s="126"/>
      <c r="E2220" s="126"/>
      <c r="F2220" s="126"/>
      <c r="G2220" s="126"/>
      <c r="H2220" s="126"/>
      <c r="I2220" s="126"/>
      <c r="J2220" s="126"/>
      <c r="K2220" s="126"/>
      <c r="L2220" s="126"/>
    </row>
    <row r="2221" spans="1:12" ht="15" x14ac:dyDescent="0.25">
      <c r="A2221" s="126"/>
      <c r="B2221" s="126"/>
      <c r="C2221" s="126"/>
      <c r="D2221" s="126"/>
      <c r="E2221" s="126"/>
      <c r="F2221" s="126"/>
      <c r="G2221" s="126"/>
      <c r="H2221" s="126"/>
      <c r="I2221" s="126"/>
      <c r="J2221" s="126"/>
      <c r="K2221" s="126"/>
      <c r="L2221" s="126"/>
    </row>
    <row r="2222" spans="1:12" ht="15" x14ac:dyDescent="0.25">
      <c r="A2222" s="126"/>
      <c r="B2222" s="126"/>
      <c r="C2222" s="126"/>
      <c r="D2222" s="126"/>
      <c r="E2222" s="126"/>
      <c r="F2222" s="126"/>
      <c r="G2222" s="126"/>
      <c r="H2222" s="126"/>
      <c r="I2222" s="126"/>
      <c r="J2222" s="126"/>
      <c r="K2222" s="126"/>
      <c r="L2222" s="126"/>
    </row>
    <row r="2223" spans="1:12" ht="15" x14ac:dyDescent="0.25">
      <c r="A2223" s="126"/>
      <c r="B2223" s="126"/>
      <c r="C2223" s="126"/>
      <c r="D2223" s="126"/>
      <c r="E2223" s="126"/>
      <c r="F2223" s="126"/>
      <c r="G2223" s="126"/>
      <c r="H2223" s="126"/>
      <c r="I2223" s="126"/>
      <c r="J2223" s="126"/>
      <c r="K2223" s="126"/>
      <c r="L2223" s="126"/>
    </row>
    <row r="2224" spans="1:12" ht="15" x14ac:dyDescent="0.25">
      <c r="A2224" s="126"/>
      <c r="B2224" s="126"/>
      <c r="C2224" s="126"/>
      <c r="D2224" s="126"/>
      <c r="E2224" s="126"/>
      <c r="F2224" s="126"/>
      <c r="G2224" s="126"/>
      <c r="H2224" s="126"/>
      <c r="I2224" s="126"/>
      <c r="J2224" s="126"/>
      <c r="K2224" s="126"/>
      <c r="L2224" s="126"/>
    </row>
    <row r="2225" spans="1:12" ht="15" x14ac:dyDescent="0.25">
      <c r="A2225" s="126"/>
      <c r="B2225" s="126"/>
      <c r="C2225" s="126"/>
      <c r="D2225" s="126"/>
      <c r="E2225" s="126"/>
      <c r="F2225" s="126"/>
      <c r="G2225" s="126"/>
      <c r="H2225" s="126"/>
      <c r="I2225" s="126"/>
      <c r="J2225" s="126"/>
      <c r="K2225" s="126"/>
      <c r="L2225" s="126"/>
    </row>
    <row r="2226" spans="1:12" ht="15" x14ac:dyDescent="0.25">
      <c r="A2226" s="126"/>
      <c r="B2226" s="126"/>
      <c r="C2226" s="126"/>
      <c r="D2226" s="126"/>
      <c r="E2226" s="126"/>
      <c r="F2226" s="126"/>
      <c r="G2226" s="126"/>
      <c r="H2226" s="126"/>
      <c r="I2226" s="126"/>
      <c r="J2226" s="126"/>
      <c r="K2226" s="126"/>
      <c r="L2226" s="126"/>
    </row>
    <row r="2227" spans="1:12" ht="15" x14ac:dyDescent="0.25">
      <c r="A2227" s="126"/>
      <c r="B2227" s="126"/>
      <c r="C2227" s="126"/>
      <c r="D2227" s="126"/>
      <c r="E2227" s="126"/>
      <c r="F2227" s="126"/>
      <c r="G2227" s="126"/>
      <c r="H2227" s="126"/>
      <c r="I2227" s="126"/>
      <c r="J2227" s="126"/>
      <c r="K2227" s="126"/>
      <c r="L2227" s="126"/>
    </row>
    <row r="2228" spans="1:12" ht="15" x14ac:dyDescent="0.25">
      <c r="A2228" s="126"/>
      <c r="B2228" s="126"/>
      <c r="C2228" s="126"/>
      <c r="D2228" s="126"/>
      <c r="E2228" s="126"/>
      <c r="F2228" s="126"/>
      <c r="G2228" s="126"/>
      <c r="H2228" s="126"/>
      <c r="I2228" s="126"/>
      <c r="J2228" s="126"/>
      <c r="K2228" s="126"/>
      <c r="L2228" s="126"/>
    </row>
    <row r="2229" spans="1:12" ht="15" x14ac:dyDescent="0.25">
      <c r="A2229" s="126"/>
      <c r="B2229" s="126"/>
      <c r="C2229" s="126"/>
      <c r="D2229" s="126"/>
      <c r="E2229" s="126"/>
      <c r="F2229" s="126"/>
      <c r="G2229" s="126"/>
      <c r="H2229" s="126"/>
      <c r="I2229" s="126"/>
      <c r="J2229" s="126"/>
      <c r="K2229" s="126"/>
      <c r="L2229" s="126"/>
    </row>
    <row r="2230" spans="1:12" ht="15" x14ac:dyDescent="0.25">
      <c r="A2230" s="126"/>
      <c r="B2230" s="126"/>
      <c r="C2230" s="126"/>
      <c r="D2230" s="126"/>
      <c r="E2230" s="126"/>
      <c r="F2230" s="126"/>
      <c r="G2230" s="126"/>
      <c r="H2230" s="126"/>
      <c r="I2230" s="126"/>
      <c r="J2230" s="126"/>
      <c r="K2230" s="126"/>
      <c r="L2230" s="126"/>
    </row>
    <row r="2231" spans="1:12" ht="15" x14ac:dyDescent="0.25">
      <c r="A2231" s="126"/>
      <c r="B2231" s="126"/>
      <c r="C2231" s="126"/>
      <c r="D2231" s="126"/>
      <c r="E2231" s="126"/>
      <c r="F2231" s="126"/>
      <c r="G2231" s="126"/>
      <c r="H2231" s="126"/>
      <c r="I2231" s="126"/>
      <c r="J2231" s="126"/>
      <c r="K2231" s="126"/>
      <c r="L2231" s="126"/>
    </row>
    <row r="2232" spans="1:12" ht="15" x14ac:dyDescent="0.25">
      <c r="A2232" s="126"/>
      <c r="B2232" s="126"/>
      <c r="C2232" s="126"/>
      <c r="D2232" s="126"/>
      <c r="E2232" s="126"/>
      <c r="F2232" s="126"/>
      <c r="G2232" s="126"/>
      <c r="H2232" s="126"/>
      <c r="I2232" s="126"/>
      <c r="J2232" s="126"/>
      <c r="K2232" s="126"/>
      <c r="L2232" s="126"/>
    </row>
    <row r="2233" spans="1:12" ht="15" x14ac:dyDescent="0.25">
      <c r="A2233" s="126"/>
      <c r="B2233" s="126"/>
      <c r="C2233" s="126"/>
      <c r="D2233" s="126"/>
      <c r="E2233" s="126"/>
      <c r="F2233" s="126"/>
      <c r="G2233" s="126"/>
      <c r="H2233" s="126"/>
      <c r="I2233" s="126"/>
      <c r="J2233" s="126"/>
      <c r="K2233" s="126"/>
      <c r="L2233" s="126"/>
    </row>
    <row r="2234" spans="1:12" ht="15" x14ac:dyDescent="0.25">
      <c r="A2234" s="126"/>
      <c r="B2234" s="126"/>
      <c r="C2234" s="126"/>
      <c r="D2234" s="126"/>
      <c r="E2234" s="126"/>
      <c r="F2234" s="126"/>
      <c r="G2234" s="126"/>
      <c r="H2234" s="126"/>
      <c r="I2234" s="126"/>
      <c r="J2234" s="126"/>
      <c r="K2234" s="126"/>
      <c r="L2234" s="126"/>
    </row>
    <row r="2235" spans="1:12" ht="15" x14ac:dyDescent="0.25">
      <c r="A2235" s="126"/>
      <c r="B2235" s="126"/>
      <c r="C2235" s="126"/>
      <c r="D2235" s="126"/>
      <c r="E2235" s="126"/>
      <c r="F2235" s="126"/>
      <c r="G2235" s="126"/>
      <c r="H2235" s="126"/>
      <c r="I2235" s="126"/>
      <c r="J2235" s="126"/>
      <c r="K2235" s="126"/>
      <c r="L2235" s="126"/>
    </row>
    <row r="2236" spans="1:12" ht="15" x14ac:dyDescent="0.25">
      <c r="A2236" s="126"/>
      <c r="B2236" s="126"/>
      <c r="C2236" s="126"/>
      <c r="D2236" s="126"/>
      <c r="E2236" s="126"/>
      <c r="F2236" s="126"/>
      <c r="G2236" s="126"/>
      <c r="H2236" s="126"/>
      <c r="I2236" s="126"/>
      <c r="J2236" s="126"/>
      <c r="K2236" s="126"/>
      <c r="L2236" s="126"/>
    </row>
    <row r="2237" spans="1:12" ht="15" x14ac:dyDescent="0.25">
      <c r="A2237" s="126"/>
      <c r="B2237" s="126"/>
      <c r="C2237" s="126"/>
      <c r="D2237" s="126"/>
      <c r="E2237" s="126"/>
      <c r="F2237" s="126"/>
      <c r="G2237" s="126"/>
      <c r="H2237" s="126"/>
      <c r="I2237" s="126"/>
      <c r="J2237" s="126"/>
      <c r="K2237" s="126"/>
      <c r="L2237" s="126"/>
    </row>
    <row r="2238" spans="1:12" ht="15" x14ac:dyDescent="0.25">
      <c r="A2238" s="126"/>
      <c r="B2238" s="126"/>
      <c r="C2238" s="126"/>
      <c r="D2238" s="126"/>
      <c r="E2238" s="126"/>
      <c r="F2238" s="126"/>
      <c r="G2238" s="126"/>
      <c r="H2238" s="126"/>
      <c r="I2238" s="126"/>
      <c r="J2238" s="126"/>
      <c r="K2238" s="126"/>
      <c r="L2238" s="126"/>
    </row>
    <row r="2239" spans="1:12" ht="15" x14ac:dyDescent="0.25">
      <c r="A2239" s="126"/>
      <c r="B2239" s="126"/>
      <c r="C2239" s="126"/>
      <c r="D2239" s="126"/>
      <c r="E2239" s="126"/>
      <c r="F2239" s="126"/>
      <c r="G2239" s="126"/>
      <c r="H2239" s="126"/>
      <c r="I2239" s="126"/>
      <c r="J2239" s="126"/>
      <c r="K2239" s="126"/>
      <c r="L2239" s="126"/>
    </row>
    <row r="2240" spans="1:12" ht="15" x14ac:dyDescent="0.25">
      <c r="A2240" s="126"/>
      <c r="B2240" s="126"/>
      <c r="C2240" s="126"/>
      <c r="D2240" s="126"/>
      <c r="E2240" s="126"/>
      <c r="F2240" s="126"/>
      <c r="G2240" s="126"/>
      <c r="H2240" s="126"/>
      <c r="I2240" s="126"/>
      <c r="J2240" s="126"/>
      <c r="K2240" s="126"/>
      <c r="L2240" s="126"/>
    </row>
    <row r="2241" spans="1:12" ht="15" x14ac:dyDescent="0.25">
      <c r="A2241" s="126"/>
      <c r="B2241" s="126"/>
      <c r="C2241" s="126"/>
      <c r="D2241" s="126"/>
      <c r="E2241" s="126"/>
      <c r="F2241" s="126"/>
      <c r="G2241" s="126"/>
      <c r="H2241" s="126"/>
      <c r="I2241" s="126"/>
      <c r="J2241" s="126"/>
      <c r="K2241" s="126"/>
      <c r="L2241" s="126"/>
    </row>
    <row r="2242" spans="1:12" ht="15" x14ac:dyDescent="0.25">
      <c r="A2242" s="126"/>
      <c r="B2242" s="126"/>
      <c r="C2242" s="126"/>
      <c r="D2242" s="126"/>
      <c r="E2242" s="126"/>
      <c r="F2242" s="126"/>
      <c r="G2242" s="126"/>
      <c r="H2242" s="126"/>
      <c r="I2242" s="126"/>
      <c r="J2242" s="126"/>
      <c r="K2242" s="126"/>
      <c r="L2242" s="126"/>
    </row>
    <row r="2243" spans="1:12" ht="15" x14ac:dyDescent="0.25">
      <c r="A2243" s="126"/>
      <c r="B2243" s="126"/>
      <c r="C2243" s="126"/>
      <c r="D2243" s="126"/>
      <c r="E2243" s="126"/>
      <c r="F2243" s="126"/>
      <c r="G2243" s="126"/>
      <c r="H2243" s="126"/>
      <c r="I2243" s="126"/>
      <c r="J2243" s="126"/>
      <c r="K2243" s="126"/>
      <c r="L2243" s="126"/>
    </row>
    <row r="2244" spans="1:12" ht="15" x14ac:dyDescent="0.25">
      <c r="A2244" s="126"/>
      <c r="B2244" s="126"/>
      <c r="C2244" s="126"/>
      <c r="D2244" s="126"/>
      <c r="E2244" s="126"/>
      <c r="F2244" s="126"/>
      <c r="G2244" s="126"/>
      <c r="H2244" s="126"/>
      <c r="I2244" s="126"/>
      <c r="J2244" s="126"/>
      <c r="K2244" s="126"/>
      <c r="L2244" s="126"/>
    </row>
    <row r="2245" spans="1:12" ht="15" x14ac:dyDescent="0.25">
      <c r="A2245" s="126"/>
      <c r="B2245" s="126"/>
      <c r="C2245" s="126"/>
      <c r="D2245" s="126"/>
      <c r="E2245" s="126"/>
      <c r="F2245" s="126"/>
      <c r="G2245" s="126"/>
      <c r="H2245" s="126"/>
      <c r="I2245" s="126"/>
      <c r="J2245" s="126"/>
      <c r="K2245" s="126"/>
      <c r="L2245" s="126"/>
    </row>
    <row r="2246" spans="1:12" ht="15" x14ac:dyDescent="0.25">
      <c r="A2246" s="126"/>
      <c r="B2246" s="126"/>
      <c r="C2246" s="126"/>
      <c r="D2246" s="126"/>
      <c r="E2246" s="126"/>
      <c r="F2246" s="126"/>
      <c r="G2246" s="126"/>
      <c r="H2246" s="126"/>
      <c r="I2246" s="126"/>
      <c r="J2246" s="126"/>
      <c r="K2246" s="126"/>
      <c r="L2246" s="126"/>
    </row>
    <row r="2247" spans="1:12" ht="15" x14ac:dyDescent="0.25">
      <c r="A2247" s="126"/>
      <c r="B2247" s="126"/>
      <c r="C2247" s="126"/>
      <c r="D2247" s="126"/>
      <c r="E2247" s="126"/>
      <c r="F2247" s="126"/>
      <c r="G2247" s="126"/>
      <c r="H2247" s="126"/>
      <c r="I2247" s="126"/>
      <c r="J2247" s="126"/>
      <c r="K2247" s="126"/>
      <c r="L2247" s="126"/>
    </row>
    <row r="2248" spans="1:12" ht="15" x14ac:dyDescent="0.25">
      <c r="A2248" s="126"/>
      <c r="B2248" s="126"/>
      <c r="C2248" s="126"/>
      <c r="D2248" s="126"/>
      <c r="E2248" s="126"/>
      <c r="F2248" s="126"/>
      <c r="G2248" s="126"/>
      <c r="H2248" s="126"/>
      <c r="I2248" s="126"/>
      <c r="J2248" s="126"/>
      <c r="K2248" s="126"/>
      <c r="L2248" s="126"/>
    </row>
    <row r="2249" spans="1:12" ht="15" x14ac:dyDescent="0.25">
      <c r="A2249" s="126"/>
      <c r="B2249" s="126"/>
      <c r="C2249" s="126"/>
      <c r="D2249" s="126"/>
      <c r="E2249" s="126"/>
      <c r="F2249" s="126"/>
      <c r="G2249" s="126"/>
      <c r="H2249" s="126"/>
      <c r="I2249" s="126"/>
      <c r="J2249" s="126"/>
      <c r="K2249" s="126"/>
      <c r="L2249" s="126"/>
    </row>
    <row r="2250" spans="1:12" ht="15" x14ac:dyDescent="0.25">
      <c r="A2250" s="126"/>
      <c r="B2250" s="126"/>
      <c r="C2250" s="126"/>
      <c r="D2250" s="126"/>
      <c r="E2250" s="126"/>
      <c r="F2250" s="126"/>
      <c r="G2250" s="126"/>
      <c r="H2250" s="126"/>
      <c r="I2250" s="126"/>
      <c r="J2250" s="126"/>
      <c r="K2250" s="126"/>
      <c r="L2250" s="126"/>
    </row>
    <row r="2251" spans="1:12" ht="15" x14ac:dyDescent="0.25">
      <c r="A2251" s="126"/>
      <c r="B2251" s="126"/>
      <c r="C2251" s="126"/>
      <c r="D2251" s="126"/>
      <c r="E2251" s="126"/>
      <c r="F2251" s="126"/>
      <c r="G2251" s="126"/>
      <c r="H2251" s="126"/>
      <c r="I2251" s="126"/>
      <c r="J2251" s="126"/>
      <c r="K2251" s="126"/>
      <c r="L2251" s="126"/>
    </row>
    <row r="2252" spans="1:12" ht="15" x14ac:dyDescent="0.25">
      <c r="A2252" s="126"/>
      <c r="B2252" s="126"/>
      <c r="C2252" s="126"/>
      <c r="D2252" s="126"/>
      <c r="E2252" s="126"/>
      <c r="F2252" s="126"/>
      <c r="G2252" s="126"/>
      <c r="H2252" s="126"/>
      <c r="I2252" s="126"/>
      <c r="J2252" s="126"/>
      <c r="K2252" s="126"/>
      <c r="L2252" s="126"/>
    </row>
    <row r="2253" spans="1:12" ht="15" x14ac:dyDescent="0.25">
      <c r="A2253" s="126"/>
      <c r="B2253" s="126"/>
      <c r="C2253" s="126"/>
      <c r="D2253" s="126"/>
      <c r="E2253" s="126"/>
      <c r="F2253" s="126"/>
      <c r="G2253" s="126"/>
      <c r="H2253" s="126"/>
      <c r="I2253" s="126"/>
      <c r="J2253" s="126"/>
      <c r="K2253" s="126"/>
      <c r="L2253" s="126"/>
    </row>
    <row r="2254" spans="1:12" ht="15" x14ac:dyDescent="0.25">
      <c r="A2254" s="126"/>
      <c r="B2254" s="126"/>
      <c r="C2254" s="126"/>
      <c r="D2254" s="126"/>
      <c r="E2254" s="126"/>
      <c r="F2254" s="126"/>
      <c r="G2254" s="126"/>
      <c r="H2254" s="126"/>
      <c r="I2254" s="126"/>
      <c r="J2254" s="126"/>
      <c r="K2254" s="126"/>
      <c r="L2254" s="126"/>
    </row>
    <row r="2255" spans="1:12" ht="15" x14ac:dyDescent="0.25">
      <c r="A2255" s="126"/>
      <c r="B2255" s="126"/>
      <c r="C2255" s="126"/>
      <c r="D2255" s="126"/>
      <c r="E2255" s="126"/>
      <c r="F2255" s="126"/>
      <c r="G2255" s="126"/>
      <c r="H2255" s="126"/>
      <c r="I2255" s="126"/>
      <c r="J2255" s="126"/>
      <c r="K2255" s="126"/>
      <c r="L2255" s="126"/>
    </row>
    <row r="2256" spans="1:12" ht="15" x14ac:dyDescent="0.25">
      <c r="A2256" s="126"/>
      <c r="B2256" s="126"/>
      <c r="C2256" s="126"/>
      <c r="D2256" s="126"/>
      <c r="E2256" s="126"/>
      <c r="F2256" s="126"/>
      <c r="G2256" s="126"/>
      <c r="H2256" s="126"/>
      <c r="I2256" s="126"/>
      <c r="J2256" s="126"/>
      <c r="K2256" s="126"/>
      <c r="L2256" s="126"/>
    </row>
    <row r="2257" spans="1:12" ht="15" x14ac:dyDescent="0.25">
      <c r="A2257" s="126"/>
      <c r="B2257" s="126"/>
      <c r="C2257" s="126"/>
      <c r="D2257" s="126"/>
      <c r="E2257" s="126"/>
      <c r="F2257" s="126"/>
      <c r="G2257" s="126"/>
      <c r="H2257" s="126"/>
      <c r="I2257" s="126"/>
      <c r="J2257" s="126"/>
      <c r="K2257" s="126"/>
      <c r="L2257" s="126"/>
    </row>
    <row r="2258" spans="1:12" ht="15" x14ac:dyDescent="0.25">
      <c r="A2258" s="126"/>
      <c r="B2258" s="126"/>
      <c r="C2258" s="126"/>
      <c r="D2258" s="126"/>
      <c r="E2258" s="126"/>
      <c r="F2258" s="126"/>
      <c r="G2258" s="126"/>
      <c r="H2258" s="126"/>
      <c r="I2258" s="126"/>
      <c r="J2258" s="126"/>
      <c r="K2258" s="126"/>
      <c r="L2258" s="126"/>
    </row>
    <row r="2259" spans="1:12" ht="15" x14ac:dyDescent="0.25">
      <c r="A2259" s="126"/>
      <c r="B2259" s="126"/>
      <c r="C2259" s="126"/>
      <c r="D2259" s="126"/>
      <c r="E2259" s="126"/>
      <c r="F2259" s="126"/>
      <c r="G2259" s="126"/>
      <c r="H2259" s="126"/>
      <c r="I2259" s="126"/>
      <c r="J2259" s="126"/>
      <c r="K2259" s="126"/>
      <c r="L2259" s="126"/>
    </row>
    <row r="2260" spans="1:12" ht="15" x14ac:dyDescent="0.25">
      <c r="A2260" s="126"/>
      <c r="B2260" s="126"/>
      <c r="C2260" s="126"/>
      <c r="D2260" s="126"/>
      <c r="E2260" s="126"/>
      <c r="F2260" s="126"/>
      <c r="G2260" s="126"/>
      <c r="H2260" s="126"/>
      <c r="I2260" s="126"/>
      <c r="J2260" s="126"/>
      <c r="K2260" s="126"/>
      <c r="L2260" s="126"/>
    </row>
    <row r="2261" spans="1:12" ht="15" x14ac:dyDescent="0.25">
      <c r="A2261" s="126"/>
      <c r="B2261" s="126"/>
      <c r="C2261" s="126"/>
      <c r="D2261" s="126"/>
      <c r="E2261" s="126"/>
      <c r="F2261" s="126"/>
      <c r="G2261" s="126"/>
      <c r="H2261" s="126"/>
      <c r="I2261" s="126"/>
      <c r="J2261" s="126"/>
      <c r="K2261" s="126"/>
      <c r="L2261" s="126"/>
    </row>
    <row r="2262" spans="1:12" ht="15" x14ac:dyDescent="0.25">
      <c r="A2262" s="126"/>
      <c r="B2262" s="126"/>
      <c r="C2262" s="126"/>
      <c r="D2262" s="126"/>
      <c r="E2262" s="126"/>
      <c r="F2262" s="126"/>
      <c r="G2262" s="126"/>
      <c r="H2262" s="126"/>
      <c r="I2262" s="126"/>
      <c r="J2262" s="126"/>
      <c r="K2262" s="126"/>
      <c r="L2262" s="126"/>
    </row>
    <row r="2263" spans="1:12" ht="15" x14ac:dyDescent="0.25">
      <c r="A2263" s="126"/>
      <c r="B2263" s="126"/>
      <c r="C2263" s="126"/>
      <c r="D2263" s="126"/>
      <c r="E2263" s="126"/>
      <c r="F2263" s="126"/>
      <c r="G2263" s="126"/>
      <c r="H2263" s="126"/>
      <c r="I2263" s="126"/>
      <c r="J2263" s="126"/>
      <c r="K2263" s="126"/>
      <c r="L2263" s="126"/>
    </row>
    <row r="2264" spans="1:12" ht="15" x14ac:dyDescent="0.25">
      <c r="A2264" s="126"/>
      <c r="B2264" s="126"/>
      <c r="C2264" s="126"/>
      <c r="D2264" s="126"/>
      <c r="E2264" s="126"/>
      <c r="F2264" s="126"/>
      <c r="G2264" s="126"/>
      <c r="H2264" s="126"/>
      <c r="I2264" s="126"/>
      <c r="J2264" s="126"/>
      <c r="K2264" s="126"/>
      <c r="L2264" s="126"/>
    </row>
    <row r="2265" spans="1:12" ht="15" x14ac:dyDescent="0.25">
      <c r="A2265" s="126"/>
      <c r="B2265" s="126"/>
      <c r="C2265" s="126"/>
      <c r="D2265" s="126"/>
      <c r="E2265" s="126"/>
      <c r="F2265" s="126"/>
      <c r="G2265" s="126"/>
      <c r="H2265" s="126"/>
      <c r="I2265" s="126"/>
      <c r="J2265" s="126"/>
      <c r="K2265" s="126"/>
      <c r="L2265" s="126"/>
    </row>
    <row r="2266" spans="1:12" ht="15" x14ac:dyDescent="0.25">
      <c r="A2266" s="126"/>
      <c r="B2266" s="126"/>
      <c r="C2266" s="126"/>
      <c r="D2266" s="126"/>
      <c r="E2266" s="126"/>
      <c r="F2266" s="126"/>
      <c r="G2266" s="126"/>
      <c r="H2266" s="126"/>
      <c r="I2266" s="126"/>
      <c r="J2266" s="126"/>
      <c r="K2266" s="126"/>
      <c r="L2266" s="126"/>
    </row>
    <row r="2267" spans="1:12" ht="15" x14ac:dyDescent="0.25">
      <c r="A2267" s="126"/>
      <c r="B2267" s="126"/>
      <c r="C2267" s="126"/>
      <c r="D2267" s="126"/>
      <c r="E2267" s="126"/>
      <c r="F2267" s="126"/>
      <c r="G2267" s="126"/>
      <c r="H2267" s="126"/>
      <c r="I2267" s="126"/>
      <c r="J2267" s="126"/>
      <c r="K2267" s="126"/>
      <c r="L2267" s="126"/>
    </row>
    <row r="2268" spans="1:12" ht="15" x14ac:dyDescent="0.25">
      <c r="A2268" s="126"/>
      <c r="B2268" s="126"/>
      <c r="C2268" s="126"/>
      <c r="D2268" s="126"/>
      <c r="E2268" s="126"/>
      <c r="F2268" s="126"/>
      <c r="G2268" s="126"/>
      <c r="H2268" s="126"/>
      <c r="I2268" s="126"/>
      <c r="J2268" s="126"/>
      <c r="K2268" s="126"/>
      <c r="L2268" s="126"/>
    </row>
    <row r="2269" spans="1:12" ht="15" x14ac:dyDescent="0.25">
      <c r="A2269" s="126"/>
      <c r="B2269" s="126"/>
      <c r="C2269" s="126"/>
      <c r="D2269" s="126"/>
      <c r="E2269" s="126"/>
      <c r="F2269" s="126"/>
      <c r="G2269" s="126"/>
      <c r="H2269" s="126"/>
      <c r="I2269" s="126"/>
      <c r="J2269" s="126"/>
      <c r="K2269" s="126"/>
      <c r="L2269" s="126"/>
    </row>
    <row r="2270" spans="1:12" ht="15" x14ac:dyDescent="0.25">
      <c r="A2270" s="126"/>
      <c r="B2270" s="126"/>
      <c r="C2270" s="126"/>
      <c r="D2270" s="126"/>
      <c r="E2270" s="126"/>
      <c r="F2270" s="126"/>
      <c r="G2270" s="126"/>
      <c r="H2270" s="126"/>
      <c r="I2270" s="126"/>
      <c r="J2270" s="126"/>
      <c r="K2270" s="126"/>
      <c r="L2270" s="126"/>
    </row>
    <row r="2271" spans="1:12" ht="15" x14ac:dyDescent="0.25">
      <c r="A2271" s="126"/>
      <c r="B2271" s="126"/>
      <c r="C2271" s="126"/>
      <c r="D2271" s="126"/>
      <c r="E2271" s="126"/>
      <c r="F2271" s="126"/>
      <c r="G2271" s="126"/>
      <c r="H2271" s="126"/>
      <c r="I2271" s="126"/>
      <c r="J2271" s="126"/>
      <c r="K2271" s="126"/>
      <c r="L2271" s="126"/>
    </row>
    <row r="2272" spans="1:12" ht="15" x14ac:dyDescent="0.25">
      <c r="A2272" s="126"/>
      <c r="B2272" s="126"/>
      <c r="C2272" s="126"/>
      <c r="D2272" s="126"/>
      <c r="E2272" s="126"/>
      <c r="F2272" s="126"/>
      <c r="G2272" s="126"/>
      <c r="H2272" s="126"/>
      <c r="I2272" s="126"/>
      <c r="J2272" s="126"/>
      <c r="K2272" s="126"/>
      <c r="L2272" s="126"/>
    </row>
    <row r="2273" spans="1:12" ht="15" x14ac:dyDescent="0.25">
      <c r="A2273" s="126"/>
      <c r="B2273" s="126"/>
      <c r="C2273" s="126"/>
      <c r="D2273" s="126"/>
      <c r="E2273" s="126"/>
      <c r="F2273" s="126"/>
      <c r="G2273" s="126"/>
      <c r="H2273" s="126"/>
      <c r="I2273" s="126"/>
      <c r="J2273" s="126"/>
      <c r="K2273" s="126"/>
      <c r="L2273" s="126"/>
    </row>
    <row r="2274" spans="1:12" ht="15" x14ac:dyDescent="0.25">
      <c r="A2274" s="126"/>
      <c r="B2274" s="126"/>
      <c r="C2274" s="126"/>
      <c r="D2274" s="126"/>
      <c r="E2274" s="126"/>
      <c r="F2274" s="126"/>
      <c r="G2274" s="126"/>
      <c r="H2274" s="126"/>
      <c r="I2274" s="126"/>
      <c r="J2274" s="126"/>
      <c r="K2274" s="126"/>
      <c r="L2274" s="126"/>
    </row>
    <row r="2275" spans="1:12" ht="15" x14ac:dyDescent="0.25">
      <c r="A2275" s="126"/>
      <c r="B2275" s="126"/>
      <c r="C2275" s="126"/>
      <c r="D2275" s="126"/>
      <c r="E2275" s="126"/>
      <c r="F2275" s="126"/>
      <c r="G2275" s="126"/>
      <c r="H2275" s="126"/>
      <c r="I2275" s="126"/>
      <c r="J2275" s="126"/>
      <c r="K2275" s="126"/>
      <c r="L2275" s="126"/>
    </row>
    <row r="2276" spans="1:12" ht="15" x14ac:dyDescent="0.25">
      <c r="A2276" s="126"/>
      <c r="B2276" s="126"/>
      <c r="C2276" s="126"/>
      <c r="D2276" s="126"/>
      <c r="E2276" s="126"/>
      <c r="F2276" s="126"/>
      <c r="G2276" s="126"/>
      <c r="H2276" s="126"/>
      <c r="I2276" s="126"/>
      <c r="J2276" s="126"/>
      <c r="K2276" s="126"/>
      <c r="L2276" s="126"/>
    </row>
    <row r="2277" spans="1:12" ht="15" x14ac:dyDescent="0.25">
      <c r="A2277" s="126"/>
      <c r="B2277" s="126"/>
      <c r="C2277" s="126"/>
      <c r="D2277" s="126"/>
      <c r="E2277" s="126"/>
      <c r="F2277" s="126"/>
      <c r="G2277" s="126"/>
      <c r="H2277" s="126"/>
      <c r="I2277" s="126"/>
      <c r="J2277" s="126"/>
      <c r="K2277" s="126"/>
      <c r="L2277" s="126"/>
    </row>
    <row r="2278" spans="1:12" ht="15" x14ac:dyDescent="0.25">
      <c r="A2278" s="126"/>
      <c r="B2278" s="126"/>
      <c r="C2278" s="126"/>
      <c r="D2278" s="126"/>
      <c r="E2278" s="126"/>
      <c r="F2278" s="126"/>
      <c r="G2278" s="126"/>
      <c r="H2278" s="126"/>
      <c r="I2278" s="126"/>
      <c r="J2278" s="126"/>
      <c r="K2278" s="126"/>
      <c r="L2278" s="126"/>
    </row>
    <row r="2279" spans="1:12" ht="15" x14ac:dyDescent="0.25">
      <c r="A2279" s="126"/>
      <c r="B2279" s="126"/>
      <c r="C2279" s="126"/>
      <c r="D2279" s="126"/>
      <c r="E2279" s="126"/>
      <c r="F2279" s="126"/>
      <c r="G2279" s="126"/>
      <c r="H2279" s="126"/>
      <c r="I2279" s="126"/>
      <c r="J2279" s="126"/>
      <c r="K2279" s="126"/>
      <c r="L2279" s="126"/>
    </row>
    <row r="2280" spans="1:12" ht="15" x14ac:dyDescent="0.25">
      <c r="A2280" s="126"/>
      <c r="B2280" s="126"/>
      <c r="C2280" s="126"/>
      <c r="D2280" s="126"/>
      <c r="E2280" s="126"/>
      <c r="F2280" s="126"/>
      <c r="G2280" s="126"/>
      <c r="H2280" s="126"/>
      <c r="I2280" s="126"/>
      <c r="J2280" s="126"/>
      <c r="K2280" s="126"/>
      <c r="L2280" s="126"/>
    </row>
    <row r="2281" spans="1:12" ht="15" x14ac:dyDescent="0.25">
      <c r="A2281" s="126"/>
      <c r="B2281" s="126"/>
      <c r="C2281" s="126"/>
      <c r="D2281" s="126"/>
      <c r="E2281" s="126"/>
      <c r="F2281" s="126"/>
      <c r="G2281" s="126"/>
      <c r="H2281" s="126"/>
      <c r="I2281" s="126"/>
      <c r="J2281" s="126"/>
      <c r="K2281" s="126"/>
      <c r="L2281" s="126"/>
    </row>
    <row r="2282" spans="1:12" ht="15" x14ac:dyDescent="0.25">
      <c r="A2282" s="126"/>
      <c r="B2282" s="126"/>
      <c r="C2282" s="126"/>
      <c r="D2282" s="126"/>
      <c r="E2282" s="126"/>
      <c r="F2282" s="126"/>
      <c r="G2282" s="126"/>
      <c r="H2282" s="126"/>
      <c r="I2282" s="126"/>
      <c r="J2282" s="126"/>
      <c r="K2282" s="126"/>
      <c r="L2282" s="126"/>
    </row>
    <row r="2283" spans="1:12" ht="15" x14ac:dyDescent="0.25">
      <c r="A2283" s="126"/>
      <c r="B2283" s="126"/>
      <c r="C2283" s="126"/>
      <c r="D2283" s="126"/>
      <c r="E2283" s="126"/>
      <c r="F2283" s="126"/>
      <c r="G2283" s="126"/>
      <c r="H2283" s="126"/>
      <c r="I2283" s="126"/>
      <c r="J2283" s="126"/>
      <c r="K2283" s="126"/>
      <c r="L2283" s="126"/>
    </row>
    <row r="2284" spans="1:12" ht="15" x14ac:dyDescent="0.25">
      <c r="A2284" s="126"/>
      <c r="B2284" s="126"/>
      <c r="C2284" s="126"/>
      <c r="D2284" s="126"/>
      <c r="E2284" s="126"/>
      <c r="F2284" s="126"/>
      <c r="G2284" s="126"/>
      <c r="H2284" s="126"/>
      <c r="I2284" s="126"/>
      <c r="J2284" s="126"/>
      <c r="K2284" s="126"/>
      <c r="L2284" s="126"/>
    </row>
    <row r="2285" spans="1:12" ht="15" x14ac:dyDescent="0.25">
      <c r="A2285" s="126"/>
      <c r="B2285" s="126"/>
      <c r="C2285" s="126"/>
      <c r="D2285" s="126"/>
      <c r="E2285" s="126"/>
      <c r="F2285" s="126"/>
      <c r="G2285" s="126"/>
      <c r="H2285" s="126"/>
      <c r="I2285" s="126"/>
      <c r="J2285" s="126"/>
      <c r="K2285" s="126"/>
      <c r="L2285" s="126"/>
    </row>
    <row r="2286" spans="1:12" ht="15" x14ac:dyDescent="0.25">
      <c r="A2286" s="126"/>
      <c r="B2286" s="126"/>
      <c r="C2286" s="126"/>
      <c r="D2286" s="126"/>
      <c r="E2286" s="126"/>
      <c r="F2286" s="126"/>
      <c r="G2286" s="126"/>
      <c r="H2286" s="126"/>
      <c r="I2286" s="126"/>
      <c r="J2286" s="126"/>
      <c r="K2286" s="126"/>
      <c r="L2286" s="126"/>
    </row>
    <row r="2287" spans="1:12" ht="15" x14ac:dyDescent="0.25">
      <c r="A2287" s="126"/>
      <c r="B2287" s="126"/>
      <c r="C2287" s="126"/>
      <c r="D2287" s="126"/>
      <c r="E2287" s="126"/>
      <c r="F2287" s="126"/>
      <c r="G2287" s="126"/>
      <c r="H2287" s="126"/>
      <c r="I2287" s="126"/>
      <c r="J2287" s="126"/>
      <c r="K2287" s="126"/>
      <c r="L2287" s="126"/>
    </row>
    <row r="2288" spans="1:12" ht="15" x14ac:dyDescent="0.25">
      <c r="A2288" s="126"/>
      <c r="B2288" s="126"/>
      <c r="C2288" s="126"/>
      <c r="D2288" s="126"/>
      <c r="E2288" s="126"/>
      <c r="F2288" s="126"/>
      <c r="G2288" s="126"/>
      <c r="H2288" s="126"/>
      <c r="I2288" s="126"/>
      <c r="J2288" s="126"/>
      <c r="K2288" s="126"/>
      <c r="L2288" s="126"/>
    </row>
    <row r="2289" spans="1:12" ht="15" x14ac:dyDescent="0.25">
      <c r="A2289" s="126"/>
      <c r="B2289" s="126"/>
      <c r="C2289" s="126"/>
      <c r="D2289" s="126"/>
      <c r="E2289" s="126"/>
      <c r="F2289" s="126"/>
      <c r="G2289" s="126"/>
      <c r="H2289" s="126"/>
      <c r="I2289" s="126"/>
      <c r="J2289" s="126"/>
      <c r="K2289" s="126"/>
      <c r="L2289" s="126"/>
    </row>
    <row r="2290" spans="1:12" ht="15" x14ac:dyDescent="0.25">
      <c r="A2290" s="126"/>
      <c r="B2290" s="126"/>
      <c r="C2290" s="126"/>
      <c r="D2290" s="126"/>
      <c r="E2290" s="126"/>
      <c r="F2290" s="126"/>
      <c r="G2290" s="126"/>
      <c r="H2290" s="126"/>
      <c r="I2290" s="126"/>
      <c r="J2290" s="126"/>
      <c r="K2290" s="126"/>
      <c r="L2290" s="126"/>
    </row>
    <row r="2291" spans="1:12" ht="15" x14ac:dyDescent="0.25">
      <c r="A2291" s="126"/>
      <c r="B2291" s="126"/>
      <c r="C2291" s="126"/>
      <c r="D2291" s="126"/>
      <c r="E2291" s="126"/>
      <c r="F2291" s="126"/>
      <c r="G2291" s="126"/>
      <c r="H2291" s="126"/>
      <c r="I2291" s="126"/>
      <c r="J2291" s="126"/>
      <c r="K2291" s="126"/>
      <c r="L2291" s="126"/>
    </row>
    <row r="2292" spans="1:12" ht="15" x14ac:dyDescent="0.25">
      <c r="A2292" s="126"/>
      <c r="B2292" s="126"/>
      <c r="C2292" s="126"/>
      <c r="D2292" s="126"/>
      <c r="E2292" s="126"/>
      <c r="F2292" s="126"/>
      <c r="G2292" s="126"/>
      <c r="H2292" s="126"/>
      <c r="I2292" s="126"/>
      <c r="J2292" s="126"/>
      <c r="K2292" s="126"/>
      <c r="L2292" s="126"/>
    </row>
    <row r="2293" spans="1:12" ht="15" x14ac:dyDescent="0.25">
      <c r="A2293" s="126"/>
      <c r="B2293" s="126"/>
      <c r="C2293" s="126"/>
      <c r="D2293" s="126"/>
      <c r="E2293" s="126"/>
      <c r="F2293" s="126"/>
      <c r="G2293" s="126"/>
      <c r="H2293" s="126"/>
      <c r="I2293" s="126"/>
      <c r="J2293" s="126"/>
      <c r="K2293" s="126"/>
      <c r="L2293" s="126"/>
    </row>
    <row r="2294" spans="1:12" ht="15" x14ac:dyDescent="0.25">
      <c r="A2294" s="126"/>
      <c r="B2294" s="126"/>
      <c r="C2294" s="126"/>
      <c r="D2294" s="126"/>
      <c r="E2294" s="126"/>
      <c r="F2294" s="126"/>
      <c r="G2294" s="126"/>
      <c r="H2294" s="126"/>
      <c r="I2294" s="126"/>
      <c r="J2294" s="126"/>
      <c r="K2294" s="126"/>
      <c r="L2294" s="126"/>
    </row>
    <row r="2295" spans="1:12" ht="15" x14ac:dyDescent="0.25">
      <c r="A2295" s="126"/>
      <c r="B2295" s="126"/>
      <c r="C2295" s="126"/>
      <c r="D2295" s="126"/>
      <c r="E2295" s="126"/>
      <c r="F2295" s="126"/>
      <c r="G2295" s="126"/>
      <c r="H2295" s="126"/>
      <c r="I2295" s="126"/>
      <c r="J2295" s="126"/>
      <c r="K2295" s="126"/>
      <c r="L2295" s="126"/>
    </row>
    <row r="2296" spans="1:12" ht="15" x14ac:dyDescent="0.25">
      <c r="A2296" s="126"/>
      <c r="B2296" s="126"/>
      <c r="C2296" s="126"/>
      <c r="D2296" s="126"/>
      <c r="E2296" s="126"/>
      <c r="F2296" s="126"/>
      <c r="G2296" s="126"/>
      <c r="H2296" s="126"/>
      <c r="I2296" s="126"/>
      <c r="J2296" s="126"/>
      <c r="K2296" s="126"/>
      <c r="L2296" s="126"/>
    </row>
    <row r="2297" spans="1:12" ht="15" x14ac:dyDescent="0.25">
      <c r="A2297" s="126"/>
      <c r="B2297" s="126"/>
      <c r="C2297" s="126"/>
      <c r="D2297" s="126"/>
      <c r="E2297" s="126"/>
      <c r="F2297" s="126"/>
      <c r="G2297" s="126"/>
      <c r="H2297" s="126"/>
      <c r="I2297" s="126"/>
      <c r="J2297" s="126"/>
      <c r="K2297" s="126"/>
      <c r="L2297" s="126"/>
    </row>
    <row r="2298" spans="1:12" ht="15" x14ac:dyDescent="0.25">
      <c r="A2298" s="126"/>
      <c r="B2298" s="126"/>
      <c r="C2298" s="126"/>
      <c r="D2298" s="126"/>
      <c r="E2298" s="126"/>
      <c r="F2298" s="126"/>
      <c r="G2298" s="126"/>
      <c r="H2298" s="126"/>
      <c r="I2298" s="126"/>
      <c r="J2298" s="126"/>
      <c r="K2298" s="126"/>
      <c r="L2298" s="126"/>
    </row>
    <row r="2299" spans="1:12" ht="15" x14ac:dyDescent="0.25">
      <c r="A2299" s="126"/>
      <c r="B2299" s="126"/>
      <c r="C2299" s="126"/>
      <c r="D2299" s="126"/>
      <c r="E2299" s="126"/>
      <c r="F2299" s="126"/>
      <c r="G2299" s="126"/>
      <c r="H2299" s="126"/>
      <c r="I2299" s="126"/>
      <c r="J2299" s="126"/>
      <c r="K2299" s="126"/>
      <c r="L2299" s="126"/>
    </row>
    <row r="2300" spans="1:12" ht="15" x14ac:dyDescent="0.25">
      <c r="A2300" s="126"/>
      <c r="B2300" s="126"/>
      <c r="C2300" s="126"/>
      <c r="D2300" s="126"/>
      <c r="E2300" s="126"/>
      <c r="F2300" s="126"/>
      <c r="G2300" s="126"/>
      <c r="H2300" s="126"/>
      <c r="I2300" s="126"/>
      <c r="J2300" s="126"/>
      <c r="K2300" s="126"/>
      <c r="L2300" s="126"/>
    </row>
    <row r="2301" spans="1:12" ht="15" x14ac:dyDescent="0.25">
      <c r="A2301" s="126"/>
      <c r="B2301" s="126"/>
      <c r="C2301" s="126"/>
      <c r="D2301" s="126"/>
      <c r="E2301" s="126"/>
      <c r="F2301" s="126"/>
      <c r="G2301" s="126"/>
      <c r="H2301" s="126"/>
      <c r="I2301" s="126"/>
      <c r="J2301" s="126"/>
      <c r="K2301" s="126"/>
      <c r="L2301" s="126"/>
    </row>
    <row r="2302" spans="1:12" ht="15" x14ac:dyDescent="0.25">
      <c r="A2302" s="126"/>
      <c r="B2302" s="126"/>
      <c r="C2302" s="126"/>
      <c r="D2302" s="126"/>
      <c r="E2302" s="126"/>
      <c r="F2302" s="126"/>
      <c r="G2302" s="126"/>
      <c r="H2302" s="126"/>
      <c r="I2302" s="126"/>
      <c r="J2302" s="126"/>
      <c r="K2302" s="126"/>
      <c r="L2302" s="126"/>
    </row>
    <row r="2303" spans="1:12" ht="15" x14ac:dyDescent="0.25">
      <c r="A2303" s="126"/>
      <c r="B2303" s="126"/>
      <c r="C2303" s="126"/>
      <c r="D2303" s="126"/>
      <c r="E2303" s="126"/>
      <c r="F2303" s="126"/>
      <c r="G2303" s="126"/>
      <c r="H2303" s="126"/>
      <c r="I2303" s="126"/>
      <c r="J2303" s="126"/>
      <c r="K2303" s="126"/>
      <c r="L2303" s="126"/>
    </row>
    <row r="2304" spans="1:12" ht="15" x14ac:dyDescent="0.25">
      <c r="A2304" s="126"/>
      <c r="B2304" s="126"/>
      <c r="C2304" s="126"/>
      <c r="D2304" s="126"/>
      <c r="E2304" s="126"/>
      <c r="F2304" s="126"/>
      <c r="G2304" s="126"/>
      <c r="H2304" s="126"/>
      <c r="I2304" s="126"/>
      <c r="J2304" s="126"/>
      <c r="K2304" s="126"/>
      <c r="L2304" s="126"/>
    </row>
    <row r="2305" spans="1:12" ht="15" x14ac:dyDescent="0.25">
      <c r="A2305" s="126"/>
      <c r="B2305" s="126"/>
      <c r="C2305" s="126"/>
      <c r="D2305" s="126"/>
      <c r="E2305" s="126"/>
      <c r="F2305" s="126"/>
      <c r="G2305" s="126"/>
      <c r="H2305" s="126"/>
      <c r="I2305" s="126"/>
      <c r="J2305" s="126"/>
      <c r="K2305" s="126"/>
      <c r="L2305" s="126"/>
    </row>
    <row r="2306" spans="1:12" ht="15" x14ac:dyDescent="0.25">
      <c r="A2306" s="126"/>
      <c r="B2306" s="126"/>
      <c r="C2306" s="126"/>
      <c r="D2306" s="126"/>
      <c r="E2306" s="126"/>
      <c r="F2306" s="126"/>
      <c r="G2306" s="126"/>
      <c r="H2306" s="126"/>
      <c r="I2306" s="126"/>
      <c r="J2306" s="126"/>
      <c r="K2306" s="126"/>
      <c r="L2306" s="126"/>
    </row>
    <row r="2307" spans="1:12" ht="15" x14ac:dyDescent="0.25">
      <c r="A2307" s="126"/>
      <c r="B2307" s="126"/>
      <c r="C2307" s="126"/>
      <c r="D2307" s="126"/>
      <c r="E2307" s="126"/>
      <c r="F2307" s="126"/>
      <c r="G2307" s="126"/>
      <c r="H2307" s="126"/>
      <c r="I2307" s="126"/>
      <c r="J2307" s="126"/>
      <c r="K2307" s="126"/>
      <c r="L2307" s="126"/>
    </row>
    <row r="2308" spans="1:12" ht="15" x14ac:dyDescent="0.25">
      <c r="A2308" s="126"/>
      <c r="B2308" s="126"/>
      <c r="C2308" s="126"/>
      <c r="D2308" s="126"/>
      <c r="E2308" s="126"/>
      <c r="F2308" s="126"/>
      <c r="G2308" s="126"/>
      <c r="H2308" s="126"/>
      <c r="I2308" s="126"/>
      <c r="J2308" s="126"/>
      <c r="K2308" s="126"/>
      <c r="L2308" s="126"/>
    </row>
    <row r="2309" spans="1:12" ht="15" x14ac:dyDescent="0.25">
      <c r="A2309" s="126"/>
      <c r="B2309" s="126"/>
      <c r="C2309" s="126"/>
      <c r="D2309" s="126"/>
      <c r="E2309" s="126"/>
      <c r="F2309" s="126"/>
      <c r="G2309" s="126"/>
      <c r="H2309" s="126"/>
      <c r="I2309" s="126"/>
      <c r="J2309" s="126"/>
      <c r="K2309" s="126"/>
      <c r="L2309" s="126"/>
    </row>
    <row r="2310" spans="1:12" ht="15" x14ac:dyDescent="0.25">
      <c r="A2310" s="126"/>
      <c r="B2310" s="126"/>
      <c r="C2310" s="126"/>
      <c r="D2310" s="126"/>
      <c r="E2310" s="126"/>
      <c r="F2310" s="126"/>
      <c r="G2310" s="126"/>
      <c r="H2310" s="126"/>
      <c r="I2310" s="126"/>
      <c r="J2310" s="126"/>
      <c r="K2310" s="126"/>
      <c r="L2310" s="126"/>
    </row>
    <row r="2311" spans="1:12" ht="15" x14ac:dyDescent="0.25">
      <c r="A2311" s="126"/>
      <c r="B2311" s="126"/>
      <c r="C2311" s="126"/>
      <c r="D2311" s="126"/>
      <c r="E2311" s="126"/>
      <c r="F2311" s="126"/>
      <c r="G2311" s="126"/>
      <c r="H2311" s="126"/>
      <c r="I2311" s="126"/>
      <c r="J2311" s="126"/>
      <c r="K2311" s="126"/>
      <c r="L2311" s="126"/>
    </row>
    <row r="2312" spans="1:12" ht="15" x14ac:dyDescent="0.25">
      <c r="A2312" s="126"/>
      <c r="B2312" s="126"/>
      <c r="C2312" s="126"/>
      <c r="D2312" s="126"/>
      <c r="E2312" s="126"/>
      <c r="F2312" s="126"/>
      <c r="G2312" s="126"/>
      <c r="H2312" s="126"/>
      <c r="I2312" s="126"/>
      <c r="J2312" s="126"/>
      <c r="K2312" s="126"/>
      <c r="L2312" s="126"/>
    </row>
    <row r="2313" spans="1:12" ht="15" x14ac:dyDescent="0.25">
      <c r="A2313" s="126"/>
      <c r="B2313" s="126"/>
      <c r="C2313" s="126"/>
      <c r="D2313" s="126"/>
      <c r="E2313" s="126"/>
      <c r="F2313" s="126"/>
      <c r="G2313" s="126"/>
      <c r="H2313" s="126"/>
      <c r="I2313" s="126"/>
      <c r="J2313" s="126"/>
      <c r="K2313" s="126"/>
      <c r="L2313" s="126"/>
    </row>
    <row r="2314" spans="1:12" ht="15" x14ac:dyDescent="0.25">
      <c r="A2314" s="126"/>
      <c r="B2314" s="126"/>
      <c r="C2314" s="126"/>
      <c r="D2314" s="126"/>
      <c r="E2314" s="126"/>
      <c r="F2314" s="126"/>
      <c r="G2314" s="126"/>
      <c r="H2314" s="126"/>
      <c r="I2314" s="126"/>
      <c r="J2314" s="126"/>
      <c r="K2314" s="126"/>
      <c r="L2314" s="126"/>
    </row>
    <row r="2315" spans="1:12" ht="15" x14ac:dyDescent="0.25">
      <c r="A2315" s="126"/>
      <c r="B2315" s="126"/>
      <c r="C2315" s="126"/>
      <c r="D2315" s="126"/>
      <c r="E2315" s="126"/>
      <c r="F2315" s="126"/>
      <c r="G2315" s="126"/>
      <c r="H2315" s="126"/>
      <c r="I2315" s="126"/>
      <c r="J2315" s="126"/>
      <c r="K2315" s="126"/>
      <c r="L2315" s="126"/>
    </row>
    <row r="2316" spans="1:12" ht="15" x14ac:dyDescent="0.25">
      <c r="A2316" s="126"/>
      <c r="B2316" s="126"/>
      <c r="C2316" s="126"/>
      <c r="D2316" s="126"/>
      <c r="E2316" s="126"/>
      <c r="F2316" s="126"/>
      <c r="G2316" s="126"/>
      <c r="H2316" s="126"/>
      <c r="I2316" s="126"/>
      <c r="J2316" s="126"/>
      <c r="K2316" s="126"/>
      <c r="L2316" s="126"/>
    </row>
    <row r="2317" spans="1:12" ht="15" x14ac:dyDescent="0.25">
      <c r="A2317" s="126"/>
      <c r="B2317" s="126"/>
      <c r="C2317" s="126"/>
      <c r="D2317" s="126"/>
      <c r="E2317" s="126"/>
      <c r="F2317" s="126"/>
      <c r="G2317" s="126"/>
      <c r="H2317" s="126"/>
      <c r="I2317" s="126"/>
      <c r="J2317" s="126"/>
      <c r="K2317" s="126"/>
      <c r="L2317" s="126"/>
    </row>
    <row r="2318" spans="1:12" ht="15" x14ac:dyDescent="0.25">
      <c r="A2318" s="126"/>
      <c r="B2318" s="126"/>
      <c r="C2318" s="126"/>
      <c r="D2318" s="126"/>
      <c r="E2318" s="126"/>
      <c r="F2318" s="126"/>
      <c r="G2318" s="126"/>
      <c r="H2318" s="126"/>
      <c r="I2318" s="126"/>
      <c r="J2318" s="126"/>
      <c r="K2318" s="126"/>
      <c r="L2318" s="126"/>
    </row>
    <row r="2319" spans="1:12" ht="15" x14ac:dyDescent="0.25">
      <c r="A2319" s="126"/>
      <c r="B2319" s="126"/>
      <c r="C2319" s="126"/>
      <c r="D2319" s="126"/>
      <c r="E2319" s="126"/>
      <c r="F2319" s="126"/>
      <c r="G2319" s="126"/>
      <c r="H2319" s="126"/>
      <c r="I2319" s="126"/>
      <c r="J2319" s="126"/>
      <c r="K2319" s="126"/>
      <c r="L2319" s="126"/>
    </row>
    <row r="2320" spans="1:12" ht="15" x14ac:dyDescent="0.25">
      <c r="A2320" s="126"/>
      <c r="B2320" s="126"/>
      <c r="C2320" s="126"/>
      <c r="D2320" s="126"/>
      <c r="E2320" s="126"/>
      <c r="F2320" s="126"/>
      <c r="G2320" s="126"/>
      <c r="H2320" s="126"/>
      <c r="I2320" s="126"/>
      <c r="J2320" s="126"/>
      <c r="K2320" s="126"/>
      <c r="L2320" s="126"/>
    </row>
    <row r="2321" spans="1:12" ht="15" x14ac:dyDescent="0.25">
      <c r="A2321" s="126"/>
      <c r="B2321" s="126"/>
      <c r="C2321" s="126"/>
      <c r="D2321" s="126"/>
      <c r="E2321" s="126"/>
      <c r="F2321" s="126"/>
      <c r="G2321" s="126"/>
      <c r="H2321" s="126"/>
      <c r="I2321" s="126"/>
      <c r="J2321" s="126"/>
      <c r="K2321" s="126"/>
      <c r="L2321" s="126"/>
    </row>
    <row r="2322" spans="1:12" ht="15" x14ac:dyDescent="0.25">
      <c r="A2322" s="126"/>
      <c r="B2322" s="126"/>
      <c r="C2322" s="126"/>
      <c r="D2322" s="126"/>
      <c r="E2322" s="126"/>
      <c r="F2322" s="126"/>
      <c r="G2322" s="126"/>
      <c r="H2322" s="126"/>
      <c r="I2322" s="126"/>
      <c r="J2322" s="126"/>
      <c r="K2322" s="126"/>
      <c r="L2322" s="126"/>
    </row>
    <row r="2323" spans="1:12" ht="15" x14ac:dyDescent="0.25">
      <c r="A2323" s="126"/>
      <c r="B2323" s="126"/>
      <c r="C2323" s="126"/>
      <c r="D2323" s="126"/>
      <c r="E2323" s="126"/>
      <c r="F2323" s="126"/>
      <c r="G2323" s="126"/>
      <c r="H2323" s="126"/>
      <c r="I2323" s="126"/>
      <c r="J2323" s="126"/>
      <c r="K2323" s="126"/>
      <c r="L2323" s="126"/>
    </row>
    <row r="2324" spans="1:12" ht="15" x14ac:dyDescent="0.25">
      <c r="A2324" s="126"/>
      <c r="B2324" s="126"/>
      <c r="C2324" s="126"/>
      <c r="D2324" s="126"/>
      <c r="E2324" s="126"/>
      <c r="F2324" s="126"/>
      <c r="G2324" s="126"/>
      <c r="H2324" s="126"/>
      <c r="I2324" s="126"/>
      <c r="J2324" s="126"/>
      <c r="K2324" s="126"/>
      <c r="L2324" s="126"/>
    </row>
    <row r="2325" spans="1:12" ht="15" x14ac:dyDescent="0.25">
      <c r="A2325" s="126"/>
      <c r="B2325" s="126"/>
      <c r="C2325" s="126"/>
      <c r="D2325" s="126"/>
      <c r="E2325" s="126"/>
      <c r="F2325" s="126"/>
      <c r="G2325" s="126"/>
      <c r="H2325" s="126"/>
      <c r="I2325" s="126"/>
      <c r="J2325" s="126"/>
      <c r="K2325" s="126"/>
      <c r="L2325" s="126"/>
    </row>
    <row r="2326" spans="1:12" ht="15" x14ac:dyDescent="0.25">
      <c r="A2326" s="126"/>
      <c r="B2326" s="126"/>
      <c r="C2326" s="126"/>
      <c r="D2326" s="126"/>
      <c r="E2326" s="126"/>
      <c r="F2326" s="126"/>
      <c r="G2326" s="126"/>
      <c r="H2326" s="126"/>
      <c r="I2326" s="126"/>
      <c r="J2326" s="126"/>
      <c r="K2326" s="126"/>
      <c r="L2326" s="126"/>
    </row>
    <row r="2327" spans="1:12" ht="15" x14ac:dyDescent="0.25">
      <c r="A2327" s="126"/>
      <c r="B2327" s="126"/>
      <c r="C2327" s="126"/>
      <c r="D2327" s="126"/>
      <c r="E2327" s="126"/>
      <c r="F2327" s="126"/>
      <c r="G2327" s="126"/>
      <c r="H2327" s="126"/>
      <c r="I2327" s="126"/>
      <c r="J2327" s="126"/>
      <c r="K2327" s="126"/>
      <c r="L2327" s="126"/>
    </row>
    <row r="2328" spans="1:12" ht="15" x14ac:dyDescent="0.25">
      <c r="A2328" s="126"/>
      <c r="B2328" s="126"/>
      <c r="C2328" s="126"/>
      <c r="D2328" s="126"/>
      <c r="E2328" s="126"/>
      <c r="F2328" s="126"/>
      <c r="G2328" s="126"/>
      <c r="H2328" s="126"/>
      <c r="I2328" s="126"/>
      <c r="J2328" s="126"/>
      <c r="K2328" s="126"/>
      <c r="L2328" s="126"/>
    </row>
    <row r="2329" spans="1:12" ht="15" x14ac:dyDescent="0.25">
      <c r="A2329" s="126"/>
      <c r="B2329" s="126"/>
      <c r="C2329" s="126"/>
      <c r="D2329" s="126"/>
      <c r="E2329" s="126"/>
      <c r="F2329" s="126"/>
      <c r="G2329" s="126"/>
      <c r="H2329" s="126"/>
      <c r="I2329" s="126"/>
      <c r="J2329" s="126"/>
      <c r="K2329" s="126"/>
      <c r="L2329" s="126"/>
    </row>
    <row r="2330" spans="1:12" ht="15" x14ac:dyDescent="0.25">
      <c r="A2330" s="126"/>
      <c r="B2330" s="126"/>
      <c r="C2330" s="126"/>
      <c r="D2330" s="126"/>
      <c r="E2330" s="126"/>
      <c r="F2330" s="126"/>
      <c r="G2330" s="126"/>
      <c r="H2330" s="126"/>
      <c r="I2330" s="126"/>
      <c r="J2330" s="126"/>
      <c r="K2330" s="126"/>
      <c r="L2330" s="126"/>
    </row>
    <row r="2331" spans="1:12" ht="15" x14ac:dyDescent="0.25">
      <c r="A2331" s="126"/>
      <c r="B2331" s="126"/>
      <c r="C2331" s="126"/>
      <c r="D2331" s="126"/>
      <c r="E2331" s="126"/>
      <c r="F2331" s="126"/>
      <c r="G2331" s="126"/>
      <c r="H2331" s="126"/>
      <c r="I2331" s="126"/>
      <c r="J2331" s="126"/>
      <c r="K2331" s="126"/>
      <c r="L2331" s="126"/>
    </row>
    <row r="2332" spans="1:12" ht="15" x14ac:dyDescent="0.25">
      <c r="A2332" s="126"/>
      <c r="B2332" s="126"/>
      <c r="C2332" s="126"/>
      <c r="D2332" s="126"/>
      <c r="E2332" s="126"/>
      <c r="F2332" s="126"/>
      <c r="G2332" s="126"/>
      <c r="H2332" s="126"/>
      <c r="I2332" s="126"/>
      <c r="J2332" s="126"/>
      <c r="K2332" s="126"/>
      <c r="L2332" s="126"/>
    </row>
    <row r="2333" spans="1:12" ht="15" x14ac:dyDescent="0.25">
      <c r="A2333" s="126"/>
      <c r="B2333" s="126"/>
      <c r="C2333" s="126"/>
      <c r="D2333" s="126"/>
      <c r="E2333" s="126"/>
      <c r="F2333" s="126"/>
      <c r="G2333" s="126"/>
      <c r="H2333" s="126"/>
      <c r="I2333" s="126"/>
      <c r="J2333" s="126"/>
      <c r="K2333" s="126"/>
      <c r="L2333" s="126"/>
    </row>
    <row r="2334" spans="1:12" ht="15" x14ac:dyDescent="0.25">
      <c r="A2334" s="126"/>
      <c r="B2334" s="126"/>
      <c r="C2334" s="126"/>
      <c r="D2334" s="126"/>
      <c r="E2334" s="126"/>
      <c r="F2334" s="126"/>
      <c r="G2334" s="126"/>
      <c r="H2334" s="126"/>
      <c r="I2334" s="126"/>
      <c r="J2334" s="126"/>
      <c r="K2334" s="126"/>
      <c r="L2334" s="126"/>
    </row>
    <row r="2335" spans="1:12" ht="15" x14ac:dyDescent="0.25">
      <c r="A2335" s="126"/>
      <c r="B2335" s="126"/>
      <c r="C2335" s="126"/>
      <c r="D2335" s="126"/>
      <c r="E2335" s="126"/>
      <c r="F2335" s="126"/>
      <c r="G2335" s="126"/>
      <c r="H2335" s="126"/>
      <c r="I2335" s="126"/>
      <c r="J2335" s="126"/>
      <c r="K2335" s="126"/>
      <c r="L2335" s="126"/>
    </row>
    <row r="2336" spans="1:12" ht="15" x14ac:dyDescent="0.25">
      <c r="A2336" s="126"/>
      <c r="B2336" s="126"/>
      <c r="C2336" s="126"/>
      <c r="D2336" s="126"/>
      <c r="E2336" s="126"/>
      <c r="F2336" s="126"/>
      <c r="G2336" s="126"/>
      <c r="H2336" s="126"/>
      <c r="I2336" s="126"/>
      <c r="J2336" s="126"/>
      <c r="K2336" s="126"/>
      <c r="L2336" s="126"/>
    </row>
    <row r="2337" spans="1:12" ht="15" x14ac:dyDescent="0.25">
      <c r="A2337" s="126"/>
      <c r="B2337" s="126"/>
      <c r="C2337" s="126"/>
      <c r="D2337" s="126"/>
      <c r="E2337" s="126"/>
      <c r="F2337" s="126"/>
      <c r="G2337" s="126"/>
      <c r="H2337" s="126"/>
      <c r="I2337" s="126"/>
      <c r="J2337" s="126"/>
      <c r="K2337" s="126"/>
      <c r="L2337" s="126"/>
    </row>
    <row r="2338" spans="1:12" ht="15" x14ac:dyDescent="0.25">
      <c r="A2338" s="126"/>
      <c r="B2338" s="126"/>
      <c r="C2338" s="126"/>
      <c r="D2338" s="126"/>
      <c r="E2338" s="126"/>
      <c r="F2338" s="126"/>
      <c r="G2338" s="126"/>
      <c r="H2338" s="126"/>
      <c r="I2338" s="126"/>
      <c r="J2338" s="126"/>
      <c r="K2338" s="126"/>
      <c r="L2338" s="126"/>
    </row>
    <row r="2339" spans="1:12" ht="15" x14ac:dyDescent="0.25">
      <c r="A2339" s="126"/>
      <c r="B2339" s="126"/>
      <c r="C2339" s="126"/>
      <c r="D2339" s="126"/>
      <c r="E2339" s="126"/>
      <c r="F2339" s="126"/>
      <c r="G2339" s="126"/>
      <c r="H2339" s="126"/>
      <c r="I2339" s="126"/>
      <c r="J2339" s="126"/>
      <c r="K2339" s="126"/>
      <c r="L2339" s="126"/>
    </row>
    <row r="2340" spans="1:12" ht="15" x14ac:dyDescent="0.25">
      <c r="A2340" s="126"/>
      <c r="B2340" s="126"/>
      <c r="C2340" s="126"/>
      <c r="D2340" s="126"/>
      <c r="E2340" s="126"/>
      <c r="F2340" s="126"/>
      <c r="G2340" s="126"/>
      <c r="H2340" s="126"/>
      <c r="I2340" s="126"/>
      <c r="J2340" s="126"/>
      <c r="K2340" s="126"/>
      <c r="L2340" s="126"/>
    </row>
    <row r="2341" spans="1:12" ht="15" x14ac:dyDescent="0.25">
      <c r="A2341" s="126"/>
      <c r="B2341" s="126"/>
      <c r="C2341" s="126"/>
      <c r="D2341" s="126"/>
      <c r="E2341" s="126"/>
      <c r="F2341" s="126"/>
      <c r="G2341" s="126"/>
      <c r="H2341" s="126"/>
      <c r="I2341" s="126"/>
      <c r="J2341" s="126"/>
      <c r="K2341" s="126"/>
      <c r="L2341" s="126"/>
    </row>
    <row r="2342" spans="1:12" ht="15" x14ac:dyDescent="0.25">
      <c r="A2342" s="126"/>
      <c r="B2342" s="126"/>
      <c r="C2342" s="126"/>
      <c r="D2342" s="126"/>
      <c r="E2342" s="126"/>
      <c r="F2342" s="126"/>
      <c r="G2342" s="126"/>
      <c r="H2342" s="126"/>
      <c r="I2342" s="126"/>
      <c r="J2342" s="126"/>
      <c r="K2342" s="126"/>
      <c r="L2342" s="126"/>
    </row>
    <row r="2343" spans="1:12" ht="15" x14ac:dyDescent="0.25">
      <c r="A2343" s="126"/>
      <c r="B2343" s="126"/>
      <c r="C2343" s="126"/>
      <c r="D2343" s="126"/>
      <c r="E2343" s="126"/>
      <c r="F2343" s="126"/>
      <c r="G2343" s="126"/>
      <c r="H2343" s="126"/>
      <c r="I2343" s="126"/>
      <c r="J2343" s="126"/>
      <c r="K2343" s="126"/>
      <c r="L2343" s="126"/>
    </row>
    <row r="2344" spans="1:12" ht="15" x14ac:dyDescent="0.25">
      <c r="A2344" s="126"/>
      <c r="B2344" s="126"/>
      <c r="C2344" s="126"/>
      <c r="D2344" s="126"/>
      <c r="E2344" s="126"/>
      <c r="F2344" s="126"/>
      <c r="G2344" s="126"/>
      <c r="H2344" s="126"/>
      <c r="I2344" s="126"/>
      <c r="J2344" s="126"/>
      <c r="K2344" s="126"/>
      <c r="L2344" s="126"/>
    </row>
    <row r="2345" spans="1:12" ht="15" x14ac:dyDescent="0.25">
      <c r="A2345" s="126"/>
      <c r="B2345" s="126"/>
      <c r="C2345" s="126"/>
      <c r="D2345" s="126"/>
      <c r="E2345" s="126"/>
      <c r="F2345" s="126"/>
      <c r="G2345" s="126"/>
      <c r="H2345" s="126"/>
      <c r="I2345" s="126"/>
      <c r="J2345" s="126"/>
      <c r="K2345" s="126"/>
      <c r="L2345" s="126"/>
    </row>
    <row r="2346" spans="1:12" ht="15" x14ac:dyDescent="0.25">
      <c r="A2346" s="126"/>
      <c r="B2346" s="126"/>
      <c r="C2346" s="126"/>
      <c r="D2346" s="126"/>
      <c r="E2346" s="126"/>
      <c r="F2346" s="126"/>
      <c r="G2346" s="126"/>
      <c r="H2346" s="126"/>
      <c r="I2346" s="126"/>
      <c r="J2346" s="126"/>
      <c r="K2346" s="126"/>
      <c r="L2346" s="126"/>
    </row>
    <row r="2347" spans="1:12" ht="15" x14ac:dyDescent="0.25">
      <c r="A2347" s="126"/>
      <c r="B2347" s="126"/>
      <c r="C2347" s="126"/>
      <c r="D2347" s="126"/>
      <c r="E2347" s="126"/>
      <c r="F2347" s="126"/>
      <c r="G2347" s="126"/>
      <c r="H2347" s="126"/>
      <c r="I2347" s="126"/>
      <c r="J2347" s="126"/>
      <c r="K2347" s="126"/>
      <c r="L2347" s="126"/>
    </row>
    <row r="2348" spans="1:12" ht="15" x14ac:dyDescent="0.25">
      <c r="A2348" s="126"/>
      <c r="B2348" s="126"/>
      <c r="C2348" s="126"/>
      <c r="D2348" s="126"/>
      <c r="E2348" s="126"/>
      <c r="F2348" s="126"/>
      <c r="G2348" s="126"/>
      <c r="H2348" s="126"/>
      <c r="I2348" s="126"/>
      <c r="J2348" s="126"/>
      <c r="K2348" s="126"/>
      <c r="L2348" s="126"/>
    </row>
    <row r="2349" spans="1:12" ht="15" x14ac:dyDescent="0.25">
      <c r="A2349" s="126"/>
      <c r="B2349" s="126"/>
      <c r="C2349" s="126"/>
      <c r="D2349" s="126"/>
      <c r="E2349" s="126"/>
      <c r="F2349" s="126"/>
      <c r="G2349" s="126"/>
      <c r="H2349" s="126"/>
      <c r="I2349" s="126"/>
      <c r="J2349" s="126"/>
      <c r="K2349" s="126"/>
      <c r="L2349" s="126"/>
    </row>
    <row r="2350" spans="1:12" ht="15" x14ac:dyDescent="0.25">
      <c r="A2350" s="126"/>
      <c r="B2350" s="126"/>
      <c r="C2350" s="126"/>
      <c r="D2350" s="126"/>
      <c r="E2350" s="126"/>
      <c r="F2350" s="126"/>
      <c r="G2350" s="126"/>
      <c r="H2350" s="126"/>
      <c r="I2350" s="126"/>
      <c r="J2350" s="126"/>
      <c r="K2350" s="126"/>
      <c r="L2350" s="126"/>
    </row>
    <row r="2351" spans="1:12" ht="15" x14ac:dyDescent="0.25">
      <c r="A2351" s="126"/>
      <c r="B2351" s="126"/>
      <c r="C2351" s="126"/>
      <c r="D2351" s="126"/>
      <c r="E2351" s="126"/>
      <c r="F2351" s="126"/>
      <c r="G2351" s="126"/>
      <c r="H2351" s="126"/>
      <c r="I2351" s="126"/>
      <c r="J2351" s="126"/>
      <c r="K2351" s="126"/>
      <c r="L2351" s="126"/>
    </row>
    <row r="2352" spans="1:12" ht="15" x14ac:dyDescent="0.25">
      <c r="A2352" s="126"/>
      <c r="B2352" s="126"/>
      <c r="C2352" s="126"/>
      <c r="D2352" s="126"/>
      <c r="E2352" s="126"/>
      <c r="F2352" s="126"/>
      <c r="G2352" s="126"/>
      <c r="H2352" s="126"/>
      <c r="I2352" s="126"/>
      <c r="J2352" s="126"/>
      <c r="K2352" s="126"/>
      <c r="L2352" s="126"/>
    </row>
    <row r="2353" spans="1:12" ht="15" x14ac:dyDescent="0.25">
      <c r="A2353" s="126"/>
      <c r="B2353" s="126"/>
      <c r="C2353" s="126"/>
      <c r="D2353" s="126"/>
      <c r="E2353" s="126"/>
      <c r="F2353" s="126"/>
      <c r="G2353" s="126"/>
      <c r="H2353" s="126"/>
      <c r="I2353" s="126"/>
      <c r="J2353" s="126"/>
      <c r="K2353" s="126"/>
      <c r="L2353" s="126"/>
    </row>
    <row r="2354" spans="1:12" ht="15" x14ac:dyDescent="0.25">
      <c r="A2354" s="126"/>
      <c r="B2354" s="126"/>
      <c r="C2354" s="126"/>
      <c r="D2354" s="126"/>
      <c r="E2354" s="126"/>
      <c r="F2354" s="126"/>
      <c r="G2354" s="126"/>
      <c r="H2354" s="126"/>
      <c r="I2354" s="126"/>
      <c r="J2354" s="126"/>
      <c r="K2354" s="126"/>
      <c r="L2354" s="126"/>
    </row>
    <row r="2355" spans="1:12" ht="15" x14ac:dyDescent="0.25">
      <c r="A2355" s="126"/>
      <c r="B2355" s="126"/>
      <c r="C2355" s="126"/>
      <c r="D2355" s="126"/>
      <c r="E2355" s="126"/>
      <c r="F2355" s="126"/>
      <c r="G2355" s="126"/>
      <c r="H2355" s="126"/>
      <c r="I2355" s="126"/>
      <c r="J2355" s="126"/>
      <c r="K2355" s="126"/>
      <c r="L2355" s="126"/>
    </row>
    <row r="2356" spans="1:12" ht="15" x14ac:dyDescent="0.25">
      <c r="A2356" s="126"/>
      <c r="B2356" s="126"/>
      <c r="C2356" s="126"/>
      <c r="D2356" s="126"/>
      <c r="E2356" s="126"/>
      <c r="F2356" s="126"/>
      <c r="G2356" s="126"/>
      <c r="H2356" s="126"/>
      <c r="I2356" s="126"/>
      <c r="J2356" s="126"/>
      <c r="K2356" s="126"/>
      <c r="L2356" s="126"/>
    </row>
    <row r="2357" spans="1:12" ht="15" x14ac:dyDescent="0.25">
      <c r="A2357" s="126"/>
      <c r="B2357" s="126"/>
      <c r="C2357" s="126"/>
      <c r="D2357" s="126"/>
      <c r="E2357" s="126"/>
      <c r="F2357" s="126"/>
      <c r="G2357" s="126"/>
      <c r="H2357" s="126"/>
      <c r="I2357" s="126"/>
      <c r="J2357" s="126"/>
      <c r="K2357" s="126"/>
      <c r="L2357" s="126"/>
    </row>
    <row r="2358" spans="1:12" ht="15" x14ac:dyDescent="0.25">
      <c r="A2358" s="126"/>
      <c r="B2358" s="126"/>
      <c r="C2358" s="126"/>
      <c r="D2358" s="126"/>
      <c r="E2358" s="126"/>
      <c r="F2358" s="126"/>
      <c r="G2358" s="126"/>
      <c r="H2358" s="126"/>
      <c r="I2358" s="126"/>
      <c r="J2358" s="126"/>
      <c r="K2358" s="126"/>
      <c r="L2358" s="126"/>
    </row>
    <row r="2359" spans="1:12" ht="15" x14ac:dyDescent="0.25">
      <c r="A2359" s="126"/>
      <c r="B2359" s="126"/>
      <c r="C2359" s="126"/>
      <c r="D2359" s="126"/>
      <c r="E2359" s="126"/>
      <c r="F2359" s="126"/>
      <c r="G2359" s="126"/>
      <c r="H2359" s="126"/>
      <c r="I2359" s="126"/>
      <c r="J2359" s="126"/>
      <c r="K2359" s="126"/>
      <c r="L2359" s="126"/>
    </row>
    <row r="2360" spans="1:12" ht="15" x14ac:dyDescent="0.25">
      <c r="A2360" s="126"/>
      <c r="B2360" s="126"/>
      <c r="C2360" s="126"/>
      <c r="D2360" s="126"/>
      <c r="E2360" s="126"/>
      <c r="F2360" s="126"/>
      <c r="G2360" s="126"/>
      <c r="H2360" s="126"/>
      <c r="I2360" s="126"/>
      <c r="J2360" s="126"/>
      <c r="K2360" s="126"/>
      <c r="L2360" s="126"/>
    </row>
    <row r="2361" spans="1:12" ht="15" x14ac:dyDescent="0.25">
      <c r="A2361" s="126"/>
      <c r="B2361" s="126"/>
      <c r="C2361" s="126"/>
      <c r="D2361" s="126"/>
      <c r="E2361" s="126"/>
      <c r="F2361" s="126"/>
      <c r="G2361" s="126"/>
      <c r="H2361" s="126"/>
      <c r="I2361" s="126"/>
      <c r="J2361" s="126"/>
      <c r="K2361" s="126"/>
      <c r="L2361" s="126"/>
    </row>
    <row r="2362" spans="1:12" ht="15" x14ac:dyDescent="0.25">
      <c r="A2362" s="126"/>
      <c r="B2362" s="126"/>
      <c r="C2362" s="126"/>
      <c r="D2362" s="126"/>
      <c r="E2362" s="126"/>
      <c r="F2362" s="126"/>
      <c r="G2362" s="126"/>
      <c r="H2362" s="126"/>
      <c r="I2362" s="126"/>
      <c r="J2362" s="126"/>
      <c r="K2362" s="126"/>
      <c r="L2362" s="126"/>
    </row>
    <row r="2363" spans="1:12" ht="15" x14ac:dyDescent="0.25">
      <c r="A2363" s="126"/>
      <c r="B2363" s="126"/>
      <c r="C2363" s="126"/>
      <c r="D2363" s="126"/>
      <c r="E2363" s="126"/>
      <c r="F2363" s="126"/>
      <c r="G2363" s="126"/>
      <c r="H2363" s="126"/>
      <c r="I2363" s="126"/>
      <c r="J2363" s="126"/>
      <c r="K2363" s="126"/>
      <c r="L2363" s="126"/>
    </row>
    <row r="2364" spans="1:12" ht="15" x14ac:dyDescent="0.25">
      <c r="A2364" s="126"/>
      <c r="B2364" s="126"/>
      <c r="C2364" s="126"/>
      <c r="D2364" s="126"/>
      <c r="E2364" s="126"/>
      <c r="F2364" s="126"/>
      <c r="G2364" s="126"/>
      <c r="H2364" s="126"/>
      <c r="I2364" s="126"/>
      <c r="J2364" s="126"/>
      <c r="K2364" s="126"/>
      <c r="L2364" s="126"/>
    </row>
    <row r="2365" spans="1:12" ht="15" x14ac:dyDescent="0.25">
      <c r="A2365" s="126"/>
      <c r="B2365" s="126"/>
      <c r="C2365" s="126"/>
      <c r="D2365" s="126"/>
      <c r="E2365" s="126"/>
      <c r="F2365" s="126"/>
      <c r="G2365" s="126"/>
      <c r="H2365" s="126"/>
      <c r="I2365" s="126"/>
      <c r="J2365" s="126"/>
      <c r="K2365" s="126"/>
      <c r="L2365" s="126"/>
    </row>
    <row r="2366" spans="1:12" ht="15" x14ac:dyDescent="0.25">
      <c r="A2366" s="126"/>
      <c r="B2366" s="126"/>
      <c r="C2366" s="126"/>
      <c r="D2366" s="126"/>
      <c r="E2366" s="126"/>
      <c r="F2366" s="126"/>
      <c r="G2366" s="126"/>
      <c r="H2366" s="126"/>
      <c r="I2366" s="126"/>
      <c r="J2366" s="126"/>
      <c r="K2366" s="126"/>
      <c r="L2366" s="126"/>
    </row>
    <row r="2367" spans="1:12" ht="15" x14ac:dyDescent="0.25">
      <c r="A2367" s="126"/>
      <c r="B2367" s="126"/>
      <c r="C2367" s="126"/>
      <c r="D2367" s="126"/>
      <c r="E2367" s="126"/>
      <c r="F2367" s="126"/>
      <c r="G2367" s="126"/>
      <c r="H2367" s="126"/>
      <c r="I2367" s="126"/>
      <c r="J2367" s="126"/>
      <c r="K2367" s="126"/>
      <c r="L2367" s="126"/>
    </row>
    <row r="2368" spans="1:12" ht="15" x14ac:dyDescent="0.25">
      <c r="A2368" s="126"/>
      <c r="B2368" s="126"/>
      <c r="C2368" s="126"/>
      <c r="D2368" s="126"/>
      <c r="E2368" s="126"/>
      <c r="F2368" s="126"/>
      <c r="G2368" s="126"/>
      <c r="H2368" s="126"/>
      <c r="I2368" s="126"/>
      <c r="J2368" s="126"/>
      <c r="K2368" s="126"/>
      <c r="L2368" s="126"/>
    </row>
    <row r="2369" spans="1:12" ht="15" x14ac:dyDescent="0.25">
      <c r="A2369" s="126"/>
      <c r="B2369" s="126"/>
      <c r="C2369" s="126"/>
      <c r="D2369" s="126"/>
      <c r="E2369" s="126"/>
      <c r="F2369" s="126"/>
      <c r="G2369" s="126"/>
      <c r="H2369" s="126"/>
      <c r="I2369" s="126"/>
      <c r="J2369" s="126"/>
      <c r="K2369" s="126"/>
      <c r="L2369" s="126"/>
    </row>
    <row r="2370" spans="1:12" ht="15" x14ac:dyDescent="0.25">
      <c r="A2370" s="126"/>
      <c r="B2370" s="126"/>
      <c r="C2370" s="126"/>
      <c r="D2370" s="126"/>
      <c r="E2370" s="126"/>
      <c r="F2370" s="126"/>
      <c r="G2370" s="126"/>
      <c r="H2370" s="126"/>
      <c r="I2370" s="126"/>
      <c r="J2370" s="126"/>
      <c r="K2370" s="126"/>
      <c r="L2370" s="126"/>
    </row>
    <row r="2371" spans="1:12" ht="15" x14ac:dyDescent="0.25">
      <c r="A2371" s="126"/>
      <c r="B2371" s="126"/>
      <c r="C2371" s="126"/>
      <c r="D2371" s="126"/>
      <c r="E2371" s="126"/>
      <c r="F2371" s="126"/>
      <c r="G2371" s="126"/>
      <c r="H2371" s="126"/>
      <c r="I2371" s="126"/>
      <c r="J2371" s="126"/>
      <c r="K2371" s="126"/>
      <c r="L2371" s="126"/>
    </row>
    <row r="2372" spans="1:12" ht="15" x14ac:dyDescent="0.25">
      <c r="A2372" s="126"/>
      <c r="B2372" s="126"/>
      <c r="C2372" s="126"/>
      <c r="D2372" s="126"/>
      <c r="E2372" s="126"/>
      <c r="F2372" s="126"/>
      <c r="G2372" s="126"/>
      <c r="H2372" s="126"/>
      <c r="I2372" s="126"/>
      <c r="J2372" s="126"/>
      <c r="K2372" s="126"/>
      <c r="L2372" s="126"/>
    </row>
    <row r="2373" spans="1:12" ht="15" x14ac:dyDescent="0.25">
      <c r="A2373" s="126"/>
      <c r="B2373" s="126"/>
      <c r="C2373" s="126"/>
      <c r="D2373" s="126"/>
      <c r="E2373" s="126"/>
      <c r="F2373" s="126"/>
      <c r="G2373" s="126"/>
      <c r="H2373" s="126"/>
      <c r="I2373" s="126"/>
      <c r="J2373" s="126"/>
      <c r="K2373" s="126"/>
      <c r="L2373" s="126"/>
    </row>
    <row r="2374" spans="1:12" ht="15" x14ac:dyDescent="0.25">
      <c r="A2374" s="126"/>
      <c r="B2374" s="126"/>
      <c r="C2374" s="126"/>
      <c r="D2374" s="126"/>
      <c r="E2374" s="126"/>
      <c r="F2374" s="126"/>
      <c r="G2374" s="126"/>
      <c r="H2374" s="126"/>
      <c r="I2374" s="126"/>
      <c r="J2374" s="126"/>
      <c r="K2374" s="126"/>
      <c r="L2374" s="126"/>
    </row>
    <row r="2375" spans="1:12" ht="15" x14ac:dyDescent="0.25">
      <c r="A2375" s="126"/>
      <c r="B2375" s="126"/>
      <c r="C2375" s="126"/>
      <c r="D2375" s="126"/>
      <c r="E2375" s="126"/>
      <c r="F2375" s="126"/>
      <c r="G2375" s="126"/>
      <c r="H2375" s="126"/>
      <c r="I2375" s="126"/>
      <c r="J2375" s="126"/>
      <c r="K2375" s="126"/>
      <c r="L2375" s="126"/>
    </row>
    <row r="2376" spans="1:12" ht="15" x14ac:dyDescent="0.25">
      <c r="A2376" s="126"/>
      <c r="B2376" s="126"/>
      <c r="C2376" s="126"/>
      <c r="D2376" s="126"/>
      <c r="E2376" s="126"/>
      <c r="F2376" s="126"/>
      <c r="G2376" s="126"/>
      <c r="H2376" s="126"/>
      <c r="I2376" s="126"/>
      <c r="J2376" s="126"/>
      <c r="K2376" s="126"/>
      <c r="L2376" s="126"/>
    </row>
    <row r="2377" spans="1:12" ht="15" x14ac:dyDescent="0.25">
      <c r="A2377" s="126"/>
      <c r="B2377" s="126"/>
      <c r="C2377" s="126"/>
      <c r="D2377" s="126"/>
      <c r="E2377" s="126"/>
      <c r="F2377" s="126"/>
      <c r="G2377" s="126"/>
      <c r="H2377" s="126"/>
      <c r="I2377" s="126"/>
      <c r="J2377" s="126"/>
      <c r="K2377" s="126"/>
      <c r="L2377" s="126"/>
    </row>
    <row r="2378" spans="1:12" ht="15" x14ac:dyDescent="0.25">
      <c r="A2378" s="126"/>
      <c r="B2378" s="126"/>
      <c r="C2378" s="126"/>
      <c r="D2378" s="126"/>
      <c r="E2378" s="126"/>
      <c r="F2378" s="126"/>
      <c r="G2378" s="126"/>
      <c r="H2378" s="126"/>
      <c r="I2378" s="126"/>
      <c r="J2378" s="126"/>
      <c r="K2378" s="126"/>
      <c r="L2378" s="126"/>
    </row>
    <row r="2379" spans="1:12" ht="15" x14ac:dyDescent="0.25">
      <c r="A2379" s="126"/>
      <c r="B2379" s="126"/>
      <c r="C2379" s="126"/>
      <c r="D2379" s="126"/>
      <c r="E2379" s="126"/>
      <c r="F2379" s="126"/>
      <c r="G2379" s="126"/>
      <c r="H2379" s="126"/>
      <c r="I2379" s="126"/>
      <c r="J2379" s="126"/>
      <c r="K2379" s="126"/>
      <c r="L2379" s="126"/>
    </row>
    <row r="2380" spans="1:12" ht="15" x14ac:dyDescent="0.25">
      <c r="A2380" s="126"/>
      <c r="B2380" s="126"/>
      <c r="C2380" s="126"/>
      <c r="D2380" s="126"/>
      <c r="E2380" s="126"/>
      <c r="F2380" s="126"/>
      <c r="G2380" s="126"/>
      <c r="H2380" s="126"/>
      <c r="I2380" s="126"/>
      <c r="J2380" s="126"/>
      <c r="K2380" s="126"/>
      <c r="L2380" s="126"/>
    </row>
    <row r="2381" spans="1:12" ht="15" x14ac:dyDescent="0.25">
      <c r="A2381" s="126"/>
      <c r="B2381" s="126"/>
      <c r="C2381" s="126"/>
      <c r="D2381" s="126"/>
      <c r="E2381" s="126"/>
      <c r="F2381" s="126"/>
      <c r="G2381" s="126"/>
      <c r="H2381" s="126"/>
      <c r="I2381" s="126"/>
      <c r="J2381" s="126"/>
      <c r="K2381" s="126"/>
      <c r="L2381" s="126"/>
    </row>
    <row r="2382" spans="1:12" ht="15" x14ac:dyDescent="0.25">
      <c r="A2382" s="126"/>
      <c r="B2382" s="126"/>
      <c r="C2382" s="126"/>
      <c r="D2382" s="126"/>
      <c r="E2382" s="126"/>
      <c r="F2382" s="126"/>
      <c r="G2382" s="126"/>
      <c r="H2382" s="126"/>
      <c r="I2382" s="126"/>
      <c r="J2382" s="126"/>
      <c r="K2382" s="126"/>
      <c r="L2382" s="126"/>
    </row>
    <row r="2383" spans="1:12" ht="15" x14ac:dyDescent="0.25">
      <c r="A2383" s="126"/>
      <c r="B2383" s="126"/>
      <c r="C2383" s="126"/>
      <c r="D2383" s="126"/>
      <c r="E2383" s="126"/>
      <c r="F2383" s="126"/>
      <c r="G2383" s="126"/>
      <c r="H2383" s="126"/>
      <c r="I2383" s="126"/>
      <c r="J2383" s="126"/>
      <c r="K2383" s="126"/>
      <c r="L2383" s="126"/>
    </row>
    <row r="2384" spans="1:12" ht="15" x14ac:dyDescent="0.25">
      <c r="A2384" s="126"/>
      <c r="B2384" s="126"/>
      <c r="C2384" s="126"/>
      <c r="D2384" s="126"/>
      <c r="E2384" s="126"/>
      <c r="F2384" s="126"/>
      <c r="G2384" s="126"/>
      <c r="H2384" s="126"/>
      <c r="I2384" s="126"/>
      <c r="J2384" s="126"/>
      <c r="K2384" s="126"/>
      <c r="L2384" s="126"/>
    </row>
    <row r="2385" spans="1:12" ht="15" x14ac:dyDescent="0.25">
      <c r="A2385" s="126"/>
      <c r="B2385" s="126"/>
      <c r="C2385" s="126"/>
      <c r="D2385" s="126"/>
      <c r="E2385" s="126"/>
      <c r="F2385" s="126"/>
      <c r="G2385" s="126"/>
      <c r="H2385" s="126"/>
      <c r="I2385" s="126"/>
      <c r="J2385" s="126"/>
      <c r="K2385" s="126"/>
      <c r="L2385" s="126"/>
    </row>
    <row r="2386" spans="1:12" ht="15" x14ac:dyDescent="0.25">
      <c r="A2386" s="126"/>
      <c r="B2386" s="126"/>
      <c r="C2386" s="126"/>
      <c r="D2386" s="126"/>
      <c r="E2386" s="126"/>
      <c r="F2386" s="126"/>
      <c r="G2386" s="126"/>
      <c r="H2386" s="126"/>
      <c r="I2386" s="126"/>
      <c r="J2386" s="126"/>
      <c r="K2386" s="126"/>
      <c r="L2386" s="126"/>
    </row>
    <row r="2387" spans="1:12" ht="15" x14ac:dyDescent="0.25">
      <c r="A2387" s="126"/>
      <c r="B2387" s="126"/>
      <c r="C2387" s="126"/>
      <c r="D2387" s="126"/>
      <c r="E2387" s="126"/>
      <c r="F2387" s="126"/>
      <c r="G2387" s="126"/>
      <c r="H2387" s="126"/>
      <c r="I2387" s="126"/>
      <c r="J2387" s="126"/>
      <c r="K2387" s="126"/>
      <c r="L2387" s="126"/>
    </row>
    <row r="2388" spans="1:12" ht="15" x14ac:dyDescent="0.25">
      <c r="A2388" s="126"/>
      <c r="B2388" s="126"/>
      <c r="C2388" s="126"/>
      <c r="D2388" s="126"/>
      <c r="E2388" s="126"/>
      <c r="F2388" s="126"/>
      <c r="G2388" s="126"/>
      <c r="H2388" s="126"/>
      <c r="I2388" s="126"/>
      <c r="J2388" s="126"/>
      <c r="K2388" s="126"/>
      <c r="L2388" s="126"/>
    </row>
    <row r="2389" spans="1:12" ht="15" x14ac:dyDescent="0.25">
      <c r="A2389" s="126"/>
      <c r="B2389" s="126"/>
      <c r="C2389" s="126"/>
      <c r="D2389" s="126"/>
      <c r="E2389" s="126"/>
      <c r="F2389" s="126"/>
      <c r="G2389" s="126"/>
      <c r="H2389" s="126"/>
      <c r="I2389" s="126"/>
      <c r="J2389" s="126"/>
      <c r="K2389" s="126"/>
      <c r="L2389" s="126"/>
    </row>
    <row r="2390" spans="1:12" ht="15" x14ac:dyDescent="0.25">
      <c r="A2390" s="126"/>
      <c r="B2390" s="126"/>
      <c r="C2390" s="126"/>
      <c r="D2390" s="126"/>
      <c r="E2390" s="126"/>
      <c r="F2390" s="126"/>
      <c r="G2390" s="126"/>
      <c r="H2390" s="126"/>
      <c r="I2390" s="126"/>
      <c r="J2390" s="126"/>
      <c r="K2390" s="126"/>
      <c r="L2390" s="126"/>
    </row>
    <row r="2391" spans="1:12" ht="15" x14ac:dyDescent="0.25">
      <c r="A2391" s="126"/>
      <c r="B2391" s="126"/>
      <c r="C2391" s="126"/>
      <c r="D2391" s="126"/>
      <c r="E2391" s="126"/>
      <c r="F2391" s="126"/>
      <c r="G2391" s="126"/>
      <c r="H2391" s="126"/>
      <c r="I2391" s="126"/>
      <c r="J2391" s="126"/>
      <c r="K2391" s="126"/>
      <c r="L2391" s="126"/>
    </row>
    <row r="2392" spans="1:12" ht="15" x14ac:dyDescent="0.25">
      <c r="A2392" s="126"/>
      <c r="B2392" s="126"/>
      <c r="C2392" s="126"/>
      <c r="D2392" s="126"/>
      <c r="E2392" s="126"/>
      <c r="F2392" s="126"/>
      <c r="G2392" s="126"/>
      <c r="H2392" s="126"/>
      <c r="I2392" s="126"/>
      <c r="J2392" s="126"/>
      <c r="K2392" s="126"/>
      <c r="L2392" s="126"/>
    </row>
    <row r="2393" spans="1:12" ht="15" x14ac:dyDescent="0.25">
      <c r="A2393" s="126"/>
      <c r="B2393" s="126"/>
      <c r="C2393" s="126"/>
      <c r="D2393" s="126"/>
      <c r="E2393" s="126"/>
      <c r="F2393" s="126"/>
      <c r="G2393" s="126"/>
      <c r="H2393" s="126"/>
      <c r="I2393" s="126"/>
      <c r="J2393" s="126"/>
      <c r="K2393" s="126"/>
      <c r="L2393" s="126"/>
    </row>
    <row r="2394" spans="1:12" ht="15" x14ac:dyDescent="0.25">
      <c r="A2394" s="126"/>
      <c r="B2394" s="126"/>
      <c r="C2394" s="126"/>
      <c r="D2394" s="126"/>
      <c r="E2394" s="126"/>
      <c r="F2394" s="126"/>
      <c r="G2394" s="126"/>
      <c r="H2394" s="126"/>
      <c r="I2394" s="126"/>
      <c r="J2394" s="126"/>
      <c r="K2394" s="126"/>
      <c r="L2394" s="126"/>
    </row>
    <row r="2395" spans="1:12" ht="15" x14ac:dyDescent="0.25">
      <c r="A2395" s="126"/>
      <c r="B2395" s="126"/>
      <c r="C2395" s="126"/>
      <c r="D2395" s="126"/>
      <c r="E2395" s="126"/>
      <c r="F2395" s="126"/>
      <c r="G2395" s="126"/>
      <c r="H2395" s="126"/>
      <c r="I2395" s="126"/>
      <c r="J2395" s="126"/>
      <c r="K2395" s="126"/>
      <c r="L2395" s="126"/>
    </row>
    <row r="2396" spans="1:12" ht="15" x14ac:dyDescent="0.25">
      <c r="A2396" s="126"/>
      <c r="B2396" s="126"/>
      <c r="C2396" s="126"/>
      <c r="D2396" s="126"/>
      <c r="E2396" s="126"/>
      <c r="F2396" s="126"/>
      <c r="G2396" s="126"/>
      <c r="H2396" s="126"/>
      <c r="I2396" s="126"/>
      <c r="J2396" s="126"/>
      <c r="K2396" s="126"/>
      <c r="L2396" s="126"/>
    </row>
    <row r="2397" spans="1:12" ht="15" x14ac:dyDescent="0.25">
      <c r="A2397" s="126"/>
      <c r="B2397" s="126"/>
      <c r="C2397" s="126"/>
      <c r="D2397" s="126"/>
      <c r="E2397" s="126"/>
      <c r="F2397" s="126"/>
      <c r="G2397" s="126"/>
      <c r="H2397" s="126"/>
      <c r="I2397" s="126"/>
      <c r="J2397" s="126"/>
      <c r="K2397" s="126"/>
      <c r="L2397" s="126"/>
    </row>
    <row r="2398" spans="1:12" ht="15" x14ac:dyDescent="0.25">
      <c r="A2398" s="126"/>
      <c r="B2398" s="126"/>
      <c r="C2398" s="126"/>
      <c r="D2398" s="126"/>
      <c r="E2398" s="126"/>
      <c r="F2398" s="126"/>
      <c r="G2398" s="126"/>
      <c r="H2398" s="126"/>
      <c r="I2398" s="126"/>
      <c r="J2398" s="126"/>
      <c r="K2398" s="126"/>
      <c r="L2398" s="126"/>
    </row>
    <row r="2399" spans="1:12" ht="15" x14ac:dyDescent="0.25">
      <c r="A2399" s="126"/>
      <c r="B2399" s="126"/>
      <c r="C2399" s="126"/>
      <c r="D2399" s="126"/>
      <c r="E2399" s="126"/>
      <c r="F2399" s="126"/>
      <c r="G2399" s="126"/>
      <c r="H2399" s="126"/>
      <c r="I2399" s="126"/>
      <c r="J2399" s="126"/>
      <c r="K2399" s="126"/>
      <c r="L2399" s="126"/>
    </row>
    <row r="2400" spans="1:12" ht="15" x14ac:dyDescent="0.25">
      <c r="A2400" s="126"/>
      <c r="B2400" s="126"/>
      <c r="C2400" s="126"/>
      <c r="D2400" s="126"/>
      <c r="E2400" s="126"/>
      <c r="F2400" s="126"/>
      <c r="G2400" s="126"/>
      <c r="H2400" s="126"/>
      <c r="I2400" s="126"/>
      <c r="J2400" s="126"/>
      <c r="K2400" s="126"/>
      <c r="L2400" s="126"/>
    </row>
    <row r="2401" spans="1:12" ht="15" x14ac:dyDescent="0.25">
      <c r="A2401" s="126"/>
      <c r="B2401" s="126"/>
      <c r="C2401" s="126"/>
      <c r="D2401" s="126"/>
      <c r="E2401" s="126"/>
      <c r="F2401" s="126"/>
      <c r="G2401" s="126"/>
      <c r="H2401" s="126"/>
      <c r="I2401" s="126"/>
      <c r="J2401" s="126"/>
      <c r="K2401" s="126"/>
      <c r="L2401" s="126"/>
    </row>
    <row r="2402" spans="1:12" ht="15" x14ac:dyDescent="0.25">
      <c r="A2402" s="126"/>
      <c r="B2402" s="126"/>
      <c r="C2402" s="126"/>
      <c r="D2402" s="126"/>
      <c r="E2402" s="126"/>
      <c r="F2402" s="126"/>
      <c r="G2402" s="126"/>
      <c r="H2402" s="126"/>
      <c r="I2402" s="126"/>
      <c r="J2402" s="126"/>
      <c r="K2402" s="126"/>
      <c r="L2402" s="126"/>
    </row>
    <row r="2403" spans="1:12" ht="15" x14ac:dyDescent="0.25">
      <c r="A2403" s="126"/>
      <c r="B2403" s="126"/>
      <c r="C2403" s="126"/>
      <c r="D2403" s="126"/>
      <c r="E2403" s="126"/>
      <c r="F2403" s="126"/>
      <c r="G2403" s="126"/>
      <c r="H2403" s="126"/>
      <c r="I2403" s="126"/>
      <c r="J2403" s="126"/>
      <c r="K2403" s="126"/>
      <c r="L2403" s="126"/>
    </row>
    <row r="2404" spans="1:12" ht="15" x14ac:dyDescent="0.25">
      <c r="A2404" s="126"/>
      <c r="B2404" s="126"/>
      <c r="C2404" s="126"/>
      <c r="D2404" s="126"/>
      <c r="E2404" s="126"/>
      <c r="F2404" s="126"/>
      <c r="G2404" s="126"/>
      <c r="H2404" s="126"/>
      <c r="I2404" s="126"/>
      <c r="J2404" s="126"/>
      <c r="K2404" s="126"/>
      <c r="L2404" s="126"/>
    </row>
    <row r="2405" spans="1:12" ht="15" x14ac:dyDescent="0.25">
      <c r="A2405" s="126"/>
      <c r="B2405" s="126"/>
      <c r="C2405" s="126"/>
      <c r="D2405" s="126"/>
      <c r="E2405" s="126"/>
      <c r="F2405" s="126"/>
      <c r="G2405" s="126"/>
      <c r="H2405" s="126"/>
      <c r="I2405" s="126"/>
      <c r="J2405" s="126"/>
      <c r="K2405" s="126"/>
      <c r="L2405" s="126"/>
    </row>
    <row r="2406" spans="1:12" ht="15" x14ac:dyDescent="0.25">
      <c r="A2406" s="126"/>
      <c r="B2406" s="126"/>
      <c r="C2406" s="126"/>
      <c r="D2406" s="126"/>
      <c r="E2406" s="126"/>
      <c r="F2406" s="126"/>
      <c r="G2406" s="126"/>
      <c r="H2406" s="126"/>
      <c r="I2406" s="126"/>
      <c r="J2406" s="126"/>
      <c r="K2406" s="126"/>
      <c r="L2406" s="126"/>
    </row>
    <row r="2407" spans="1:12" ht="15" x14ac:dyDescent="0.25">
      <c r="A2407" s="126"/>
      <c r="B2407" s="126"/>
      <c r="C2407" s="126"/>
      <c r="D2407" s="126"/>
      <c r="E2407" s="126"/>
      <c r="F2407" s="126"/>
      <c r="G2407" s="126"/>
      <c r="H2407" s="126"/>
      <c r="I2407" s="126"/>
      <c r="J2407" s="126"/>
      <c r="K2407" s="126"/>
      <c r="L2407" s="126"/>
    </row>
    <row r="2408" spans="1:12" ht="15" x14ac:dyDescent="0.25">
      <c r="A2408" s="126"/>
      <c r="B2408" s="126"/>
      <c r="C2408" s="126"/>
      <c r="D2408" s="126"/>
      <c r="E2408" s="126"/>
      <c r="F2408" s="126"/>
      <c r="G2408" s="126"/>
      <c r="H2408" s="126"/>
      <c r="I2408" s="126"/>
      <c r="J2408" s="126"/>
      <c r="K2408" s="126"/>
      <c r="L2408" s="126"/>
    </row>
    <row r="2409" spans="1:12" ht="15" x14ac:dyDescent="0.25">
      <c r="A2409" s="126"/>
      <c r="B2409" s="126"/>
      <c r="C2409" s="126"/>
      <c r="D2409" s="126"/>
      <c r="E2409" s="126"/>
      <c r="F2409" s="126"/>
      <c r="G2409" s="126"/>
      <c r="H2409" s="126"/>
      <c r="I2409" s="126"/>
      <c r="J2409" s="126"/>
      <c r="K2409" s="126"/>
      <c r="L2409" s="126"/>
    </row>
    <row r="2410" spans="1:12" ht="15" x14ac:dyDescent="0.25">
      <c r="A2410" s="126"/>
      <c r="B2410" s="126"/>
      <c r="C2410" s="126"/>
      <c r="D2410" s="126"/>
      <c r="E2410" s="126"/>
      <c r="F2410" s="126"/>
      <c r="G2410" s="126"/>
      <c r="H2410" s="126"/>
      <c r="I2410" s="126"/>
      <c r="J2410" s="126"/>
      <c r="K2410" s="126"/>
      <c r="L2410" s="126"/>
    </row>
    <row r="2411" spans="1:12" ht="15" x14ac:dyDescent="0.25">
      <c r="A2411" s="126"/>
      <c r="B2411" s="126"/>
      <c r="C2411" s="126"/>
      <c r="D2411" s="126"/>
      <c r="E2411" s="126"/>
      <c r="F2411" s="126"/>
      <c r="G2411" s="126"/>
      <c r="H2411" s="126"/>
      <c r="I2411" s="126"/>
      <c r="J2411" s="126"/>
      <c r="K2411" s="126"/>
      <c r="L2411" s="126"/>
    </row>
    <row r="2412" spans="1:12" ht="15" x14ac:dyDescent="0.25">
      <c r="A2412" s="126"/>
      <c r="B2412" s="126"/>
      <c r="C2412" s="126"/>
      <c r="D2412" s="126"/>
      <c r="E2412" s="126"/>
      <c r="F2412" s="126"/>
      <c r="G2412" s="126"/>
      <c r="H2412" s="126"/>
      <c r="I2412" s="126"/>
      <c r="J2412" s="126"/>
      <c r="K2412" s="126"/>
      <c r="L2412" s="126"/>
    </row>
    <row r="2413" spans="1:12" ht="15" x14ac:dyDescent="0.25">
      <c r="A2413" s="126"/>
      <c r="B2413" s="126"/>
      <c r="C2413" s="126"/>
      <c r="D2413" s="126"/>
      <c r="E2413" s="126"/>
      <c r="F2413" s="126"/>
      <c r="G2413" s="126"/>
      <c r="H2413" s="126"/>
      <c r="I2413" s="126"/>
      <c r="J2413" s="126"/>
      <c r="K2413" s="126"/>
      <c r="L2413" s="126"/>
    </row>
    <row r="2414" spans="1:12" ht="15" x14ac:dyDescent="0.25">
      <c r="A2414" s="126"/>
      <c r="B2414" s="126"/>
      <c r="C2414" s="126"/>
      <c r="D2414" s="126"/>
      <c r="E2414" s="126"/>
      <c r="F2414" s="126"/>
      <c r="G2414" s="126"/>
      <c r="H2414" s="126"/>
      <c r="I2414" s="126"/>
      <c r="J2414" s="126"/>
      <c r="K2414" s="126"/>
      <c r="L2414" s="126"/>
    </row>
    <row r="2415" spans="1:12" ht="15" x14ac:dyDescent="0.25">
      <c r="A2415" s="126"/>
      <c r="B2415" s="126"/>
      <c r="C2415" s="126"/>
      <c r="D2415" s="126"/>
      <c r="E2415" s="126"/>
      <c r="F2415" s="126"/>
      <c r="G2415" s="126"/>
      <c r="H2415" s="126"/>
      <c r="I2415" s="126"/>
      <c r="J2415" s="126"/>
      <c r="K2415" s="126"/>
      <c r="L2415" s="126"/>
    </row>
    <row r="2416" spans="1:12" ht="15" x14ac:dyDescent="0.25">
      <c r="A2416" s="126"/>
      <c r="B2416" s="126"/>
      <c r="C2416" s="126"/>
      <c r="D2416" s="126"/>
      <c r="E2416" s="126"/>
      <c r="F2416" s="126"/>
      <c r="G2416" s="126"/>
      <c r="H2416" s="126"/>
      <c r="I2416" s="126"/>
      <c r="J2416" s="126"/>
      <c r="K2416" s="126"/>
      <c r="L2416" s="126"/>
    </row>
    <row r="2417" spans="1:12" ht="15" x14ac:dyDescent="0.25">
      <c r="A2417" s="126"/>
      <c r="B2417" s="126"/>
      <c r="C2417" s="126"/>
      <c r="D2417" s="126"/>
      <c r="E2417" s="126"/>
      <c r="F2417" s="126"/>
      <c r="G2417" s="126"/>
      <c r="H2417" s="126"/>
      <c r="I2417" s="126"/>
      <c r="J2417" s="126"/>
      <c r="K2417" s="126"/>
      <c r="L2417" s="126"/>
    </row>
    <row r="2418" spans="1:12" ht="15" x14ac:dyDescent="0.25">
      <c r="A2418" s="126"/>
      <c r="B2418" s="126"/>
      <c r="C2418" s="126"/>
      <c r="D2418" s="126"/>
      <c r="E2418" s="126"/>
      <c r="F2418" s="126"/>
      <c r="G2418" s="126"/>
      <c r="H2418" s="126"/>
      <c r="I2418" s="126"/>
      <c r="J2418" s="126"/>
      <c r="K2418" s="126"/>
      <c r="L2418" s="126"/>
    </row>
    <row r="2419" spans="1:12" ht="15" x14ac:dyDescent="0.25">
      <c r="A2419" s="126"/>
      <c r="B2419" s="126"/>
      <c r="C2419" s="126"/>
      <c r="D2419" s="126"/>
      <c r="E2419" s="126"/>
      <c r="F2419" s="126"/>
      <c r="G2419" s="126"/>
      <c r="H2419" s="126"/>
      <c r="I2419" s="126"/>
      <c r="J2419" s="126"/>
      <c r="K2419" s="126"/>
      <c r="L2419" s="126"/>
    </row>
    <row r="2420" spans="1:12" ht="15" x14ac:dyDescent="0.25">
      <c r="A2420" s="126"/>
      <c r="B2420" s="126"/>
      <c r="C2420" s="126"/>
      <c r="D2420" s="126"/>
      <c r="E2420" s="126"/>
      <c r="F2420" s="126"/>
      <c r="G2420" s="126"/>
      <c r="H2420" s="126"/>
      <c r="I2420" s="126"/>
      <c r="J2420" s="126"/>
      <c r="K2420" s="126"/>
      <c r="L2420" s="126"/>
    </row>
    <row r="2421" spans="1:12" ht="15" x14ac:dyDescent="0.25">
      <c r="A2421" s="126"/>
      <c r="B2421" s="126"/>
      <c r="C2421" s="126"/>
      <c r="D2421" s="126"/>
      <c r="E2421" s="126"/>
      <c r="F2421" s="126"/>
      <c r="G2421" s="126"/>
      <c r="H2421" s="126"/>
      <c r="I2421" s="126"/>
      <c r="J2421" s="126"/>
      <c r="K2421" s="126"/>
      <c r="L2421" s="126"/>
    </row>
    <row r="2422" spans="1:12" ht="15" x14ac:dyDescent="0.25">
      <c r="A2422" s="126"/>
      <c r="B2422" s="126"/>
      <c r="C2422" s="126"/>
      <c r="D2422" s="126"/>
      <c r="E2422" s="126"/>
      <c r="F2422" s="126"/>
      <c r="G2422" s="126"/>
      <c r="H2422" s="126"/>
      <c r="I2422" s="126"/>
      <c r="J2422" s="126"/>
      <c r="K2422" s="126"/>
      <c r="L2422" s="126"/>
    </row>
    <row r="2423" spans="1:12" ht="15" x14ac:dyDescent="0.25">
      <c r="A2423" s="126"/>
      <c r="B2423" s="126"/>
      <c r="C2423" s="126"/>
      <c r="D2423" s="126"/>
      <c r="E2423" s="126"/>
      <c r="F2423" s="126"/>
      <c r="G2423" s="126"/>
      <c r="H2423" s="126"/>
      <c r="I2423" s="126"/>
      <c r="J2423" s="126"/>
      <c r="K2423" s="126"/>
      <c r="L2423" s="126"/>
    </row>
    <row r="2424" spans="1:12" ht="15" x14ac:dyDescent="0.25">
      <c r="A2424" s="126"/>
      <c r="B2424" s="126"/>
      <c r="C2424" s="126"/>
      <c r="D2424" s="126"/>
      <c r="E2424" s="126"/>
      <c r="F2424" s="126"/>
      <c r="G2424" s="126"/>
      <c r="H2424" s="126"/>
      <c r="I2424" s="126"/>
      <c r="J2424" s="126"/>
      <c r="K2424" s="126"/>
      <c r="L2424" s="126"/>
    </row>
    <row r="2425" spans="1:12" ht="15" x14ac:dyDescent="0.25">
      <c r="A2425" s="126"/>
      <c r="B2425" s="126"/>
      <c r="C2425" s="126"/>
      <c r="D2425" s="126"/>
      <c r="E2425" s="126"/>
      <c r="F2425" s="126"/>
      <c r="G2425" s="126"/>
      <c r="H2425" s="126"/>
      <c r="I2425" s="126"/>
      <c r="J2425" s="126"/>
      <c r="K2425" s="126"/>
      <c r="L2425" s="126"/>
    </row>
    <row r="2426" spans="1:12" ht="15" x14ac:dyDescent="0.25">
      <c r="A2426" s="126"/>
      <c r="B2426" s="126"/>
      <c r="C2426" s="126"/>
      <c r="D2426" s="126"/>
      <c r="E2426" s="126"/>
      <c r="F2426" s="126"/>
      <c r="G2426" s="126"/>
      <c r="H2426" s="126"/>
      <c r="I2426" s="126"/>
      <c r="J2426" s="126"/>
      <c r="K2426" s="126"/>
      <c r="L2426" s="126"/>
    </row>
    <row r="2427" spans="1:12" ht="15" x14ac:dyDescent="0.25">
      <c r="A2427" s="126"/>
      <c r="B2427" s="126"/>
      <c r="C2427" s="126"/>
      <c r="D2427" s="126"/>
      <c r="E2427" s="126"/>
      <c r="F2427" s="126"/>
      <c r="G2427" s="126"/>
      <c r="H2427" s="126"/>
      <c r="I2427" s="126"/>
      <c r="J2427" s="126"/>
      <c r="K2427" s="126"/>
      <c r="L2427" s="126"/>
    </row>
    <row r="2428" spans="1:12" ht="15" x14ac:dyDescent="0.25">
      <c r="A2428" s="126"/>
      <c r="B2428" s="126"/>
      <c r="C2428" s="126"/>
      <c r="D2428" s="126"/>
      <c r="E2428" s="126"/>
      <c r="F2428" s="126"/>
      <c r="G2428" s="126"/>
      <c r="H2428" s="126"/>
      <c r="I2428" s="126"/>
      <c r="J2428" s="126"/>
      <c r="K2428" s="126"/>
      <c r="L2428" s="126"/>
    </row>
    <row r="2429" spans="1:12" ht="15" x14ac:dyDescent="0.25">
      <c r="A2429" s="126"/>
      <c r="B2429" s="126"/>
      <c r="C2429" s="126"/>
      <c r="D2429" s="126"/>
      <c r="E2429" s="126"/>
      <c r="F2429" s="126"/>
      <c r="G2429" s="126"/>
      <c r="H2429" s="126"/>
      <c r="I2429" s="126"/>
      <c r="J2429" s="126"/>
      <c r="K2429" s="126"/>
      <c r="L2429" s="126"/>
    </row>
    <row r="2430" spans="1:12" ht="15" x14ac:dyDescent="0.25">
      <c r="A2430" s="126"/>
      <c r="B2430" s="126"/>
      <c r="C2430" s="126"/>
      <c r="D2430" s="126"/>
      <c r="E2430" s="126"/>
      <c r="F2430" s="126"/>
      <c r="G2430" s="126"/>
      <c r="H2430" s="126"/>
      <c r="I2430" s="126"/>
      <c r="J2430" s="126"/>
      <c r="K2430" s="126"/>
      <c r="L2430" s="126"/>
    </row>
    <row r="2431" spans="1:12" ht="15" x14ac:dyDescent="0.25">
      <c r="A2431" s="126"/>
      <c r="B2431" s="126"/>
      <c r="C2431" s="126"/>
      <c r="D2431" s="126"/>
      <c r="E2431" s="126"/>
      <c r="F2431" s="126"/>
      <c r="G2431" s="126"/>
      <c r="H2431" s="126"/>
      <c r="I2431" s="126"/>
      <c r="J2431" s="126"/>
      <c r="K2431" s="126"/>
      <c r="L2431" s="126"/>
    </row>
    <row r="2432" spans="1:12" ht="15" x14ac:dyDescent="0.25">
      <c r="A2432" s="126"/>
      <c r="B2432" s="126"/>
      <c r="C2432" s="126"/>
      <c r="D2432" s="126"/>
      <c r="E2432" s="126"/>
      <c r="F2432" s="126"/>
      <c r="G2432" s="126"/>
      <c r="H2432" s="126"/>
      <c r="I2432" s="126"/>
      <c r="J2432" s="126"/>
      <c r="K2432" s="126"/>
      <c r="L2432" s="126"/>
    </row>
    <row r="2433" spans="1:12" ht="15" x14ac:dyDescent="0.25">
      <c r="A2433" s="126"/>
      <c r="B2433" s="126"/>
      <c r="C2433" s="126"/>
      <c r="D2433" s="126"/>
      <c r="E2433" s="126"/>
      <c r="F2433" s="126"/>
      <c r="G2433" s="126"/>
      <c r="H2433" s="126"/>
      <c r="I2433" s="126"/>
      <c r="J2433" s="126"/>
      <c r="K2433" s="126"/>
      <c r="L2433" s="126"/>
    </row>
    <row r="2434" spans="1:12" ht="15" x14ac:dyDescent="0.25">
      <c r="A2434" s="126"/>
      <c r="B2434" s="126"/>
      <c r="C2434" s="126"/>
      <c r="D2434" s="126"/>
      <c r="E2434" s="126"/>
      <c r="F2434" s="126"/>
      <c r="G2434" s="126"/>
      <c r="H2434" s="126"/>
      <c r="I2434" s="126"/>
      <c r="J2434" s="126"/>
      <c r="K2434" s="126"/>
      <c r="L2434" s="126"/>
    </row>
    <row r="2435" spans="1:12" ht="15" x14ac:dyDescent="0.25">
      <c r="A2435" s="126"/>
      <c r="B2435" s="126"/>
      <c r="C2435" s="126"/>
      <c r="D2435" s="126"/>
      <c r="E2435" s="126"/>
      <c r="F2435" s="126"/>
      <c r="G2435" s="126"/>
      <c r="H2435" s="126"/>
      <c r="I2435" s="126"/>
      <c r="J2435" s="126"/>
      <c r="K2435" s="126"/>
      <c r="L2435" s="126"/>
    </row>
    <row r="2436" spans="1:12" ht="15" x14ac:dyDescent="0.25">
      <c r="A2436" s="126"/>
      <c r="B2436" s="126"/>
      <c r="C2436" s="126"/>
      <c r="D2436" s="126"/>
      <c r="E2436" s="126"/>
      <c r="F2436" s="126"/>
      <c r="G2436" s="126"/>
      <c r="H2436" s="126"/>
      <c r="I2436" s="126"/>
      <c r="J2436" s="126"/>
      <c r="K2436" s="126"/>
      <c r="L2436" s="126"/>
    </row>
    <row r="2437" spans="1:12" ht="15" x14ac:dyDescent="0.25">
      <c r="A2437" s="126"/>
      <c r="B2437" s="126"/>
      <c r="C2437" s="126"/>
      <c r="D2437" s="126"/>
      <c r="E2437" s="126"/>
      <c r="F2437" s="126"/>
      <c r="G2437" s="126"/>
      <c r="H2437" s="126"/>
      <c r="I2437" s="126"/>
      <c r="J2437" s="126"/>
      <c r="K2437" s="126"/>
      <c r="L2437" s="126"/>
    </row>
    <row r="2438" spans="1:12" ht="15" x14ac:dyDescent="0.25">
      <c r="A2438" s="126"/>
      <c r="B2438" s="126"/>
      <c r="C2438" s="126"/>
      <c r="D2438" s="126"/>
      <c r="E2438" s="126"/>
      <c r="F2438" s="126"/>
      <c r="G2438" s="126"/>
      <c r="H2438" s="126"/>
      <c r="I2438" s="126"/>
      <c r="J2438" s="126"/>
      <c r="K2438" s="126"/>
      <c r="L2438" s="126"/>
    </row>
    <row r="2439" spans="1:12" ht="15" x14ac:dyDescent="0.25">
      <c r="A2439" s="126"/>
      <c r="B2439" s="126"/>
      <c r="C2439" s="126"/>
      <c r="D2439" s="126"/>
      <c r="E2439" s="126"/>
      <c r="F2439" s="126"/>
      <c r="G2439" s="126"/>
      <c r="H2439" s="126"/>
      <c r="I2439" s="126"/>
      <c r="J2439" s="126"/>
      <c r="K2439" s="126"/>
      <c r="L2439" s="126"/>
    </row>
    <row r="2440" spans="1:12" ht="15" x14ac:dyDescent="0.25">
      <c r="A2440" s="126"/>
      <c r="B2440" s="126"/>
      <c r="C2440" s="126"/>
      <c r="D2440" s="126"/>
      <c r="E2440" s="126"/>
      <c r="F2440" s="126"/>
      <c r="G2440" s="126"/>
      <c r="H2440" s="126"/>
      <c r="I2440" s="126"/>
      <c r="J2440" s="126"/>
      <c r="K2440" s="126"/>
      <c r="L2440" s="126"/>
    </row>
    <row r="2441" spans="1:12" ht="15" x14ac:dyDescent="0.25">
      <c r="A2441" s="126"/>
      <c r="B2441" s="126"/>
      <c r="C2441" s="126"/>
      <c r="D2441" s="126"/>
      <c r="E2441" s="126"/>
      <c r="F2441" s="126"/>
      <c r="G2441" s="126"/>
      <c r="H2441" s="126"/>
      <c r="I2441" s="126"/>
      <c r="J2441" s="126"/>
      <c r="K2441" s="126"/>
      <c r="L2441" s="126"/>
    </row>
    <row r="2442" spans="1:12" ht="15" x14ac:dyDescent="0.25">
      <c r="A2442" s="126"/>
      <c r="B2442" s="126"/>
      <c r="C2442" s="126"/>
      <c r="D2442" s="126"/>
      <c r="E2442" s="126"/>
      <c r="F2442" s="126"/>
      <c r="G2442" s="126"/>
      <c r="H2442" s="126"/>
      <c r="I2442" s="126"/>
      <c r="J2442" s="126"/>
      <c r="K2442" s="126"/>
      <c r="L2442" s="126"/>
    </row>
    <row r="2443" spans="1:12" ht="15" x14ac:dyDescent="0.25">
      <c r="A2443" s="126"/>
      <c r="B2443" s="126"/>
      <c r="C2443" s="126"/>
      <c r="D2443" s="126"/>
      <c r="E2443" s="126"/>
      <c r="F2443" s="126"/>
      <c r="G2443" s="126"/>
      <c r="H2443" s="126"/>
      <c r="I2443" s="126"/>
      <c r="J2443" s="126"/>
      <c r="K2443" s="126"/>
      <c r="L2443" s="126"/>
    </row>
    <row r="2444" spans="1:12" ht="15" x14ac:dyDescent="0.25">
      <c r="A2444" s="126"/>
      <c r="B2444" s="126"/>
      <c r="C2444" s="126"/>
      <c r="D2444" s="126"/>
      <c r="E2444" s="126"/>
      <c r="F2444" s="126"/>
      <c r="G2444" s="126"/>
      <c r="H2444" s="126"/>
      <c r="I2444" s="126"/>
      <c r="J2444" s="126"/>
      <c r="K2444" s="126"/>
      <c r="L2444" s="126"/>
    </row>
    <row r="2445" spans="1:12" ht="15" x14ac:dyDescent="0.25">
      <c r="A2445" s="126"/>
      <c r="B2445" s="126"/>
      <c r="C2445" s="126"/>
      <c r="D2445" s="126"/>
      <c r="E2445" s="126"/>
      <c r="F2445" s="126"/>
      <c r="G2445" s="126"/>
      <c r="H2445" s="126"/>
      <c r="I2445" s="126"/>
      <c r="J2445" s="126"/>
      <c r="K2445" s="126"/>
      <c r="L2445" s="126"/>
    </row>
    <row r="2446" spans="1:12" ht="15" x14ac:dyDescent="0.25">
      <c r="A2446" s="126"/>
      <c r="B2446" s="126"/>
      <c r="C2446" s="126"/>
      <c r="D2446" s="126"/>
      <c r="E2446" s="126"/>
      <c r="F2446" s="126"/>
      <c r="G2446" s="126"/>
      <c r="H2446" s="126"/>
      <c r="I2446" s="126"/>
      <c r="J2446" s="126"/>
      <c r="K2446" s="126"/>
      <c r="L2446" s="126"/>
    </row>
    <row r="2447" spans="1:12" ht="15" x14ac:dyDescent="0.25">
      <c r="A2447" s="126"/>
      <c r="B2447" s="126"/>
      <c r="C2447" s="126"/>
      <c r="D2447" s="126"/>
      <c r="E2447" s="126"/>
      <c r="F2447" s="126"/>
      <c r="G2447" s="126"/>
      <c r="H2447" s="126"/>
      <c r="I2447" s="126"/>
      <c r="J2447" s="126"/>
      <c r="K2447" s="126"/>
      <c r="L2447" s="126"/>
    </row>
    <row r="2448" spans="1:12" ht="15" x14ac:dyDescent="0.25">
      <c r="A2448" s="126"/>
      <c r="B2448" s="126"/>
      <c r="C2448" s="126"/>
      <c r="D2448" s="126"/>
      <c r="E2448" s="126"/>
      <c r="F2448" s="126"/>
      <c r="G2448" s="126"/>
      <c r="H2448" s="126"/>
      <c r="I2448" s="126"/>
      <c r="J2448" s="126"/>
      <c r="K2448" s="126"/>
      <c r="L2448" s="126"/>
    </row>
    <row r="2449" spans="1:12" ht="15" x14ac:dyDescent="0.25">
      <c r="A2449" s="126"/>
      <c r="B2449" s="126"/>
      <c r="C2449" s="126"/>
      <c r="D2449" s="126"/>
      <c r="E2449" s="126"/>
      <c r="F2449" s="126"/>
      <c r="G2449" s="126"/>
      <c r="H2449" s="126"/>
      <c r="I2449" s="126"/>
      <c r="J2449" s="126"/>
      <c r="K2449" s="126"/>
      <c r="L2449" s="126"/>
    </row>
    <row r="2450" spans="1:12" ht="15" x14ac:dyDescent="0.25">
      <c r="A2450" s="126"/>
      <c r="B2450" s="126"/>
      <c r="C2450" s="126"/>
      <c r="D2450" s="126"/>
      <c r="E2450" s="126"/>
      <c r="F2450" s="126"/>
      <c r="G2450" s="126"/>
      <c r="H2450" s="126"/>
      <c r="I2450" s="126"/>
      <c r="J2450" s="126"/>
      <c r="K2450" s="126"/>
      <c r="L2450" s="126"/>
    </row>
    <row r="2451" spans="1:12" ht="15" x14ac:dyDescent="0.25">
      <c r="A2451" s="126"/>
      <c r="B2451" s="126"/>
      <c r="C2451" s="126"/>
      <c r="D2451" s="126"/>
      <c r="E2451" s="126"/>
      <c r="F2451" s="126"/>
      <c r="G2451" s="126"/>
      <c r="H2451" s="126"/>
      <c r="I2451" s="126"/>
      <c r="J2451" s="126"/>
      <c r="K2451" s="126"/>
      <c r="L2451" s="126"/>
    </row>
    <row r="2452" spans="1:12" ht="15" x14ac:dyDescent="0.25">
      <c r="A2452" s="126"/>
      <c r="B2452" s="126"/>
      <c r="C2452" s="126"/>
      <c r="D2452" s="126"/>
      <c r="E2452" s="126"/>
      <c r="F2452" s="126"/>
      <c r="G2452" s="126"/>
      <c r="H2452" s="126"/>
      <c r="I2452" s="126"/>
      <c r="J2452" s="126"/>
      <c r="K2452" s="126"/>
      <c r="L2452" s="126"/>
    </row>
    <row r="2453" spans="1:12" ht="15" x14ac:dyDescent="0.25">
      <c r="A2453" s="126"/>
      <c r="B2453" s="126"/>
      <c r="C2453" s="126"/>
      <c r="D2453" s="126"/>
      <c r="E2453" s="126"/>
      <c r="F2453" s="126"/>
      <c r="G2453" s="126"/>
      <c r="H2453" s="126"/>
      <c r="I2453" s="126"/>
      <c r="J2453" s="126"/>
      <c r="K2453" s="126"/>
      <c r="L2453" s="126"/>
    </row>
    <row r="2454" spans="1:12" ht="15" x14ac:dyDescent="0.25">
      <c r="A2454" s="126"/>
      <c r="B2454" s="126"/>
      <c r="C2454" s="126"/>
      <c r="D2454" s="126"/>
      <c r="E2454" s="126"/>
      <c r="F2454" s="126"/>
      <c r="G2454" s="126"/>
      <c r="H2454" s="126"/>
      <c r="I2454" s="126"/>
      <c r="J2454" s="126"/>
      <c r="K2454" s="126"/>
      <c r="L2454" s="126"/>
    </row>
    <row r="2455" spans="1:12" ht="15" x14ac:dyDescent="0.25">
      <c r="A2455" s="126"/>
      <c r="B2455" s="126"/>
      <c r="C2455" s="126"/>
      <c r="D2455" s="126"/>
      <c r="E2455" s="126"/>
      <c r="F2455" s="126"/>
      <c r="G2455" s="126"/>
      <c r="H2455" s="126"/>
      <c r="I2455" s="126"/>
      <c r="J2455" s="126"/>
      <c r="K2455" s="126"/>
      <c r="L2455" s="126"/>
    </row>
    <row r="2456" spans="1:12" ht="15" x14ac:dyDescent="0.25">
      <c r="A2456" s="126"/>
      <c r="B2456" s="126"/>
      <c r="C2456" s="126"/>
      <c r="D2456" s="126"/>
      <c r="E2456" s="126"/>
      <c r="F2456" s="126"/>
      <c r="G2456" s="126"/>
      <c r="H2456" s="126"/>
      <c r="I2456" s="126"/>
      <c r="J2456" s="126"/>
      <c r="K2456" s="126"/>
      <c r="L2456" s="126"/>
    </row>
    <row r="2457" spans="1:12" ht="15" x14ac:dyDescent="0.25">
      <c r="A2457" s="126"/>
      <c r="B2457" s="126"/>
      <c r="C2457" s="126"/>
      <c r="D2457" s="126"/>
      <c r="E2457" s="126"/>
      <c r="F2457" s="126"/>
      <c r="G2457" s="126"/>
      <c r="H2457" s="126"/>
      <c r="I2457" s="126"/>
      <c r="J2457" s="126"/>
      <c r="K2457" s="126"/>
      <c r="L2457" s="126"/>
    </row>
    <row r="2458" spans="1:12" ht="15" x14ac:dyDescent="0.25">
      <c r="A2458" s="126"/>
      <c r="B2458" s="126"/>
      <c r="C2458" s="126"/>
      <c r="D2458" s="126"/>
      <c r="E2458" s="126"/>
      <c r="F2458" s="126"/>
      <c r="G2458" s="126"/>
      <c r="H2458" s="126"/>
      <c r="I2458" s="126"/>
      <c r="J2458" s="126"/>
      <c r="K2458" s="126"/>
      <c r="L2458" s="126"/>
    </row>
    <row r="2459" spans="1:12" ht="15" x14ac:dyDescent="0.25">
      <c r="A2459" s="126"/>
      <c r="B2459" s="126"/>
      <c r="C2459" s="126"/>
      <c r="D2459" s="126"/>
      <c r="E2459" s="126"/>
      <c r="F2459" s="126"/>
      <c r="G2459" s="126"/>
      <c r="H2459" s="126"/>
      <c r="I2459" s="126"/>
      <c r="J2459" s="126"/>
      <c r="K2459" s="126"/>
      <c r="L2459" s="126"/>
    </row>
    <row r="2460" spans="1:12" ht="15" x14ac:dyDescent="0.25">
      <c r="A2460" s="126"/>
      <c r="B2460" s="126"/>
      <c r="C2460" s="126"/>
      <c r="D2460" s="126"/>
      <c r="E2460" s="126"/>
      <c r="F2460" s="126"/>
      <c r="G2460" s="126"/>
      <c r="H2460" s="126"/>
      <c r="I2460" s="126"/>
      <c r="J2460" s="126"/>
      <c r="K2460" s="126"/>
      <c r="L2460" s="126"/>
    </row>
    <row r="2461" spans="1:12" ht="15" x14ac:dyDescent="0.25">
      <c r="A2461" s="126"/>
      <c r="B2461" s="126"/>
      <c r="C2461" s="126"/>
      <c r="D2461" s="126"/>
      <c r="E2461" s="126"/>
      <c r="F2461" s="126"/>
      <c r="G2461" s="126"/>
      <c r="H2461" s="126"/>
      <c r="I2461" s="126"/>
      <c r="J2461" s="126"/>
      <c r="K2461" s="126"/>
      <c r="L2461" s="126"/>
    </row>
    <row r="2462" spans="1:12" ht="15" x14ac:dyDescent="0.25">
      <c r="A2462" s="126"/>
      <c r="B2462" s="126"/>
      <c r="C2462" s="126"/>
      <c r="D2462" s="126"/>
      <c r="E2462" s="126"/>
      <c r="F2462" s="126"/>
      <c r="G2462" s="126"/>
      <c r="H2462" s="126"/>
      <c r="I2462" s="126"/>
      <c r="J2462" s="126"/>
      <c r="K2462" s="126"/>
      <c r="L2462" s="126"/>
    </row>
    <row r="2463" spans="1:12" ht="15" x14ac:dyDescent="0.25">
      <c r="A2463" s="126"/>
      <c r="B2463" s="126"/>
      <c r="C2463" s="126"/>
      <c r="D2463" s="126"/>
      <c r="E2463" s="126"/>
      <c r="F2463" s="126"/>
      <c r="G2463" s="126"/>
      <c r="H2463" s="126"/>
      <c r="I2463" s="126"/>
      <c r="J2463" s="126"/>
      <c r="K2463" s="126"/>
      <c r="L2463" s="126"/>
    </row>
    <row r="2464" spans="1:12" ht="15" x14ac:dyDescent="0.25">
      <c r="A2464" s="126"/>
      <c r="B2464" s="126"/>
      <c r="C2464" s="126"/>
      <c r="D2464" s="126"/>
      <c r="E2464" s="126"/>
      <c r="F2464" s="126"/>
      <c r="G2464" s="126"/>
      <c r="H2464" s="126"/>
      <c r="I2464" s="126"/>
      <c r="J2464" s="126"/>
      <c r="K2464" s="126"/>
      <c r="L2464" s="126"/>
    </row>
    <row r="2465" spans="1:12" ht="15" x14ac:dyDescent="0.25">
      <c r="A2465" s="126"/>
      <c r="B2465" s="126"/>
      <c r="C2465" s="126"/>
      <c r="D2465" s="126"/>
      <c r="E2465" s="126"/>
      <c r="F2465" s="126"/>
      <c r="G2465" s="126"/>
      <c r="H2465" s="126"/>
      <c r="I2465" s="126"/>
      <c r="J2465" s="126"/>
      <c r="K2465" s="126"/>
      <c r="L2465" s="126"/>
    </row>
    <row r="2466" spans="1:12" ht="15" x14ac:dyDescent="0.25">
      <c r="A2466" s="126"/>
      <c r="B2466" s="126"/>
      <c r="C2466" s="126"/>
      <c r="D2466" s="126"/>
      <c r="E2466" s="126"/>
      <c r="F2466" s="126"/>
      <c r="G2466" s="126"/>
      <c r="H2466" s="126"/>
      <c r="I2466" s="126"/>
      <c r="J2466" s="126"/>
      <c r="K2466" s="126"/>
      <c r="L2466" s="126"/>
    </row>
    <row r="2467" spans="1:12" ht="15" x14ac:dyDescent="0.25">
      <c r="A2467" s="126"/>
      <c r="B2467" s="126"/>
      <c r="C2467" s="126"/>
      <c r="D2467" s="126"/>
      <c r="E2467" s="126"/>
      <c r="F2467" s="126"/>
      <c r="G2467" s="126"/>
      <c r="H2467" s="126"/>
      <c r="I2467" s="126"/>
      <c r="J2467" s="126"/>
      <c r="K2467" s="126"/>
      <c r="L2467" s="126"/>
    </row>
    <row r="2468" spans="1:12" ht="15" x14ac:dyDescent="0.25">
      <c r="A2468" s="126"/>
      <c r="B2468" s="126"/>
      <c r="C2468" s="126"/>
      <c r="D2468" s="126"/>
      <c r="E2468" s="126"/>
      <c r="F2468" s="126"/>
      <c r="G2468" s="126"/>
      <c r="H2468" s="126"/>
      <c r="I2468" s="126"/>
      <c r="J2468" s="126"/>
      <c r="K2468" s="126"/>
      <c r="L2468" s="126"/>
    </row>
    <row r="2469" spans="1:12" ht="15" x14ac:dyDescent="0.25">
      <c r="A2469" s="126"/>
      <c r="B2469" s="126"/>
      <c r="C2469" s="126"/>
      <c r="D2469" s="126"/>
      <c r="E2469" s="126"/>
      <c r="F2469" s="126"/>
      <c r="G2469" s="126"/>
      <c r="H2469" s="126"/>
      <c r="I2469" s="126"/>
      <c r="J2469" s="126"/>
      <c r="K2469" s="126"/>
      <c r="L2469" s="126"/>
    </row>
    <row r="2470" spans="1:12" ht="15" x14ac:dyDescent="0.25">
      <c r="A2470" s="126"/>
      <c r="B2470" s="126"/>
      <c r="C2470" s="126"/>
      <c r="D2470" s="126"/>
      <c r="E2470" s="126"/>
      <c r="F2470" s="126"/>
      <c r="G2470" s="126"/>
      <c r="H2470" s="126"/>
      <c r="I2470" s="126"/>
      <c r="J2470" s="126"/>
      <c r="K2470" s="126"/>
      <c r="L2470" s="126"/>
    </row>
    <row r="2471" spans="1:12" ht="15" x14ac:dyDescent="0.25">
      <c r="A2471" s="126"/>
      <c r="B2471" s="126"/>
      <c r="C2471" s="126"/>
      <c r="D2471" s="126"/>
      <c r="E2471" s="126"/>
      <c r="F2471" s="126"/>
      <c r="G2471" s="126"/>
      <c r="H2471" s="126"/>
      <c r="I2471" s="126"/>
      <c r="J2471" s="126"/>
      <c r="K2471" s="126"/>
      <c r="L2471" s="126"/>
    </row>
    <row r="2472" spans="1:12" ht="15" x14ac:dyDescent="0.25">
      <c r="A2472" s="126"/>
      <c r="B2472" s="126"/>
      <c r="C2472" s="126"/>
      <c r="D2472" s="126"/>
      <c r="E2472" s="126"/>
      <c r="F2472" s="126"/>
      <c r="G2472" s="126"/>
      <c r="H2472" s="126"/>
      <c r="I2472" s="126"/>
      <c r="J2472" s="126"/>
      <c r="K2472" s="126"/>
      <c r="L2472" s="126"/>
    </row>
    <row r="2473" spans="1:12" ht="15" x14ac:dyDescent="0.25">
      <c r="A2473" s="126"/>
      <c r="B2473" s="126"/>
      <c r="C2473" s="126"/>
      <c r="D2473" s="126"/>
      <c r="E2473" s="126"/>
      <c r="F2473" s="126"/>
      <c r="G2473" s="126"/>
      <c r="H2473" s="126"/>
      <c r="I2473" s="126"/>
      <c r="J2473" s="126"/>
      <c r="K2473" s="126"/>
      <c r="L2473" s="126"/>
    </row>
    <row r="2474" spans="1:12" ht="15" x14ac:dyDescent="0.25">
      <c r="A2474" s="126"/>
      <c r="B2474" s="126"/>
      <c r="C2474" s="126"/>
      <c r="D2474" s="126"/>
      <c r="E2474" s="126"/>
      <c r="F2474" s="126"/>
      <c r="G2474" s="126"/>
      <c r="H2474" s="126"/>
      <c r="I2474" s="126"/>
      <c r="J2474" s="126"/>
      <c r="K2474" s="126"/>
      <c r="L2474" s="126"/>
    </row>
    <row r="2475" spans="1:12" ht="15" x14ac:dyDescent="0.25">
      <c r="A2475" s="126"/>
      <c r="B2475" s="126"/>
      <c r="C2475" s="126"/>
      <c r="D2475" s="126"/>
      <c r="E2475" s="126"/>
      <c r="F2475" s="126"/>
      <c r="G2475" s="126"/>
      <c r="H2475" s="126"/>
      <c r="I2475" s="126"/>
      <c r="J2475" s="126"/>
      <c r="K2475" s="126"/>
      <c r="L2475" s="126"/>
    </row>
    <row r="2476" spans="1:12" ht="15" x14ac:dyDescent="0.25">
      <c r="A2476" s="126"/>
      <c r="B2476" s="126"/>
      <c r="C2476" s="126"/>
      <c r="D2476" s="126"/>
      <c r="E2476" s="126"/>
      <c r="F2476" s="126"/>
      <c r="G2476" s="126"/>
      <c r="H2476" s="126"/>
      <c r="I2476" s="126"/>
      <c r="J2476" s="126"/>
      <c r="K2476" s="126"/>
      <c r="L2476" s="126"/>
    </row>
    <row r="2477" spans="1:12" ht="15" x14ac:dyDescent="0.25">
      <c r="A2477" s="126"/>
      <c r="B2477" s="126"/>
      <c r="C2477" s="126"/>
      <c r="D2477" s="126"/>
      <c r="E2477" s="126"/>
      <c r="F2477" s="126"/>
      <c r="G2477" s="126"/>
      <c r="H2477" s="126"/>
      <c r="I2477" s="126"/>
      <c r="J2477" s="126"/>
      <c r="K2477" s="126"/>
      <c r="L2477" s="126"/>
    </row>
    <row r="2478" spans="1:12" ht="15" x14ac:dyDescent="0.25">
      <c r="A2478" s="126"/>
      <c r="B2478" s="126"/>
      <c r="C2478" s="126"/>
      <c r="D2478" s="126"/>
      <c r="E2478" s="126"/>
      <c r="F2478" s="126"/>
      <c r="G2478" s="126"/>
      <c r="H2478" s="126"/>
      <c r="I2478" s="126"/>
      <c r="J2478" s="126"/>
      <c r="K2478" s="126"/>
      <c r="L2478" s="126"/>
    </row>
    <row r="2479" spans="1:12" ht="15" x14ac:dyDescent="0.25">
      <c r="A2479" s="126"/>
      <c r="B2479" s="126"/>
      <c r="C2479" s="126"/>
      <c r="D2479" s="126"/>
      <c r="E2479" s="126"/>
      <c r="F2479" s="126"/>
      <c r="G2479" s="126"/>
      <c r="H2479" s="126"/>
      <c r="I2479" s="126"/>
      <c r="J2479" s="126"/>
      <c r="K2479" s="126"/>
      <c r="L2479" s="126"/>
    </row>
    <row r="2480" spans="1:12" ht="15" x14ac:dyDescent="0.25">
      <c r="A2480" s="126"/>
      <c r="B2480" s="126"/>
      <c r="C2480" s="126"/>
      <c r="D2480" s="126"/>
      <c r="E2480" s="126"/>
      <c r="F2480" s="126"/>
      <c r="G2480" s="126"/>
      <c r="H2480" s="126"/>
      <c r="I2480" s="126"/>
      <c r="J2480" s="126"/>
      <c r="K2480" s="126"/>
      <c r="L2480" s="126"/>
    </row>
    <row r="2481" spans="1:12" ht="15" x14ac:dyDescent="0.25">
      <c r="A2481" s="126"/>
      <c r="B2481" s="126"/>
      <c r="C2481" s="126"/>
      <c r="D2481" s="126"/>
      <c r="E2481" s="126"/>
      <c r="F2481" s="126"/>
      <c r="G2481" s="126"/>
      <c r="H2481" s="126"/>
      <c r="I2481" s="126"/>
      <c r="J2481" s="126"/>
      <c r="K2481" s="126"/>
      <c r="L2481" s="126"/>
    </row>
    <row r="2482" spans="1:12" ht="15" x14ac:dyDescent="0.25">
      <c r="A2482" s="126"/>
      <c r="B2482" s="126"/>
      <c r="C2482" s="126"/>
      <c r="D2482" s="126"/>
      <c r="E2482" s="126"/>
      <c r="F2482" s="126"/>
      <c r="G2482" s="126"/>
      <c r="H2482" s="126"/>
      <c r="I2482" s="126"/>
      <c r="J2482" s="126"/>
      <c r="K2482" s="126"/>
      <c r="L2482" s="126"/>
    </row>
    <row r="2483" spans="1:12" ht="15" x14ac:dyDescent="0.25">
      <c r="A2483" s="126"/>
      <c r="B2483" s="126"/>
      <c r="C2483" s="126"/>
      <c r="D2483" s="126"/>
      <c r="E2483" s="126"/>
      <c r="F2483" s="126"/>
      <c r="G2483" s="126"/>
      <c r="H2483" s="126"/>
      <c r="I2483" s="126"/>
      <c r="J2483" s="126"/>
      <c r="K2483" s="126"/>
      <c r="L2483" s="126"/>
    </row>
    <row r="2484" spans="1:12" ht="15" x14ac:dyDescent="0.25">
      <c r="A2484" s="126"/>
      <c r="B2484" s="126"/>
      <c r="C2484" s="126"/>
      <c r="D2484" s="126"/>
      <c r="E2484" s="126"/>
      <c r="F2484" s="126"/>
      <c r="G2484" s="126"/>
      <c r="H2484" s="126"/>
      <c r="I2484" s="126"/>
      <c r="J2484" s="126"/>
      <c r="K2484" s="126"/>
      <c r="L2484" s="126"/>
    </row>
    <row r="2485" spans="1:12" ht="15" x14ac:dyDescent="0.25">
      <c r="A2485" s="126"/>
      <c r="B2485" s="126"/>
      <c r="C2485" s="126"/>
      <c r="D2485" s="126"/>
      <c r="E2485" s="126"/>
      <c r="F2485" s="126"/>
      <c r="G2485" s="126"/>
      <c r="H2485" s="126"/>
      <c r="I2485" s="126"/>
      <c r="J2485" s="126"/>
      <c r="K2485" s="126"/>
      <c r="L2485" s="126"/>
    </row>
    <row r="2486" spans="1:12" ht="15" x14ac:dyDescent="0.25">
      <c r="A2486" s="126"/>
      <c r="B2486" s="126"/>
      <c r="C2486" s="126"/>
      <c r="D2486" s="126"/>
      <c r="E2486" s="126"/>
      <c r="F2486" s="126"/>
      <c r="G2486" s="126"/>
      <c r="H2486" s="126"/>
      <c r="I2486" s="126"/>
      <c r="J2486" s="126"/>
      <c r="K2486" s="126"/>
      <c r="L2486" s="126"/>
    </row>
    <row r="2487" spans="1:12" ht="15" x14ac:dyDescent="0.25">
      <c r="A2487" s="126"/>
      <c r="B2487" s="126"/>
      <c r="C2487" s="126"/>
      <c r="D2487" s="126"/>
      <c r="E2487" s="126"/>
      <c r="F2487" s="126"/>
      <c r="G2487" s="126"/>
      <c r="H2487" s="126"/>
      <c r="I2487" s="126"/>
      <c r="J2487" s="126"/>
      <c r="K2487" s="126"/>
      <c r="L2487" s="126"/>
    </row>
    <row r="2488" spans="1:12" ht="15" x14ac:dyDescent="0.25">
      <c r="A2488" s="126"/>
      <c r="B2488" s="126"/>
      <c r="C2488" s="126"/>
      <c r="D2488" s="126"/>
      <c r="E2488" s="126"/>
      <c r="F2488" s="126"/>
      <c r="G2488" s="126"/>
      <c r="H2488" s="126"/>
      <c r="I2488" s="126"/>
      <c r="J2488" s="126"/>
      <c r="K2488" s="126"/>
      <c r="L2488" s="126"/>
    </row>
    <row r="2489" spans="1:12" ht="15" x14ac:dyDescent="0.25">
      <c r="A2489" s="126"/>
      <c r="B2489" s="126"/>
      <c r="C2489" s="126"/>
      <c r="D2489" s="126"/>
      <c r="E2489" s="126"/>
      <c r="F2489" s="126"/>
      <c r="G2489" s="126"/>
      <c r="H2489" s="126"/>
      <c r="I2489" s="126"/>
      <c r="J2489" s="126"/>
      <c r="K2489" s="126"/>
      <c r="L2489" s="126"/>
    </row>
    <row r="2490" spans="1:12" ht="15" x14ac:dyDescent="0.25">
      <c r="A2490" s="126"/>
      <c r="B2490" s="126"/>
      <c r="C2490" s="126"/>
      <c r="D2490" s="126"/>
      <c r="E2490" s="126"/>
      <c r="F2490" s="126"/>
      <c r="G2490" s="126"/>
      <c r="H2490" s="126"/>
      <c r="I2490" s="126"/>
      <c r="J2490" s="126"/>
      <c r="K2490" s="126"/>
      <c r="L2490" s="126"/>
    </row>
    <row r="2491" spans="1:12" ht="15" x14ac:dyDescent="0.25">
      <c r="A2491" s="126"/>
      <c r="B2491" s="126"/>
      <c r="C2491" s="126"/>
      <c r="D2491" s="126"/>
      <c r="E2491" s="126"/>
      <c r="F2491" s="126"/>
      <c r="G2491" s="126"/>
      <c r="H2491" s="126"/>
      <c r="I2491" s="126"/>
      <c r="J2491" s="126"/>
      <c r="K2491" s="126"/>
      <c r="L2491" s="126"/>
    </row>
    <row r="2492" spans="1:12" ht="15" x14ac:dyDescent="0.25">
      <c r="A2492" s="126"/>
      <c r="B2492" s="126"/>
      <c r="C2492" s="126"/>
      <c r="D2492" s="126"/>
      <c r="E2492" s="126"/>
      <c r="F2492" s="126"/>
      <c r="G2492" s="126"/>
      <c r="H2492" s="126"/>
      <c r="I2492" s="126"/>
      <c r="J2492" s="126"/>
      <c r="K2492" s="126"/>
      <c r="L2492" s="126"/>
    </row>
    <row r="2493" spans="1:12" ht="15" x14ac:dyDescent="0.25">
      <c r="A2493" s="126"/>
      <c r="B2493" s="126"/>
      <c r="C2493" s="126"/>
      <c r="D2493" s="126"/>
      <c r="E2493" s="126"/>
      <c r="F2493" s="126"/>
      <c r="G2493" s="126"/>
      <c r="H2493" s="126"/>
      <c r="I2493" s="126"/>
      <c r="J2493" s="126"/>
      <c r="K2493" s="126"/>
      <c r="L2493" s="126"/>
    </row>
    <row r="2494" spans="1:12" ht="15" x14ac:dyDescent="0.25">
      <c r="A2494" s="126"/>
      <c r="B2494" s="126"/>
      <c r="C2494" s="126"/>
      <c r="D2494" s="126"/>
      <c r="E2494" s="126"/>
      <c r="F2494" s="126"/>
      <c r="G2494" s="126"/>
      <c r="H2494" s="126"/>
      <c r="I2494" s="126"/>
      <c r="J2494" s="126"/>
      <c r="K2494" s="126"/>
      <c r="L2494" s="126"/>
    </row>
    <row r="2495" spans="1:12" ht="15" x14ac:dyDescent="0.25">
      <c r="A2495" s="126"/>
      <c r="B2495" s="126"/>
      <c r="C2495" s="126"/>
      <c r="D2495" s="126"/>
      <c r="E2495" s="126"/>
      <c r="F2495" s="126"/>
      <c r="G2495" s="126"/>
      <c r="H2495" s="126"/>
      <c r="I2495" s="126"/>
      <c r="J2495" s="126"/>
      <c r="K2495" s="126"/>
      <c r="L2495" s="126"/>
    </row>
    <row r="2496" spans="1:12" ht="15" x14ac:dyDescent="0.25">
      <c r="A2496" s="126"/>
      <c r="B2496" s="126"/>
      <c r="C2496" s="126"/>
      <c r="D2496" s="126"/>
      <c r="E2496" s="126"/>
      <c r="F2496" s="126"/>
      <c r="G2496" s="126"/>
      <c r="H2496" s="126"/>
      <c r="I2496" s="126"/>
      <c r="J2496" s="126"/>
      <c r="K2496" s="126"/>
      <c r="L2496" s="126"/>
    </row>
    <row r="2497" spans="1:12" ht="15" x14ac:dyDescent="0.25">
      <c r="A2497" s="126"/>
      <c r="B2497" s="126"/>
      <c r="C2497" s="126"/>
      <c r="D2497" s="126"/>
      <c r="E2497" s="126"/>
      <c r="F2497" s="126"/>
      <c r="G2497" s="126"/>
      <c r="H2497" s="126"/>
      <c r="I2497" s="126"/>
      <c r="J2497" s="126"/>
      <c r="K2497" s="126"/>
      <c r="L2497" s="126"/>
    </row>
    <row r="2498" spans="1:12" ht="15" x14ac:dyDescent="0.25">
      <c r="A2498" s="126"/>
      <c r="B2498" s="126"/>
      <c r="C2498" s="126"/>
      <c r="D2498" s="126"/>
      <c r="E2498" s="126"/>
      <c r="F2498" s="126"/>
      <c r="G2498" s="126"/>
      <c r="H2498" s="126"/>
      <c r="I2498" s="126"/>
      <c r="J2498" s="126"/>
      <c r="K2498" s="126"/>
      <c r="L2498" s="126"/>
    </row>
    <row r="2499" spans="1:12" ht="15" x14ac:dyDescent="0.25">
      <c r="A2499" s="126"/>
      <c r="B2499" s="126"/>
      <c r="C2499" s="126"/>
      <c r="D2499" s="126"/>
      <c r="E2499" s="126"/>
      <c r="F2499" s="126"/>
      <c r="G2499" s="126"/>
      <c r="H2499" s="126"/>
      <c r="I2499" s="126"/>
      <c r="J2499" s="126"/>
      <c r="K2499" s="126"/>
      <c r="L2499" s="126"/>
    </row>
    <row r="2500" spans="1:12" ht="15" x14ac:dyDescent="0.25">
      <c r="A2500" s="126"/>
      <c r="B2500" s="126"/>
      <c r="C2500" s="126"/>
      <c r="D2500" s="126"/>
      <c r="E2500" s="126"/>
      <c r="F2500" s="126"/>
      <c r="G2500" s="126"/>
      <c r="H2500" s="126"/>
      <c r="I2500" s="126"/>
      <c r="J2500" s="126"/>
      <c r="K2500" s="126"/>
      <c r="L2500" s="126"/>
    </row>
    <row r="2501" spans="1:12" ht="15" x14ac:dyDescent="0.25">
      <c r="A2501" s="126"/>
      <c r="B2501" s="126"/>
      <c r="C2501" s="126"/>
      <c r="D2501" s="126"/>
      <c r="E2501" s="126"/>
      <c r="F2501" s="126"/>
      <c r="G2501" s="126"/>
      <c r="H2501" s="126"/>
      <c r="I2501" s="126"/>
      <c r="J2501" s="126"/>
      <c r="K2501" s="126"/>
      <c r="L2501" s="126"/>
    </row>
    <row r="2502" spans="1:12" ht="15" x14ac:dyDescent="0.25">
      <c r="A2502" s="126"/>
      <c r="B2502" s="126"/>
      <c r="C2502" s="126"/>
      <c r="D2502" s="126"/>
      <c r="E2502" s="126"/>
      <c r="F2502" s="126"/>
      <c r="G2502" s="126"/>
      <c r="H2502" s="126"/>
      <c r="I2502" s="126"/>
      <c r="J2502" s="126"/>
      <c r="K2502" s="126"/>
      <c r="L2502" s="126"/>
    </row>
    <row r="2503" spans="1:12" ht="15" x14ac:dyDescent="0.25">
      <c r="A2503" s="126"/>
      <c r="B2503" s="126"/>
      <c r="C2503" s="126"/>
      <c r="D2503" s="126"/>
      <c r="E2503" s="126"/>
      <c r="F2503" s="126"/>
      <c r="G2503" s="126"/>
      <c r="H2503" s="126"/>
      <c r="I2503" s="126"/>
      <c r="J2503" s="126"/>
      <c r="K2503" s="126"/>
      <c r="L2503" s="126"/>
    </row>
    <row r="2504" spans="1:12" ht="15" x14ac:dyDescent="0.25">
      <c r="A2504" s="126"/>
      <c r="B2504" s="126"/>
      <c r="C2504" s="126"/>
      <c r="D2504" s="126"/>
      <c r="E2504" s="126"/>
      <c r="F2504" s="126"/>
      <c r="G2504" s="126"/>
      <c r="H2504" s="126"/>
      <c r="I2504" s="126"/>
      <c r="J2504" s="126"/>
      <c r="K2504" s="126"/>
      <c r="L2504" s="126"/>
    </row>
    <row r="2505" spans="1:12" ht="15" x14ac:dyDescent="0.25">
      <c r="A2505" s="126"/>
      <c r="B2505" s="126"/>
      <c r="C2505" s="126"/>
      <c r="D2505" s="126"/>
      <c r="E2505" s="126"/>
      <c r="F2505" s="126"/>
      <c r="G2505" s="126"/>
      <c r="H2505" s="126"/>
      <c r="I2505" s="126"/>
      <c r="J2505" s="126"/>
      <c r="K2505" s="126"/>
      <c r="L2505" s="126"/>
    </row>
    <row r="2506" spans="1:12" ht="15" x14ac:dyDescent="0.25">
      <c r="A2506" s="126"/>
      <c r="B2506" s="126"/>
      <c r="C2506" s="126"/>
      <c r="D2506" s="126"/>
      <c r="E2506" s="126"/>
      <c r="F2506" s="126"/>
      <c r="G2506" s="126"/>
      <c r="H2506" s="126"/>
      <c r="I2506" s="126"/>
      <c r="J2506" s="126"/>
      <c r="K2506" s="126"/>
      <c r="L2506" s="126"/>
    </row>
    <row r="2507" spans="1:12" ht="15" x14ac:dyDescent="0.25">
      <c r="A2507" s="126"/>
      <c r="B2507" s="126"/>
      <c r="C2507" s="126"/>
      <c r="D2507" s="126"/>
      <c r="E2507" s="126"/>
      <c r="F2507" s="126"/>
      <c r="G2507" s="126"/>
      <c r="H2507" s="126"/>
      <c r="I2507" s="126"/>
      <c r="J2507" s="126"/>
      <c r="K2507" s="126"/>
      <c r="L2507" s="126"/>
    </row>
    <row r="2508" spans="1:12" ht="15" x14ac:dyDescent="0.25">
      <c r="A2508" s="126"/>
      <c r="B2508" s="126"/>
      <c r="C2508" s="126"/>
      <c r="D2508" s="126"/>
      <c r="E2508" s="126"/>
      <c r="F2508" s="126"/>
      <c r="G2508" s="126"/>
      <c r="H2508" s="126"/>
      <c r="I2508" s="126"/>
      <c r="J2508" s="126"/>
      <c r="K2508" s="126"/>
      <c r="L2508" s="126"/>
    </row>
    <row r="2509" spans="1:12" ht="15" x14ac:dyDescent="0.25">
      <c r="A2509" s="126"/>
      <c r="B2509" s="126"/>
      <c r="C2509" s="126"/>
      <c r="D2509" s="126"/>
      <c r="E2509" s="126"/>
      <c r="F2509" s="126"/>
      <c r="G2509" s="126"/>
      <c r="H2509" s="126"/>
      <c r="I2509" s="126"/>
      <c r="J2509" s="126"/>
      <c r="K2509" s="126"/>
      <c r="L2509" s="126"/>
    </row>
    <row r="2510" spans="1:12" ht="15" x14ac:dyDescent="0.25">
      <c r="A2510" s="126"/>
      <c r="B2510" s="126"/>
      <c r="C2510" s="126"/>
      <c r="D2510" s="126"/>
      <c r="E2510" s="126"/>
      <c r="F2510" s="126"/>
      <c r="G2510" s="126"/>
      <c r="H2510" s="126"/>
      <c r="I2510" s="126"/>
      <c r="J2510" s="126"/>
      <c r="K2510" s="126"/>
      <c r="L2510" s="126"/>
    </row>
    <row r="2511" spans="1:12" ht="15" x14ac:dyDescent="0.25">
      <c r="A2511" s="126"/>
      <c r="B2511" s="126"/>
      <c r="C2511" s="126"/>
      <c r="D2511" s="126"/>
      <c r="E2511" s="126"/>
      <c r="F2511" s="126"/>
      <c r="G2511" s="126"/>
      <c r="H2511" s="126"/>
      <c r="I2511" s="126"/>
      <c r="J2511" s="126"/>
      <c r="K2511" s="126"/>
      <c r="L2511" s="126"/>
    </row>
    <row r="2512" spans="1:12" ht="15" x14ac:dyDescent="0.25">
      <c r="A2512" s="126"/>
      <c r="B2512" s="126"/>
      <c r="C2512" s="126"/>
      <c r="D2512" s="126"/>
      <c r="E2512" s="126"/>
      <c r="F2512" s="126"/>
      <c r="G2512" s="126"/>
      <c r="H2512" s="126"/>
      <c r="I2512" s="126"/>
      <c r="J2512" s="126"/>
      <c r="K2512" s="126"/>
      <c r="L2512" s="126"/>
    </row>
    <row r="2513" spans="1:12" ht="15" x14ac:dyDescent="0.25">
      <c r="A2513" s="126"/>
      <c r="B2513" s="126"/>
      <c r="C2513" s="126"/>
      <c r="D2513" s="126"/>
      <c r="E2513" s="126"/>
      <c r="F2513" s="126"/>
      <c r="G2513" s="126"/>
      <c r="H2513" s="126"/>
      <c r="I2513" s="126"/>
      <c r="J2513" s="126"/>
      <c r="K2513" s="126"/>
      <c r="L2513" s="126"/>
    </row>
    <row r="2514" spans="1:12" ht="15" x14ac:dyDescent="0.25">
      <c r="A2514" s="126"/>
      <c r="B2514" s="126"/>
      <c r="C2514" s="126"/>
      <c r="D2514" s="126"/>
      <c r="E2514" s="126"/>
      <c r="F2514" s="126"/>
      <c r="G2514" s="126"/>
      <c r="H2514" s="126"/>
      <c r="I2514" s="126"/>
      <c r="J2514" s="126"/>
      <c r="K2514" s="126"/>
      <c r="L2514" s="126"/>
    </row>
    <row r="2515" spans="1:12" ht="15" x14ac:dyDescent="0.25">
      <c r="A2515" s="126"/>
      <c r="B2515" s="126"/>
      <c r="C2515" s="126"/>
      <c r="D2515" s="126"/>
      <c r="E2515" s="126"/>
      <c r="F2515" s="126"/>
      <c r="G2515" s="126"/>
      <c r="H2515" s="126"/>
      <c r="I2515" s="126"/>
      <c r="J2515" s="126"/>
      <c r="K2515" s="126"/>
      <c r="L2515" s="126"/>
    </row>
    <row r="2516" spans="1:12" ht="15" x14ac:dyDescent="0.25">
      <c r="A2516" s="126"/>
      <c r="B2516" s="126"/>
      <c r="C2516" s="126"/>
      <c r="D2516" s="126"/>
      <c r="E2516" s="126"/>
      <c r="F2516" s="126"/>
      <c r="G2516" s="126"/>
      <c r="H2516" s="126"/>
      <c r="I2516" s="126"/>
      <c r="J2516" s="126"/>
      <c r="K2516" s="126"/>
      <c r="L2516" s="126"/>
    </row>
    <row r="2517" spans="1:12" ht="15" x14ac:dyDescent="0.25">
      <c r="A2517" s="126"/>
      <c r="B2517" s="126"/>
      <c r="C2517" s="126"/>
      <c r="D2517" s="126"/>
      <c r="E2517" s="126"/>
      <c r="F2517" s="126"/>
      <c r="G2517" s="126"/>
      <c r="H2517" s="126"/>
      <c r="I2517" s="126"/>
      <c r="J2517" s="126"/>
      <c r="K2517" s="126"/>
      <c r="L2517" s="126"/>
    </row>
    <row r="2518" spans="1:12" ht="15" x14ac:dyDescent="0.25">
      <c r="A2518" s="126"/>
      <c r="B2518" s="126"/>
      <c r="C2518" s="126"/>
      <c r="D2518" s="126"/>
      <c r="E2518" s="126"/>
      <c r="F2518" s="126"/>
      <c r="G2518" s="126"/>
      <c r="H2518" s="126"/>
      <c r="I2518" s="126"/>
      <c r="J2518" s="126"/>
      <c r="K2518" s="126"/>
      <c r="L2518" s="126"/>
    </row>
    <row r="2519" spans="1:12" ht="15" x14ac:dyDescent="0.25">
      <c r="A2519" s="126"/>
      <c r="B2519" s="126"/>
      <c r="C2519" s="126"/>
      <c r="D2519" s="126"/>
      <c r="E2519" s="126"/>
      <c r="F2519" s="126"/>
      <c r="G2519" s="126"/>
      <c r="H2519" s="126"/>
      <c r="I2519" s="126"/>
      <c r="J2519" s="126"/>
      <c r="K2519" s="126"/>
      <c r="L2519" s="126"/>
    </row>
    <row r="2520" spans="1:12" ht="15" x14ac:dyDescent="0.25">
      <c r="A2520" s="126"/>
      <c r="B2520" s="126"/>
      <c r="C2520" s="126"/>
      <c r="D2520" s="126"/>
      <c r="E2520" s="126"/>
      <c r="F2520" s="126"/>
      <c r="G2520" s="126"/>
      <c r="H2520" s="126"/>
      <c r="I2520" s="126"/>
      <c r="J2520" s="126"/>
      <c r="K2520" s="126"/>
      <c r="L2520" s="126"/>
    </row>
    <row r="2521" spans="1:12" ht="15" x14ac:dyDescent="0.25">
      <c r="A2521" s="126"/>
      <c r="B2521" s="126"/>
      <c r="C2521" s="126"/>
      <c r="D2521" s="126"/>
      <c r="E2521" s="126"/>
      <c r="F2521" s="126"/>
      <c r="G2521" s="126"/>
      <c r="H2521" s="126"/>
      <c r="I2521" s="126"/>
      <c r="J2521" s="126"/>
      <c r="K2521" s="126"/>
      <c r="L2521" s="126"/>
    </row>
    <row r="2522" spans="1:12" ht="15" x14ac:dyDescent="0.25">
      <c r="A2522" s="126"/>
      <c r="B2522" s="126"/>
      <c r="C2522" s="126"/>
      <c r="D2522" s="126"/>
      <c r="E2522" s="126"/>
      <c r="F2522" s="126"/>
      <c r="G2522" s="126"/>
      <c r="H2522" s="126"/>
      <c r="I2522" s="126"/>
      <c r="J2522" s="126"/>
      <c r="K2522" s="126"/>
      <c r="L2522" s="126"/>
    </row>
    <row r="2523" spans="1:12" ht="15" x14ac:dyDescent="0.25">
      <c r="A2523" s="126"/>
      <c r="B2523" s="126"/>
      <c r="C2523" s="126"/>
      <c r="D2523" s="126"/>
      <c r="E2523" s="126"/>
      <c r="F2523" s="126"/>
      <c r="G2523" s="126"/>
      <c r="H2523" s="126"/>
      <c r="I2523" s="126"/>
      <c r="J2523" s="126"/>
      <c r="K2523" s="126"/>
      <c r="L2523" s="126"/>
    </row>
    <row r="2524" spans="1:12" ht="15" x14ac:dyDescent="0.25">
      <c r="A2524" s="126"/>
      <c r="B2524" s="126"/>
      <c r="C2524" s="126"/>
      <c r="D2524" s="126"/>
      <c r="E2524" s="126"/>
      <c r="F2524" s="126"/>
      <c r="G2524" s="126"/>
      <c r="H2524" s="126"/>
      <c r="I2524" s="126"/>
      <c r="J2524" s="126"/>
      <c r="K2524" s="126"/>
      <c r="L2524" s="126"/>
    </row>
    <row r="2525" spans="1:12" ht="15" x14ac:dyDescent="0.25">
      <c r="A2525" s="126"/>
      <c r="B2525" s="126"/>
      <c r="C2525" s="126"/>
      <c r="D2525" s="126"/>
      <c r="E2525" s="126"/>
      <c r="F2525" s="126"/>
      <c r="G2525" s="126"/>
      <c r="H2525" s="126"/>
      <c r="I2525" s="126"/>
      <c r="J2525" s="126"/>
      <c r="K2525" s="126"/>
      <c r="L2525" s="126"/>
    </row>
    <row r="2526" spans="1:12" ht="15" x14ac:dyDescent="0.25">
      <c r="A2526" s="126"/>
      <c r="B2526" s="126"/>
      <c r="C2526" s="126"/>
      <c r="D2526" s="126"/>
      <c r="E2526" s="126"/>
      <c r="F2526" s="126"/>
      <c r="G2526" s="126"/>
      <c r="H2526" s="126"/>
      <c r="I2526" s="126"/>
      <c r="J2526" s="126"/>
      <c r="K2526" s="126"/>
      <c r="L2526" s="126"/>
    </row>
    <row r="2527" spans="1:12" ht="15" x14ac:dyDescent="0.25">
      <c r="A2527" s="126"/>
      <c r="B2527" s="126"/>
      <c r="C2527" s="126"/>
      <c r="D2527" s="126"/>
      <c r="E2527" s="126"/>
      <c r="F2527" s="126"/>
      <c r="G2527" s="126"/>
      <c r="H2527" s="126"/>
      <c r="I2527" s="126"/>
      <c r="J2527" s="126"/>
      <c r="K2527" s="126"/>
      <c r="L2527" s="126"/>
    </row>
    <row r="2528" spans="1:12" ht="15" x14ac:dyDescent="0.25">
      <c r="A2528" s="126"/>
      <c r="B2528" s="126"/>
      <c r="C2528" s="126"/>
      <c r="D2528" s="126"/>
      <c r="E2528" s="126"/>
      <c r="F2528" s="126"/>
      <c r="G2528" s="126"/>
      <c r="H2528" s="126"/>
      <c r="I2528" s="126"/>
      <c r="J2528" s="126"/>
      <c r="K2528" s="126"/>
      <c r="L2528" s="126"/>
    </row>
    <row r="2529" spans="1:12" ht="15" x14ac:dyDescent="0.25">
      <c r="A2529" s="126"/>
      <c r="B2529" s="126"/>
      <c r="C2529" s="126"/>
      <c r="D2529" s="126"/>
      <c r="E2529" s="126"/>
      <c r="F2529" s="126"/>
      <c r="G2529" s="126"/>
      <c r="H2529" s="126"/>
      <c r="I2529" s="126"/>
      <c r="J2529" s="126"/>
      <c r="K2529" s="126"/>
      <c r="L2529" s="126"/>
    </row>
    <row r="2530" spans="1:12" ht="15" x14ac:dyDescent="0.25">
      <c r="A2530" s="126"/>
      <c r="B2530" s="126"/>
      <c r="C2530" s="126"/>
      <c r="D2530" s="126"/>
      <c r="E2530" s="126"/>
      <c r="F2530" s="126"/>
      <c r="G2530" s="126"/>
      <c r="H2530" s="126"/>
      <c r="I2530" s="126"/>
      <c r="J2530" s="126"/>
      <c r="K2530" s="126"/>
      <c r="L2530" s="126"/>
    </row>
    <row r="2531" spans="1:12" ht="15" x14ac:dyDescent="0.25">
      <c r="A2531" s="126"/>
      <c r="B2531" s="126"/>
      <c r="C2531" s="126"/>
      <c r="D2531" s="126"/>
      <c r="E2531" s="126"/>
      <c r="F2531" s="126"/>
      <c r="G2531" s="126"/>
      <c r="H2531" s="126"/>
      <c r="I2531" s="126"/>
      <c r="J2531" s="126"/>
      <c r="K2531" s="126"/>
      <c r="L2531" s="126"/>
    </row>
    <row r="2532" spans="1:12" ht="15" x14ac:dyDescent="0.25">
      <c r="A2532" s="126"/>
      <c r="B2532" s="126"/>
      <c r="C2532" s="126"/>
      <c r="D2532" s="126"/>
      <c r="E2532" s="126"/>
      <c r="F2532" s="126"/>
      <c r="G2532" s="126"/>
      <c r="H2532" s="126"/>
      <c r="I2532" s="126"/>
      <c r="J2532" s="126"/>
      <c r="K2532" s="126"/>
      <c r="L2532" s="126"/>
    </row>
    <row r="2533" spans="1:12" ht="15" x14ac:dyDescent="0.25">
      <c r="A2533" s="126"/>
      <c r="B2533" s="126"/>
      <c r="C2533" s="126"/>
      <c r="D2533" s="126"/>
      <c r="E2533" s="126"/>
      <c r="F2533" s="126"/>
      <c r="G2533" s="126"/>
      <c r="H2533" s="126"/>
      <c r="I2533" s="126"/>
      <c r="J2533" s="126"/>
      <c r="K2533" s="126"/>
      <c r="L2533" s="126"/>
    </row>
    <row r="2534" spans="1:12" ht="15" x14ac:dyDescent="0.25">
      <c r="A2534" s="126"/>
      <c r="B2534" s="126"/>
      <c r="C2534" s="126"/>
      <c r="D2534" s="126"/>
      <c r="E2534" s="126"/>
      <c r="F2534" s="126"/>
      <c r="G2534" s="126"/>
      <c r="H2534" s="126"/>
      <c r="I2534" s="126"/>
      <c r="J2534" s="126"/>
      <c r="K2534" s="126"/>
      <c r="L2534" s="126"/>
    </row>
    <row r="2535" spans="1:12" ht="15" x14ac:dyDescent="0.25">
      <c r="A2535" s="126"/>
      <c r="B2535" s="126"/>
      <c r="C2535" s="126"/>
      <c r="D2535" s="126"/>
      <c r="E2535" s="126"/>
      <c r="F2535" s="126"/>
      <c r="G2535" s="126"/>
      <c r="H2535" s="126"/>
      <c r="I2535" s="126"/>
      <c r="J2535" s="126"/>
      <c r="K2535" s="126"/>
      <c r="L2535" s="126"/>
    </row>
    <row r="2536" spans="1:12" ht="15" x14ac:dyDescent="0.25">
      <c r="A2536" s="126"/>
      <c r="B2536" s="126"/>
      <c r="C2536" s="126"/>
      <c r="D2536" s="126"/>
      <c r="E2536" s="126"/>
      <c r="F2536" s="126"/>
      <c r="G2536" s="126"/>
      <c r="H2536" s="126"/>
      <c r="I2536" s="126"/>
      <c r="J2536" s="126"/>
      <c r="K2536" s="126"/>
      <c r="L2536" s="126"/>
    </row>
    <row r="2537" spans="1:12" ht="15" x14ac:dyDescent="0.25">
      <c r="A2537" s="126"/>
      <c r="B2537" s="126"/>
      <c r="C2537" s="126"/>
      <c r="D2537" s="126"/>
      <c r="E2537" s="126"/>
      <c r="F2537" s="126"/>
      <c r="G2537" s="126"/>
      <c r="H2537" s="126"/>
      <c r="I2537" s="126"/>
      <c r="J2537" s="126"/>
      <c r="K2537" s="126"/>
      <c r="L2537" s="126"/>
    </row>
    <row r="2538" spans="1:12" ht="15" x14ac:dyDescent="0.25">
      <c r="A2538" s="126"/>
      <c r="B2538" s="126"/>
      <c r="C2538" s="126"/>
      <c r="D2538" s="126"/>
      <c r="E2538" s="126"/>
      <c r="F2538" s="126"/>
      <c r="G2538" s="126"/>
      <c r="H2538" s="126"/>
      <c r="I2538" s="126"/>
      <c r="J2538" s="126"/>
      <c r="K2538" s="126"/>
      <c r="L2538" s="126"/>
    </row>
    <row r="2539" spans="1:12" ht="15" x14ac:dyDescent="0.25">
      <c r="A2539" s="126"/>
      <c r="B2539" s="126"/>
      <c r="C2539" s="126"/>
      <c r="D2539" s="126"/>
      <c r="E2539" s="126"/>
      <c r="F2539" s="126"/>
      <c r="G2539" s="126"/>
      <c r="H2539" s="126"/>
      <c r="I2539" s="126"/>
      <c r="J2539" s="126"/>
      <c r="K2539" s="126"/>
      <c r="L2539" s="126"/>
    </row>
    <row r="2540" spans="1:12" ht="15" x14ac:dyDescent="0.25">
      <c r="A2540" s="126"/>
      <c r="B2540" s="126"/>
      <c r="C2540" s="126"/>
      <c r="D2540" s="126"/>
      <c r="E2540" s="126"/>
      <c r="F2540" s="126"/>
      <c r="G2540" s="126"/>
      <c r="H2540" s="126"/>
      <c r="I2540" s="126"/>
      <c r="J2540" s="126"/>
      <c r="K2540" s="126"/>
      <c r="L2540" s="126"/>
    </row>
    <row r="2541" spans="1:12" ht="15" x14ac:dyDescent="0.25">
      <c r="A2541" s="126"/>
      <c r="B2541" s="126"/>
      <c r="C2541" s="126"/>
      <c r="D2541" s="126"/>
      <c r="E2541" s="126"/>
      <c r="F2541" s="126"/>
      <c r="G2541" s="126"/>
      <c r="H2541" s="126"/>
      <c r="I2541" s="126"/>
      <c r="J2541" s="126"/>
      <c r="K2541" s="126"/>
      <c r="L2541" s="126"/>
    </row>
    <row r="2542" spans="1:12" ht="15" x14ac:dyDescent="0.25">
      <c r="A2542" s="126"/>
      <c r="B2542" s="126"/>
      <c r="C2542" s="126"/>
      <c r="D2542" s="126"/>
      <c r="E2542" s="126"/>
      <c r="F2542" s="126"/>
      <c r="G2542" s="126"/>
      <c r="H2542" s="126"/>
      <c r="I2542" s="126"/>
      <c r="J2542" s="126"/>
      <c r="K2542" s="126"/>
      <c r="L2542" s="126"/>
    </row>
    <row r="2543" spans="1:12" ht="15" x14ac:dyDescent="0.25">
      <c r="A2543" s="126"/>
      <c r="B2543" s="126"/>
      <c r="C2543" s="126"/>
      <c r="D2543" s="126"/>
      <c r="E2543" s="126"/>
      <c r="F2543" s="126"/>
      <c r="G2543" s="126"/>
      <c r="H2543" s="126"/>
      <c r="I2543" s="126"/>
      <c r="J2543" s="126"/>
      <c r="K2543" s="126"/>
      <c r="L2543" s="126"/>
    </row>
    <row r="2544" spans="1:12" ht="15" x14ac:dyDescent="0.25">
      <c r="A2544" s="126"/>
      <c r="B2544" s="126"/>
      <c r="C2544" s="126"/>
      <c r="D2544" s="126"/>
      <c r="E2544" s="126"/>
      <c r="F2544" s="126"/>
      <c r="G2544" s="126"/>
      <c r="H2544" s="126"/>
      <c r="I2544" s="126"/>
      <c r="J2544" s="126"/>
      <c r="K2544" s="126"/>
      <c r="L2544" s="126"/>
    </row>
    <row r="2545" spans="1:12" ht="15" x14ac:dyDescent="0.25">
      <c r="A2545" s="126"/>
      <c r="B2545" s="126"/>
      <c r="C2545" s="126"/>
      <c r="D2545" s="126"/>
      <c r="E2545" s="126"/>
      <c r="F2545" s="126"/>
      <c r="G2545" s="126"/>
      <c r="H2545" s="126"/>
      <c r="I2545" s="126"/>
      <c r="J2545" s="126"/>
      <c r="K2545" s="126"/>
      <c r="L2545" s="126"/>
    </row>
    <row r="2546" spans="1:12" ht="15" x14ac:dyDescent="0.25">
      <c r="A2546" s="126"/>
      <c r="B2546" s="126"/>
      <c r="C2546" s="126"/>
      <c r="D2546" s="126"/>
      <c r="E2546" s="126"/>
      <c r="F2546" s="126"/>
      <c r="G2546" s="126"/>
      <c r="H2546" s="126"/>
      <c r="I2546" s="126"/>
      <c r="J2546" s="126"/>
      <c r="K2546" s="126"/>
      <c r="L2546" s="126"/>
    </row>
    <row r="2547" spans="1:12" ht="15" x14ac:dyDescent="0.25">
      <c r="A2547" s="126"/>
      <c r="B2547" s="126"/>
      <c r="C2547" s="126"/>
      <c r="D2547" s="126"/>
      <c r="E2547" s="126"/>
      <c r="F2547" s="126"/>
      <c r="G2547" s="126"/>
      <c r="H2547" s="126"/>
      <c r="I2547" s="126"/>
      <c r="J2547" s="126"/>
      <c r="K2547" s="126"/>
      <c r="L2547" s="126"/>
    </row>
    <row r="2548" spans="1:12" ht="15" x14ac:dyDescent="0.25">
      <c r="A2548" s="126"/>
      <c r="B2548" s="126"/>
      <c r="C2548" s="126"/>
      <c r="D2548" s="126"/>
      <c r="E2548" s="126"/>
      <c r="F2548" s="126"/>
      <c r="G2548" s="126"/>
      <c r="H2548" s="126"/>
      <c r="I2548" s="126"/>
      <c r="J2548" s="126"/>
      <c r="K2548" s="126"/>
      <c r="L2548" s="126"/>
    </row>
    <row r="2549" spans="1:12" ht="15" x14ac:dyDescent="0.25">
      <c r="A2549" s="126"/>
      <c r="B2549" s="126"/>
      <c r="C2549" s="126"/>
      <c r="D2549" s="126"/>
      <c r="E2549" s="126"/>
      <c r="F2549" s="126"/>
      <c r="G2549" s="126"/>
      <c r="H2549" s="126"/>
      <c r="I2549" s="126"/>
      <c r="J2549" s="126"/>
      <c r="K2549" s="126"/>
      <c r="L2549" s="126"/>
    </row>
    <row r="2550" spans="1:12" ht="15" x14ac:dyDescent="0.25">
      <c r="A2550" s="126"/>
      <c r="B2550" s="126"/>
      <c r="C2550" s="126"/>
      <c r="D2550" s="126"/>
      <c r="E2550" s="126"/>
      <c r="F2550" s="126"/>
      <c r="G2550" s="126"/>
      <c r="H2550" s="126"/>
      <c r="I2550" s="126"/>
      <c r="J2550" s="126"/>
      <c r="K2550" s="126"/>
      <c r="L2550" s="126"/>
    </row>
    <row r="2551" spans="1:12" ht="15" x14ac:dyDescent="0.25">
      <c r="A2551" s="126"/>
      <c r="B2551" s="126"/>
      <c r="C2551" s="126"/>
      <c r="D2551" s="126"/>
      <c r="E2551" s="126"/>
      <c r="F2551" s="126"/>
      <c r="G2551" s="126"/>
      <c r="H2551" s="126"/>
      <c r="I2551" s="126"/>
      <c r="J2551" s="126"/>
      <c r="K2551" s="126"/>
      <c r="L2551" s="126"/>
    </row>
    <row r="2552" spans="1:12" ht="15" x14ac:dyDescent="0.25">
      <c r="A2552" s="126"/>
      <c r="B2552" s="126"/>
      <c r="C2552" s="126"/>
      <c r="D2552" s="126"/>
      <c r="E2552" s="126"/>
      <c r="F2552" s="126"/>
      <c r="G2552" s="126"/>
      <c r="H2552" s="126"/>
      <c r="I2552" s="126"/>
      <c r="J2552" s="126"/>
      <c r="K2552" s="126"/>
      <c r="L2552" s="126"/>
    </row>
    <row r="2553" spans="1:12" ht="15" x14ac:dyDescent="0.25">
      <c r="A2553" s="126"/>
      <c r="B2553" s="126"/>
      <c r="C2553" s="126"/>
      <c r="D2553" s="126"/>
      <c r="E2553" s="126"/>
      <c r="F2553" s="126"/>
      <c r="G2553" s="126"/>
      <c r="H2553" s="126"/>
      <c r="I2553" s="126"/>
      <c r="J2553" s="126"/>
      <c r="K2553" s="126"/>
      <c r="L2553" s="126"/>
    </row>
    <row r="2554" spans="1:12" ht="15" x14ac:dyDescent="0.25">
      <c r="A2554" s="126"/>
      <c r="B2554" s="126"/>
      <c r="C2554" s="126"/>
      <c r="D2554" s="126"/>
      <c r="E2554" s="126"/>
      <c r="F2554" s="126"/>
      <c r="G2554" s="126"/>
      <c r="H2554" s="126"/>
      <c r="I2554" s="126"/>
      <c r="J2554" s="126"/>
      <c r="K2554" s="126"/>
      <c r="L2554" s="126"/>
    </row>
    <row r="2555" spans="1:12" ht="15" x14ac:dyDescent="0.25">
      <c r="A2555" s="126"/>
      <c r="B2555" s="126"/>
      <c r="C2555" s="126"/>
      <c r="D2555" s="126"/>
      <c r="E2555" s="126"/>
      <c r="F2555" s="126"/>
      <c r="G2555" s="126"/>
      <c r="H2555" s="126"/>
      <c r="I2555" s="126"/>
      <c r="J2555" s="126"/>
      <c r="K2555" s="126"/>
      <c r="L2555" s="126"/>
    </row>
    <row r="2556" spans="1:12" ht="15" x14ac:dyDescent="0.25">
      <c r="A2556" s="126"/>
      <c r="B2556" s="126"/>
      <c r="C2556" s="126"/>
      <c r="D2556" s="126"/>
      <c r="E2556" s="126"/>
      <c r="F2556" s="126"/>
      <c r="G2556" s="126"/>
      <c r="H2556" s="126"/>
      <c r="I2556" s="126"/>
      <c r="J2556" s="126"/>
      <c r="K2556" s="126"/>
      <c r="L2556" s="126"/>
    </row>
    <row r="2557" spans="1:12" ht="15" x14ac:dyDescent="0.25">
      <c r="A2557" s="126"/>
      <c r="B2557" s="126"/>
      <c r="C2557" s="126"/>
      <c r="D2557" s="126"/>
      <c r="E2557" s="126"/>
      <c r="F2557" s="126"/>
      <c r="G2557" s="126"/>
      <c r="H2557" s="126"/>
      <c r="I2557" s="126"/>
      <c r="J2557" s="126"/>
      <c r="K2557" s="126"/>
      <c r="L2557" s="126"/>
    </row>
    <row r="2558" spans="1:12" ht="15" x14ac:dyDescent="0.25">
      <c r="A2558" s="126"/>
      <c r="B2558" s="126"/>
      <c r="C2558" s="126"/>
      <c r="D2558" s="126"/>
      <c r="E2558" s="126"/>
      <c r="F2558" s="126"/>
      <c r="G2558" s="126"/>
      <c r="H2558" s="126"/>
      <c r="I2558" s="126"/>
      <c r="J2558" s="126"/>
      <c r="K2558" s="126"/>
      <c r="L2558" s="126"/>
    </row>
    <row r="2559" spans="1:12" ht="15" x14ac:dyDescent="0.25">
      <c r="A2559" s="126"/>
      <c r="B2559" s="126"/>
      <c r="C2559" s="126"/>
      <c r="D2559" s="126"/>
      <c r="E2559" s="126"/>
      <c r="F2559" s="126"/>
      <c r="G2559" s="126"/>
      <c r="H2559" s="126"/>
      <c r="I2559" s="126"/>
      <c r="J2559" s="126"/>
      <c r="K2559" s="126"/>
      <c r="L2559" s="126"/>
    </row>
    <row r="2560" spans="1:12" ht="15" x14ac:dyDescent="0.25">
      <c r="A2560" s="126"/>
      <c r="B2560" s="126"/>
      <c r="C2560" s="126"/>
      <c r="D2560" s="126"/>
      <c r="E2560" s="126"/>
      <c r="F2560" s="126"/>
      <c r="G2560" s="126"/>
      <c r="H2560" s="126"/>
      <c r="I2560" s="126"/>
      <c r="J2560" s="126"/>
      <c r="K2560" s="126"/>
      <c r="L2560" s="126"/>
    </row>
    <row r="2561" spans="1:12" ht="15" x14ac:dyDescent="0.25">
      <c r="A2561" s="126"/>
      <c r="B2561" s="126"/>
      <c r="C2561" s="126"/>
      <c r="D2561" s="126"/>
      <c r="E2561" s="126"/>
      <c r="F2561" s="126"/>
      <c r="G2561" s="126"/>
      <c r="H2561" s="126"/>
      <c r="I2561" s="126"/>
      <c r="J2561" s="126"/>
      <c r="K2561" s="126"/>
      <c r="L2561" s="126"/>
    </row>
    <row r="2562" spans="1:12" ht="15" x14ac:dyDescent="0.25">
      <c r="A2562" s="126"/>
      <c r="B2562" s="126"/>
      <c r="C2562" s="126"/>
      <c r="D2562" s="126"/>
      <c r="E2562" s="126"/>
      <c r="F2562" s="126"/>
      <c r="G2562" s="126"/>
      <c r="H2562" s="126"/>
      <c r="I2562" s="126"/>
      <c r="J2562" s="126"/>
      <c r="K2562" s="126"/>
      <c r="L2562" s="126"/>
    </row>
    <row r="2563" spans="1:12" ht="15" x14ac:dyDescent="0.25">
      <c r="A2563" s="126"/>
      <c r="B2563" s="126"/>
      <c r="C2563" s="126"/>
      <c r="D2563" s="126"/>
      <c r="E2563" s="126"/>
      <c r="F2563" s="126"/>
      <c r="G2563" s="126"/>
      <c r="H2563" s="126"/>
      <c r="I2563" s="126"/>
      <c r="J2563" s="126"/>
      <c r="K2563" s="126"/>
      <c r="L2563" s="126"/>
    </row>
    <row r="2564" spans="1:12" ht="15" x14ac:dyDescent="0.25">
      <c r="A2564" s="126"/>
      <c r="B2564" s="126"/>
      <c r="C2564" s="126"/>
      <c r="D2564" s="126"/>
      <c r="E2564" s="126"/>
      <c r="F2564" s="126"/>
      <c r="G2564" s="126"/>
      <c r="H2564" s="126"/>
      <c r="I2564" s="126"/>
      <c r="J2564" s="126"/>
      <c r="K2564" s="126"/>
      <c r="L2564" s="126"/>
    </row>
    <row r="2565" spans="1:12" ht="15" x14ac:dyDescent="0.25">
      <c r="A2565" s="126"/>
      <c r="B2565" s="126"/>
      <c r="C2565" s="126"/>
      <c r="D2565" s="126"/>
      <c r="E2565" s="126"/>
      <c r="F2565" s="126"/>
      <c r="G2565" s="126"/>
      <c r="H2565" s="126"/>
      <c r="I2565" s="126"/>
      <c r="J2565" s="126"/>
      <c r="K2565" s="126"/>
      <c r="L2565" s="126"/>
    </row>
    <row r="2566" spans="1:12" ht="15" x14ac:dyDescent="0.25">
      <c r="A2566" s="126"/>
      <c r="B2566" s="126"/>
      <c r="C2566" s="126"/>
      <c r="D2566" s="126"/>
      <c r="E2566" s="126"/>
      <c r="F2566" s="126"/>
      <c r="G2566" s="126"/>
      <c r="H2566" s="126"/>
      <c r="I2566" s="126"/>
      <c r="J2566" s="126"/>
      <c r="K2566" s="126"/>
      <c r="L2566" s="126"/>
    </row>
    <row r="2567" spans="1:12" ht="15" x14ac:dyDescent="0.25">
      <c r="A2567" s="126"/>
      <c r="B2567" s="126"/>
      <c r="C2567" s="126"/>
      <c r="D2567" s="126"/>
      <c r="E2567" s="126"/>
      <c r="F2567" s="126"/>
      <c r="G2567" s="126"/>
      <c r="H2567" s="126"/>
      <c r="I2567" s="126"/>
      <c r="J2567" s="126"/>
      <c r="K2567" s="126"/>
      <c r="L2567" s="126"/>
    </row>
    <row r="2568" spans="1:12" ht="15" x14ac:dyDescent="0.25">
      <c r="A2568" s="126"/>
      <c r="B2568" s="126"/>
      <c r="C2568" s="126"/>
      <c r="D2568" s="126"/>
      <c r="E2568" s="126"/>
      <c r="F2568" s="126"/>
      <c r="G2568" s="126"/>
      <c r="H2568" s="126"/>
      <c r="I2568" s="126"/>
      <c r="J2568" s="126"/>
      <c r="K2568" s="126"/>
      <c r="L2568" s="126"/>
    </row>
    <row r="2569" spans="1:12" ht="15" x14ac:dyDescent="0.25">
      <c r="A2569" s="126"/>
      <c r="B2569" s="126"/>
      <c r="C2569" s="126"/>
      <c r="D2569" s="126"/>
      <c r="E2569" s="126"/>
      <c r="F2569" s="126"/>
      <c r="G2569" s="126"/>
      <c r="H2569" s="126"/>
      <c r="I2569" s="126"/>
      <c r="J2569" s="126"/>
      <c r="K2569" s="126"/>
      <c r="L2569" s="126"/>
    </row>
    <row r="2570" spans="1:12" ht="15" x14ac:dyDescent="0.25">
      <c r="A2570" s="126"/>
      <c r="B2570" s="126"/>
      <c r="C2570" s="126"/>
      <c r="D2570" s="126"/>
      <c r="E2570" s="126"/>
      <c r="F2570" s="126"/>
      <c r="G2570" s="126"/>
      <c r="H2570" s="126"/>
      <c r="I2570" s="126"/>
      <c r="J2570" s="126"/>
      <c r="K2570" s="126"/>
      <c r="L2570" s="126"/>
    </row>
    <row r="2571" spans="1:12" ht="15" x14ac:dyDescent="0.25">
      <c r="A2571" s="126"/>
      <c r="B2571" s="126"/>
      <c r="C2571" s="126"/>
      <c r="D2571" s="126"/>
      <c r="E2571" s="126"/>
      <c r="F2571" s="126"/>
      <c r="G2571" s="126"/>
      <c r="H2571" s="126"/>
      <c r="I2571" s="126"/>
      <c r="J2571" s="126"/>
      <c r="K2571" s="126"/>
      <c r="L2571" s="126"/>
    </row>
    <row r="2572" spans="1:12" ht="15" x14ac:dyDescent="0.25">
      <c r="A2572" s="126"/>
      <c r="B2572" s="126"/>
      <c r="C2572" s="126"/>
      <c r="D2572" s="126"/>
      <c r="E2572" s="126"/>
      <c r="F2572" s="126"/>
      <c r="G2572" s="126"/>
      <c r="H2572" s="126"/>
      <c r="I2572" s="126"/>
      <c r="J2572" s="126"/>
      <c r="K2572" s="126"/>
      <c r="L2572" s="126"/>
    </row>
    <row r="2573" spans="1:12" ht="15" x14ac:dyDescent="0.25">
      <c r="A2573" s="126"/>
      <c r="B2573" s="126"/>
      <c r="C2573" s="126"/>
      <c r="D2573" s="126"/>
      <c r="E2573" s="126"/>
      <c r="F2573" s="126"/>
      <c r="G2573" s="126"/>
      <c r="H2573" s="126"/>
      <c r="I2573" s="126"/>
      <c r="J2573" s="126"/>
      <c r="K2573" s="126"/>
      <c r="L2573" s="126"/>
    </row>
    <row r="2574" spans="1:12" ht="15" x14ac:dyDescent="0.25">
      <c r="A2574" s="126"/>
      <c r="B2574" s="126"/>
      <c r="C2574" s="126"/>
      <c r="D2574" s="126"/>
      <c r="E2574" s="126"/>
      <c r="F2574" s="126"/>
      <c r="G2574" s="126"/>
      <c r="H2574" s="126"/>
      <c r="I2574" s="126"/>
      <c r="J2574" s="126"/>
      <c r="K2574" s="126"/>
      <c r="L2574" s="126"/>
    </row>
    <row r="2575" spans="1:12" ht="15" x14ac:dyDescent="0.25">
      <c r="A2575" s="126"/>
      <c r="B2575" s="126"/>
      <c r="C2575" s="126"/>
      <c r="D2575" s="126"/>
      <c r="E2575" s="126"/>
      <c r="F2575" s="126"/>
      <c r="G2575" s="126"/>
      <c r="H2575" s="126"/>
      <c r="I2575" s="126"/>
      <c r="J2575" s="126"/>
      <c r="K2575" s="126"/>
      <c r="L2575" s="126"/>
    </row>
    <row r="2576" spans="1:12" ht="15" x14ac:dyDescent="0.25">
      <c r="A2576" s="126"/>
      <c r="B2576" s="126"/>
      <c r="C2576" s="126"/>
      <c r="D2576" s="126"/>
      <c r="E2576" s="126"/>
      <c r="F2576" s="126"/>
      <c r="G2576" s="126"/>
      <c r="H2576" s="126"/>
      <c r="I2576" s="126"/>
      <c r="J2576" s="126"/>
      <c r="K2576" s="126"/>
      <c r="L2576" s="126"/>
    </row>
    <row r="2577" spans="1:12" ht="15" x14ac:dyDescent="0.25">
      <c r="A2577" s="126"/>
      <c r="B2577" s="126"/>
      <c r="C2577" s="126"/>
      <c r="D2577" s="126"/>
      <c r="E2577" s="126"/>
      <c r="F2577" s="126"/>
      <c r="G2577" s="126"/>
      <c r="H2577" s="126"/>
      <c r="I2577" s="126"/>
      <c r="J2577" s="126"/>
      <c r="K2577" s="126"/>
      <c r="L2577" s="126"/>
    </row>
    <row r="2578" spans="1:12" ht="15" x14ac:dyDescent="0.25">
      <c r="A2578" s="126"/>
      <c r="B2578" s="126"/>
      <c r="C2578" s="126"/>
      <c r="D2578" s="126"/>
      <c r="E2578" s="126"/>
      <c r="F2578" s="126"/>
      <c r="G2578" s="126"/>
      <c r="H2578" s="126"/>
      <c r="I2578" s="126"/>
      <c r="J2578" s="126"/>
      <c r="K2578" s="126"/>
      <c r="L2578" s="126"/>
    </row>
    <row r="2579" spans="1:12" ht="15" x14ac:dyDescent="0.25">
      <c r="A2579" s="126"/>
      <c r="B2579" s="126"/>
      <c r="C2579" s="126"/>
      <c r="D2579" s="126"/>
      <c r="E2579" s="126"/>
      <c r="F2579" s="126"/>
      <c r="G2579" s="126"/>
      <c r="H2579" s="126"/>
      <c r="I2579" s="126"/>
      <c r="J2579" s="126"/>
      <c r="K2579" s="126"/>
      <c r="L2579" s="126"/>
    </row>
    <row r="2580" spans="1:12" ht="15" x14ac:dyDescent="0.25">
      <c r="A2580" s="126"/>
      <c r="B2580" s="126"/>
      <c r="C2580" s="126"/>
      <c r="D2580" s="126"/>
      <c r="E2580" s="126"/>
      <c r="F2580" s="126"/>
      <c r="G2580" s="126"/>
      <c r="H2580" s="126"/>
      <c r="I2580" s="126"/>
      <c r="J2580" s="126"/>
      <c r="K2580" s="126"/>
      <c r="L2580" s="126"/>
    </row>
    <row r="2581" spans="1:12" ht="15" x14ac:dyDescent="0.25">
      <c r="A2581" s="126"/>
      <c r="B2581" s="126"/>
      <c r="C2581" s="126"/>
      <c r="D2581" s="126"/>
      <c r="E2581" s="126"/>
      <c r="F2581" s="126"/>
      <c r="G2581" s="126"/>
      <c r="H2581" s="126"/>
      <c r="I2581" s="126"/>
      <c r="J2581" s="126"/>
      <c r="K2581" s="126"/>
      <c r="L2581" s="126"/>
    </row>
    <row r="2582" spans="1:12" ht="15" x14ac:dyDescent="0.25">
      <c r="A2582" s="126"/>
      <c r="B2582" s="126"/>
      <c r="C2582" s="126"/>
      <c r="D2582" s="126"/>
      <c r="E2582" s="126"/>
      <c r="F2582" s="126"/>
      <c r="G2582" s="126"/>
      <c r="H2582" s="126"/>
      <c r="I2582" s="126"/>
      <c r="J2582" s="126"/>
      <c r="K2582" s="126"/>
      <c r="L2582" s="126"/>
    </row>
    <row r="2583" spans="1:12" ht="15" x14ac:dyDescent="0.25">
      <c r="A2583" s="126"/>
      <c r="B2583" s="126"/>
      <c r="C2583" s="126"/>
      <c r="D2583" s="126"/>
      <c r="E2583" s="126"/>
      <c r="F2583" s="126"/>
      <c r="G2583" s="126"/>
      <c r="H2583" s="126"/>
      <c r="I2583" s="126"/>
      <c r="J2583" s="126"/>
      <c r="K2583" s="126"/>
      <c r="L2583" s="126"/>
    </row>
    <row r="2584" spans="1:12" ht="15" x14ac:dyDescent="0.25">
      <c r="A2584" s="126"/>
      <c r="B2584" s="126"/>
      <c r="C2584" s="126"/>
      <c r="D2584" s="126"/>
      <c r="E2584" s="126"/>
      <c r="F2584" s="126"/>
      <c r="G2584" s="126"/>
      <c r="H2584" s="126"/>
      <c r="I2584" s="126"/>
      <c r="J2584" s="126"/>
      <c r="K2584" s="126"/>
      <c r="L2584" s="126"/>
    </row>
    <row r="2585" spans="1:12" ht="15" x14ac:dyDescent="0.25">
      <c r="A2585" s="126"/>
      <c r="B2585" s="126"/>
      <c r="C2585" s="126"/>
      <c r="D2585" s="126"/>
      <c r="E2585" s="126"/>
      <c r="F2585" s="126"/>
      <c r="G2585" s="126"/>
      <c r="H2585" s="126"/>
      <c r="I2585" s="126"/>
      <c r="J2585" s="126"/>
      <c r="K2585" s="126"/>
      <c r="L2585" s="126"/>
    </row>
    <row r="2586" spans="1:12" ht="15" x14ac:dyDescent="0.25">
      <c r="A2586" s="126"/>
      <c r="B2586" s="126"/>
      <c r="C2586" s="126"/>
      <c r="D2586" s="126"/>
      <c r="E2586" s="126"/>
      <c r="F2586" s="126"/>
      <c r="G2586" s="126"/>
      <c r="H2586" s="126"/>
      <c r="I2586" s="126"/>
      <c r="J2586" s="126"/>
      <c r="K2586" s="126"/>
      <c r="L2586" s="126"/>
    </row>
    <row r="2587" spans="1:12" ht="15" x14ac:dyDescent="0.25">
      <c r="A2587" s="126"/>
      <c r="B2587" s="126"/>
      <c r="C2587" s="126"/>
      <c r="D2587" s="126"/>
      <c r="E2587" s="126"/>
      <c r="F2587" s="126"/>
      <c r="G2587" s="126"/>
      <c r="H2587" s="126"/>
      <c r="I2587" s="126"/>
      <c r="J2587" s="126"/>
      <c r="K2587" s="126"/>
      <c r="L2587" s="126"/>
    </row>
    <row r="2588" spans="1:12" ht="15" x14ac:dyDescent="0.25">
      <c r="A2588" s="126"/>
      <c r="B2588" s="126"/>
      <c r="C2588" s="126"/>
      <c r="D2588" s="126"/>
      <c r="E2588" s="126"/>
      <c r="F2588" s="126"/>
      <c r="G2588" s="126"/>
      <c r="H2588" s="126"/>
      <c r="I2588" s="126"/>
      <c r="J2588" s="126"/>
      <c r="K2588" s="126"/>
      <c r="L2588" s="126"/>
    </row>
    <row r="2589" spans="1:12" ht="15" x14ac:dyDescent="0.25">
      <c r="A2589" s="126"/>
      <c r="B2589" s="126"/>
      <c r="C2589" s="126"/>
      <c r="D2589" s="126"/>
      <c r="E2589" s="126"/>
      <c r="F2589" s="126"/>
      <c r="G2589" s="126"/>
      <c r="H2589" s="126"/>
      <c r="I2589" s="126"/>
      <c r="J2589" s="126"/>
      <c r="K2589" s="126"/>
      <c r="L2589" s="126"/>
    </row>
    <row r="2590" spans="1:12" ht="15" x14ac:dyDescent="0.25">
      <c r="A2590" s="126"/>
      <c r="B2590" s="126"/>
      <c r="C2590" s="126"/>
      <c r="D2590" s="126"/>
      <c r="E2590" s="126"/>
      <c r="F2590" s="126"/>
      <c r="G2590" s="126"/>
      <c r="H2590" s="126"/>
      <c r="I2590" s="126"/>
      <c r="J2590" s="126"/>
      <c r="K2590" s="126"/>
      <c r="L2590" s="126"/>
    </row>
    <row r="2591" spans="1:12" ht="15" x14ac:dyDescent="0.25">
      <c r="A2591" s="126"/>
      <c r="B2591" s="126"/>
      <c r="C2591" s="126"/>
      <c r="D2591" s="126"/>
      <c r="E2591" s="126"/>
      <c r="F2591" s="126"/>
      <c r="G2591" s="126"/>
      <c r="H2591" s="126"/>
      <c r="I2591" s="126"/>
      <c r="J2591" s="126"/>
      <c r="K2591" s="126"/>
      <c r="L2591" s="126"/>
    </row>
    <row r="2592" spans="1:12" ht="15" x14ac:dyDescent="0.25">
      <c r="A2592" s="126"/>
      <c r="B2592" s="126"/>
      <c r="C2592" s="126"/>
      <c r="D2592" s="126"/>
      <c r="E2592" s="126"/>
      <c r="F2592" s="126"/>
      <c r="G2592" s="126"/>
      <c r="H2592" s="126"/>
      <c r="I2592" s="126"/>
      <c r="J2592" s="126"/>
      <c r="K2592" s="126"/>
      <c r="L2592" s="126"/>
    </row>
    <row r="2593" spans="1:12" ht="15" x14ac:dyDescent="0.25">
      <c r="A2593" s="126"/>
      <c r="B2593" s="126"/>
      <c r="C2593" s="126"/>
      <c r="D2593" s="126"/>
      <c r="E2593" s="126"/>
      <c r="F2593" s="126"/>
      <c r="G2593" s="126"/>
      <c r="H2593" s="126"/>
      <c r="I2593" s="126"/>
      <c r="J2593" s="126"/>
      <c r="K2593" s="126"/>
      <c r="L2593" s="126"/>
    </row>
    <row r="2594" spans="1:12" ht="15" x14ac:dyDescent="0.25">
      <c r="A2594" s="126"/>
      <c r="B2594" s="126"/>
      <c r="C2594" s="126"/>
      <c r="D2594" s="126"/>
      <c r="E2594" s="126"/>
      <c r="F2594" s="126"/>
      <c r="G2594" s="126"/>
      <c r="H2594" s="126"/>
      <c r="I2594" s="126"/>
      <c r="J2594" s="126"/>
      <c r="K2594" s="126"/>
      <c r="L2594" s="126"/>
    </row>
    <row r="2595" spans="1:12" ht="15" x14ac:dyDescent="0.25">
      <c r="A2595" s="126"/>
      <c r="B2595" s="126"/>
      <c r="C2595" s="126"/>
      <c r="D2595" s="126"/>
      <c r="E2595" s="126"/>
      <c r="F2595" s="126"/>
      <c r="G2595" s="126"/>
      <c r="H2595" s="126"/>
      <c r="I2595" s="126"/>
      <c r="J2595" s="126"/>
      <c r="K2595" s="126"/>
      <c r="L2595" s="126"/>
    </row>
    <row r="2596" spans="1:12" ht="15" x14ac:dyDescent="0.25">
      <c r="A2596" s="126"/>
      <c r="B2596" s="126"/>
      <c r="C2596" s="126"/>
      <c r="D2596" s="126"/>
      <c r="E2596" s="126"/>
      <c r="F2596" s="126"/>
      <c r="G2596" s="126"/>
      <c r="H2596" s="126"/>
      <c r="I2596" s="126"/>
      <c r="J2596" s="126"/>
      <c r="K2596" s="126"/>
      <c r="L2596" s="126"/>
    </row>
    <row r="2597" spans="1:12" ht="15" x14ac:dyDescent="0.25">
      <c r="A2597" s="126"/>
      <c r="B2597" s="126"/>
      <c r="C2597" s="126"/>
      <c r="D2597" s="126"/>
      <c r="E2597" s="126"/>
      <c r="F2597" s="126"/>
      <c r="G2597" s="126"/>
      <c r="H2597" s="126"/>
      <c r="I2597" s="126"/>
      <c r="J2597" s="126"/>
      <c r="K2597" s="126"/>
      <c r="L2597" s="126"/>
    </row>
    <row r="2598" spans="1:12" ht="15" x14ac:dyDescent="0.25">
      <c r="A2598" s="126"/>
      <c r="B2598" s="126"/>
      <c r="C2598" s="126"/>
      <c r="D2598" s="126"/>
      <c r="E2598" s="126"/>
      <c r="F2598" s="126"/>
      <c r="G2598" s="126"/>
      <c r="H2598" s="126"/>
      <c r="I2598" s="126"/>
      <c r="J2598" s="126"/>
      <c r="K2598" s="126"/>
      <c r="L2598" s="126"/>
    </row>
    <row r="2599" spans="1:12" ht="15" x14ac:dyDescent="0.25">
      <c r="A2599" s="126"/>
      <c r="B2599" s="126"/>
      <c r="C2599" s="126"/>
      <c r="D2599" s="126"/>
      <c r="E2599" s="126"/>
      <c r="F2599" s="126"/>
      <c r="G2599" s="126"/>
      <c r="H2599" s="126"/>
      <c r="I2599" s="126"/>
      <c r="J2599" s="126"/>
      <c r="K2599" s="126"/>
      <c r="L2599" s="126"/>
    </row>
    <row r="2600" spans="1:12" ht="15" x14ac:dyDescent="0.25">
      <c r="A2600" s="126"/>
      <c r="B2600" s="126"/>
      <c r="C2600" s="126"/>
      <c r="D2600" s="126"/>
      <c r="E2600" s="126"/>
      <c r="F2600" s="126"/>
      <c r="G2600" s="126"/>
      <c r="H2600" s="126"/>
      <c r="I2600" s="126"/>
      <c r="J2600" s="126"/>
      <c r="K2600" s="126"/>
      <c r="L2600" s="126"/>
    </row>
    <row r="2601" spans="1:12" ht="15" x14ac:dyDescent="0.25">
      <c r="A2601" s="126"/>
      <c r="B2601" s="126"/>
      <c r="C2601" s="126"/>
      <c r="D2601" s="126"/>
      <c r="E2601" s="126"/>
      <c r="F2601" s="126"/>
      <c r="G2601" s="126"/>
      <c r="H2601" s="126"/>
      <c r="I2601" s="126"/>
      <c r="J2601" s="126"/>
      <c r="K2601" s="126"/>
      <c r="L2601" s="126"/>
    </row>
    <row r="2602" spans="1:12" ht="15" x14ac:dyDescent="0.25">
      <c r="A2602" s="126"/>
      <c r="B2602" s="126"/>
      <c r="C2602" s="126"/>
      <c r="D2602" s="126"/>
      <c r="E2602" s="126"/>
      <c r="F2602" s="126"/>
      <c r="G2602" s="126"/>
      <c r="H2602" s="126"/>
      <c r="I2602" s="126"/>
      <c r="J2602" s="126"/>
      <c r="K2602" s="126"/>
      <c r="L2602" s="126"/>
    </row>
    <row r="2603" spans="1:12" ht="15" x14ac:dyDescent="0.25">
      <c r="A2603" s="126"/>
      <c r="B2603" s="126"/>
      <c r="C2603" s="126"/>
      <c r="D2603" s="126"/>
      <c r="E2603" s="126"/>
      <c r="F2603" s="126"/>
      <c r="G2603" s="126"/>
      <c r="H2603" s="126"/>
      <c r="I2603" s="126"/>
      <c r="J2603" s="126"/>
      <c r="K2603" s="126"/>
      <c r="L2603" s="126"/>
    </row>
    <row r="2604" spans="1:12" ht="15" x14ac:dyDescent="0.25">
      <c r="A2604" s="126"/>
      <c r="B2604" s="126"/>
      <c r="C2604" s="126"/>
      <c r="D2604" s="126"/>
      <c r="E2604" s="126"/>
      <c r="F2604" s="126"/>
      <c r="G2604" s="126"/>
      <c r="H2604" s="126"/>
      <c r="I2604" s="126"/>
      <c r="J2604" s="126"/>
      <c r="K2604" s="126"/>
      <c r="L2604" s="126"/>
    </row>
    <row r="2605" spans="1:12" ht="15" x14ac:dyDescent="0.25">
      <c r="A2605" s="126"/>
      <c r="B2605" s="126"/>
      <c r="C2605" s="126"/>
      <c r="D2605" s="126"/>
      <c r="E2605" s="126"/>
      <c r="F2605" s="126"/>
      <c r="G2605" s="126"/>
      <c r="H2605" s="126"/>
      <c r="I2605" s="126"/>
      <c r="J2605" s="126"/>
      <c r="K2605" s="126"/>
      <c r="L2605" s="126"/>
    </row>
    <row r="2606" spans="1:12" ht="15" x14ac:dyDescent="0.25">
      <c r="A2606" s="126"/>
      <c r="B2606" s="126"/>
      <c r="C2606" s="126"/>
      <c r="D2606" s="126"/>
      <c r="E2606" s="126"/>
      <c r="F2606" s="126"/>
      <c r="G2606" s="126"/>
      <c r="H2606" s="126"/>
      <c r="I2606" s="126"/>
      <c r="J2606" s="126"/>
      <c r="K2606" s="126"/>
      <c r="L2606" s="126"/>
    </row>
    <row r="2607" spans="1:12" ht="15" x14ac:dyDescent="0.25">
      <c r="A2607" s="126"/>
      <c r="B2607" s="126"/>
      <c r="C2607" s="126"/>
      <c r="D2607" s="126"/>
      <c r="E2607" s="126"/>
      <c r="F2607" s="126"/>
      <c r="G2607" s="126"/>
      <c r="H2607" s="126"/>
      <c r="I2607" s="126"/>
      <c r="J2607" s="126"/>
      <c r="K2607" s="126"/>
      <c r="L2607" s="126"/>
    </row>
    <row r="2608" spans="1:12" ht="15" x14ac:dyDescent="0.25">
      <c r="A2608" s="126"/>
      <c r="B2608" s="126"/>
      <c r="C2608" s="126"/>
      <c r="D2608" s="126"/>
      <c r="E2608" s="126"/>
      <c r="F2608" s="126"/>
      <c r="G2608" s="126"/>
      <c r="H2608" s="126"/>
      <c r="I2608" s="126"/>
      <c r="J2608" s="126"/>
      <c r="K2608" s="126"/>
      <c r="L2608" s="126"/>
    </row>
    <row r="2609" spans="1:12" ht="15" x14ac:dyDescent="0.25">
      <c r="A2609" s="126"/>
      <c r="B2609" s="126"/>
      <c r="C2609" s="126"/>
      <c r="D2609" s="126"/>
      <c r="E2609" s="126"/>
      <c r="F2609" s="126"/>
      <c r="G2609" s="126"/>
      <c r="H2609" s="126"/>
      <c r="I2609" s="126"/>
      <c r="J2609" s="126"/>
      <c r="K2609" s="126"/>
      <c r="L2609" s="126"/>
    </row>
    <row r="2610" spans="1:12" ht="15" x14ac:dyDescent="0.25">
      <c r="A2610" s="126"/>
      <c r="B2610" s="126"/>
      <c r="C2610" s="126"/>
      <c r="D2610" s="126"/>
      <c r="E2610" s="126"/>
      <c r="F2610" s="126"/>
      <c r="G2610" s="126"/>
      <c r="H2610" s="126"/>
      <c r="I2610" s="126"/>
      <c r="J2610" s="126"/>
      <c r="K2610" s="126"/>
      <c r="L2610" s="126"/>
    </row>
    <row r="2611" spans="1:12" ht="15" x14ac:dyDescent="0.25">
      <c r="A2611" s="126"/>
      <c r="B2611" s="126"/>
      <c r="C2611" s="126"/>
      <c r="D2611" s="126"/>
      <c r="E2611" s="126"/>
      <c r="F2611" s="126"/>
      <c r="G2611" s="126"/>
      <c r="H2611" s="126"/>
      <c r="I2611" s="126"/>
      <c r="J2611" s="126"/>
      <c r="K2611" s="126"/>
      <c r="L2611" s="126"/>
    </row>
    <row r="2612" spans="1:12" ht="15" x14ac:dyDescent="0.25">
      <c r="A2612" s="126"/>
      <c r="B2612" s="126"/>
      <c r="C2612" s="126"/>
      <c r="D2612" s="126"/>
      <c r="E2612" s="126"/>
      <c r="F2612" s="126"/>
      <c r="G2612" s="126"/>
      <c r="H2612" s="126"/>
      <c r="I2612" s="126"/>
      <c r="J2612" s="126"/>
      <c r="K2612" s="126"/>
      <c r="L2612" s="126"/>
    </row>
    <row r="2613" spans="1:12" ht="15" x14ac:dyDescent="0.25">
      <c r="A2613" s="126"/>
      <c r="B2613" s="126"/>
      <c r="C2613" s="126"/>
      <c r="D2613" s="126"/>
      <c r="E2613" s="126"/>
      <c r="F2613" s="126"/>
      <c r="G2613" s="126"/>
      <c r="H2613" s="126"/>
      <c r="I2613" s="126"/>
      <c r="J2613" s="126"/>
      <c r="K2613" s="126"/>
      <c r="L2613" s="126"/>
    </row>
    <row r="2614" spans="1:12" ht="15" x14ac:dyDescent="0.25">
      <c r="A2614" s="126"/>
      <c r="B2614" s="126"/>
      <c r="C2614" s="126"/>
      <c r="D2614" s="126"/>
      <c r="E2614" s="126"/>
      <c r="F2614" s="126"/>
      <c r="G2614" s="126"/>
      <c r="H2614" s="126"/>
      <c r="I2614" s="126"/>
      <c r="J2614" s="126"/>
      <c r="K2614" s="126"/>
      <c r="L2614" s="126"/>
    </row>
    <row r="2615" spans="1:12" ht="15" x14ac:dyDescent="0.25">
      <c r="A2615" s="126"/>
      <c r="B2615" s="126"/>
      <c r="C2615" s="126"/>
      <c r="D2615" s="126"/>
      <c r="E2615" s="126"/>
      <c r="F2615" s="126"/>
      <c r="G2615" s="126"/>
      <c r="H2615" s="126"/>
      <c r="I2615" s="126"/>
      <c r="J2615" s="126"/>
      <c r="K2615" s="126"/>
      <c r="L2615" s="126"/>
    </row>
    <row r="2616" spans="1:12" ht="15" x14ac:dyDescent="0.25">
      <c r="A2616" s="126"/>
      <c r="B2616" s="126"/>
      <c r="C2616" s="126"/>
      <c r="D2616" s="126"/>
      <c r="E2616" s="126"/>
      <c r="F2616" s="126"/>
      <c r="G2616" s="126"/>
      <c r="H2616" s="126"/>
      <c r="I2616" s="126"/>
      <c r="J2616" s="126"/>
      <c r="K2616" s="126"/>
      <c r="L2616" s="126"/>
    </row>
    <row r="2617" spans="1:12" ht="15" x14ac:dyDescent="0.25">
      <c r="A2617" s="126"/>
      <c r="B2617" s="126"/>
      <c r="C2617" s="126"/>
      <c r="D2617" s="126"/>
      <c r="E2617" s="126"/>
      <c r="F2617" s="126"/>
      <c r="G2617" s="126"/>
      <c r="H2617" s="126"/>
      <c r="I2617" s="126"/>
      <c r="J2617" s="126"/>
      <c r="K2617" s="126"/>
      <c r="L2617" s="126"/>
    </row>
    <row r="2618" spans="1:12" ht="15" x14ac:dyDescent="0.25">
      <c r="A2618" s="126"/>
      <c r="B2618" s="126"/>
      <c r="C2618" s="126"/>
      <c r="D2618" s="126"/>
      <c r="E2618" s="126"/>
      <c r="F2618" s="126"/>
      <c r="G2618" s="126"/>
      <c r="H2618" s="126"/>
      <c r="I2618" s="126"/>
      <c r="J2618" s="126"/>
      <c r="K2618" s="126"/>
      <c r="L2618" s="126"/>
    </row>
    <row r="2619" spans="1:12" ht="15" x14ac:dyDescent="0.25">
      <c r="A2619" s="126"/>
      <c r="B2619" s="126"/>
      <c r="C2619" s="126"/>
      <c r="D2619" s="126"/>
      <c r="E2619" s="126"/>
      <c r="F2619" s="126"/>
      <c r="G2619" s="126"/>
      <c r="H2619" s="126"/>
      <c r="I2619" s="126"/>
      <c r="J2619" s="126"/>
      <c r="K2619" s="126"/>
      <c r="L2619" s="126"/>
    </row>
    <row r="2620" spans="1:12" ht="15" x14ac:dyDescent="0.25">
      <c r="A2620" s="126"/>
      <c r="B2620" s="126"/>
      <c r="C2620" s="126"/>
      <c r="D2620" s="126"/>
      <c r="E2620" s="126"/>
      <c r="F2620" s="126"/>
      <c r="G2620" s="126"/>
      <c r="H2620" s="126"/>
      <c r="I2620" s="126"/>
      <c r="J2620" s="126"/>
      <c r="K2620" s="126"/>
      <c r="L2620" s="126"/>
    </row>
    <row r="2621" spans="1:12" ht="15" x14ac:dyDescent="0.25">
      <c r="A2621" s="126"/>
      <c r="B2621" s="126"/>
      <c r="C2621" s="126"/>
      <c r="D2621" s="126"/>
      <c r="E2621" s="126"/>
      <c r="F2621" s="126"/>
      <c r="G2621" s="126"/>
      <c r="H2621" s="126"/>
      <c r="I2621" s="126"/>
      <c r="J2621" s="126"/>
      <c r="K2621" s="126"/>
      <c r="L2621" s="126"/>
    </row>
    <row r="2622" spans="1:12" ht="15" x14ac:dyDescent="0.25">
      <c r="A2622" s="126"/>
      <c r="B2622" s="126"/>
      <c r="C2622" s="126"/>
      <c r="D2622" s="126"/>
      <c r="E2622" s="126"/>
      <c r="F2622" s="126"/>
      <c r="G2622" s="126"/>
      <c r="H2622" s="126"/>
      <c r="I2622" s="126"/>
      <c r="J2622" s="126"/>
      <c r="K2622" s="126"/>
      <c r="L2622" s="126"/>
    </row>
    <row r="2623" spans="1:12" ht="15" x14ac:dyDescent="0.25">
      <c r="A2623" s="126"/>
      <c r="B2623" s="126"/>
      <c r="C2623" s="126"/>
      <c r="D2623" s="126"/>
      <c r="E2623" s="126"/>
      <c r="F2623" s="126"/>
      <c r="G2623" s="126"/>
      <c r="H2623" s="126"/>
      <c r="I2623" s="126"/>
      <c r="J2623" s="126"/>
      <c r="K2623" s="126"/>
      <c r="L2623" s="126"/>
    </row>
    <row r="2624" spans="1:12" ht="15" x14ac:dyDescent="0.25">
      <c r="A2624" s="126"/>
      <c r="B2624" s="126"/>
      <c r="C2624" s="126"/>
      <c r="D2624" s="126"/>
      <c r="E2624" s="126"/>
      <c r="F2624" s="126"/>
      <c r="G2624" s="126"/>
      <c r="H2624" s="126"/>
      <c r="I2624" s="126"/>
      <c r="J2624" s="126"/>
      <c r="K2624" s="126"/>
      <c r="L2624" s="126"/>
    </row>
    <row r="2625" spans="1:12" ht="15" x14ac:dyDescent="0.25">
      <c r="A2625" s="126"/>
      <c r="B2625" s="126"/>
      <c r="C2625" s="126"/>
      <c r="D2625" s="126"/>
      <c r="E2625" s="126"/>
      <c r="F2625" s="126"/>
      <c r="G2625" s="126"/>
      <c r="H2625" s="126"/>
      <c r="I2625" s="126"/>
      <c r="J2625" s="126"/>
      <c r="K2625" s="126"/>
      <c r="L2625" s="126"/>
    </row>
    <row r="2626" spans="1:12" ht="15" x14ac:dyDescent="0.25">
      <c r="A2626" s="126"/>
      <c r="B2626" s="126"/>
      <c r="C2626" s="126"/>
      <c r="D2626" s="126"/>
      <c r="E2626" s="126"/>
      <c r="F2626" s="126"/>
      <c r="G2626" s="126"/>
      <c r="H2626" s="126"/>
      <c r="I2626" s="126"/>
      <c r="J2626" s="126"/>
      <c r="K2626" s="126"/>
      <c r="L2626" s="126"/>
    </row>
    <row r="2627" spans="1:12" ht="15" x14ac:dyDescent="0.25">
      <c r="A2627" s="126"/>
      <c r="B2627" s="126"/>
      <c r="C2627" s="126"/>
      <c r="D2627" s="126"/>
      <c r="E2627" s="126"/>
      <c r="F2627" s="126"/>
      <c r="G2627" s="126"/>
      <c r="H2627" s="126"/>
      <c r="I2627" s="126"/>
      <c r="J2627" s="126"/>
      <c r="K2627" s="126"/>
      <c r="L2627" s="126"/>
    </row>
    <row r="2628" spans="1:12" ht="15" x14ac:dyDescent="0.25">
      <c r="A2628" s="126"/>
      <c r="B2628" s="126"/>
      <c r="C2628" s="126"/>
      <c r="D2628" s="126"/>
      <c r="E2628" s="126"/>
      <c r="F2628" s="126"/>
      <c r="G2628" s="126"/>
      <c r="H2628" s="126"/>
      <c r="I2628" s="126"/>
      <c r="J2628" s="126"/>
      <c r="K2628" s="126"/>
      <c r="L2628" s="126"/>
    </row>
    <row r="2629" spans="1:12" ht="15" x14ac:dyDescent="0.25">
      <c r="A2629" s="126"/>
      <c r="B2629" s="126"/>
      <c r="C2629" s="126"/>
      <c r="D2629" s="126"/>
      <c r="E2629" s="126"/>
      <c r="F2629" s="126"/>
      <c r="G2629" s="126"/>
      <c r="H2629" s="126"/>
      <c r="I2629" s="126"/>
      <c r="J2629" s="126"/>
      <c r="K2629" s="126"/>
      <c r="L2629" s="126"/>
    </row>
    <row r="2630" spans="1:12" ht="15" x14ac:dyDescent="0.25">
      <c r="A2630" s="126"/>
      <c r="B2630" s="126"/>
      <c r="C2630" s="126"/>
      <c r="D2630" s="126"/>
      <c r="E2630" s="126"/>
      <c r="F2630" s="126"/>
      <c r="G2630" s="126"/>
      <c r="H2630" s="126"/>
      <c r="I2630" s="126"/>
      <c r="J2630" s="126"/>
      <c r="K2630" s="126"/>
      <c r="L2630" s="126"/>
    </row>
    <row r="2631" spans="1:12" ht="15" x14ac:dyDescent="0.25">
      <c r="A2631" s="126"/>
      <c r="B2631" s="126"/>
      <c r="C2631" s="126"/>
      <c r="D2631" s="126"/>
      <c r="E2631" s="126"/>
      <c r="F2631" s="126"/>
      <c r="G2631" s="126"/>
      <c r="H2631" s="126"/>
      <c r="I2631" s="126"/>
      <c r="J2631" s="126"/>
      <c r="K2631" s="126"/>
      <c r="L2631" s="126"/>
    </row>
    <row r="2632" spans="1:12" ht="15" x14ac:dyDescent="0.25">
      <c r="A2632" s="126"/>
      <c r="B2632" s="126"/>
      <c r="C2632" s="126"/>
      <c r="D2632" s="126"/>
      <c r="E2632" s="126"/>
      <c r="F2632" s="126"/>
      <c r="G2632" s="126"/>
      <c r="H2632" s="126"/>
      <c r="I2632" s="126"/>
      <c r="J2632" s="126"/>
      <c r="K2632" s="126"/>
      <c r="L2632" s="126"/>
    </row>
    <row r="2633" spans="1:12" ht="15" x14ac:dyDescent="0.25">
      <c r="A2633" s="126"/>
      <c r="B2633" s="126"/>
      <c r="C2633" s="126"/>
      <c r="D2633" s="126"/>
      <c r="E2633" s="126"/>
      <c r="F2633" s="126"/>
      <c r="G2633" s="126"/>
      <c r="H2633" s="126"/>
      <c r="I2633" s="126"/>
      <c r="J2633" s="126"/>
      <c r="K2633" s="126"/>
      <c r="L2633" s="126"/>
    </row>
    <row r="2634" spans="1:12" ht="15" x14ac:dyDescent="0.25">
      <c r="A2634" s="126"/>
      <c r="B2634" s="126"/>
      <c r="C2634" s="126"/>
      <c r="D2634" s="126"/>
      <c r="E2634" s="126"/>
      <c r="F2634" s="126"/>
      <c r="G2634" s="126"/>
      <c r="H2634" s="126"/>
      <c r="I2634" s="126"/>
      <c r="J2634" s="126"/>
      <c r="K2634" s="126"/>
      <c r="L2634" s="126"/>
    </row>
    <row r="2635" spans="1:12" ht="15" x14ac:dyDescent="0.25">
      <c r="A2635" s="126"/>
      <c r="B2635" s="126"/>
      <c r="C2635" s="126"/>
      <c r="D2635" s="126"/>
      <c r="E2635" s="126"/>
      <c r="F2635" s="126"/>
      <c r="G2635" s="126"/>
      <c r="H2635" s="126"/>
      <c r="I2635" s="126"/>
      <c r="J2635" s="126"/>
      <c r="K2635" s="126"/>
      <c r="L2635" s="126"/>
    </row>
    <row r="2636" spans="1:12" ht="15" x14ac:dyDescent="0.25">
      <c r="A2636" s="126"/>
      <c r="B2636" s="126"/>
      <c r="C2636" s="126"/>
      <c r="D2636" s="126"/>
      <c r="E2636" s="126"/>
      <c r="F2636" s="126"/>
      <c r="G2636" s="126"/>
      <c r="H2636" s="126"/>
      <c r="I2636" s="126"/>
      <c r="J2636" s="126"/>
      <c r="K2636" s="126"/>
      <c r="L2636" s="126"/>
    </row>
    <row r="2637" spans="1:12" ht="15" x14ac:dyDescent="0.25">
      <c r="A2637" s="126"/>
      <c r="B2637" s="126"/>
      <c r="C2637" s="126"/>
      <c r="D2637" s="126"/>
      <c r="E2637" s="126"/>
      <c r="F2637" s="126"/>
      <c r="G2637" s="126"/>
      <c r="H2637" s="126"/>
      <c r="I2637" s="126"/>
      <c r="J2637" s="126"/>
      <c r="K2637" s="126"/>
      <c r="L2637" s="126"/>
    </row>
    <row r="2638" spans="1:12" ht="15" x14ac:dyDescent="0.25">
      <c r="A2638" s="126"/>
      <c r="B2638" s="126"/>
      <c r="C2638" s="126"/>
      <c r="D2638" s="126"/>
      <c r="E2638" s="126"/>
      <c r="F2638" s="126"/>
      <c r="G2638" s="126"/>
      <c r="H2638" s="126"/>
      <c r="I2638" s="126"/>
      <c r="J2638" s="126"/>
      <c r="K2638" s="126"/>
      <c r="L2638" s="126"/>
    </row>
    <row r="2639" spans="1:12" ht="15" x14ac:dyDescent="0.25">
      <c r="A2639" s="126"/>
      <c r="B2639" s="126"/>
      <c r="C2639" s="126"/>
      <c r="D2639" s="126"/>
      <c r="E2639" s="126"/>
      <c r="F2639" s="126"/>
      <c r="G2639" s="126"/>
      <c r="H2639" s="126"/>
      <c r="I2639" s="126"/>
      <c r="J2639" s="126"/>
      <c r="K2639" s="126"/>
      <c r="L2639" s="126"/>
    </row>
    <row r="2640" spans="1:12" ht="15" x14ac:dyDescent="0.25">
      <c r="A2640" s="126"/>
      <c r="B2640" s="126"/>
      <c r="C2640" s="126"/>
      <c r="D2640" s="126"/>
      <c r="E2640" s="126"/>
      <c r="F2640" s="126"/>
      <c r="G2640" s="126"/>
      <c r="H2640" s="126"/>
      <c r="I2640" s="126"/>
      <c r="J2640" s="126"/>
      <c r="K2640" s="126"/>
      <c r="L2640" s="126"/>
    </row>
    <row r="2641" spans="1:12" ht="15" x14ac:dyDescent="0.25">
      <c r="A2641" s="126"/>
      <c r="B2641" s="126"/>
      <c r="C2641" s="126"/>
      <c r="D2641" s="126"/>
      <c r="E2641" s="126"/>
      <c r="F2641" s="126"/>
      <c r="G2641" s="126"/>
      <c r="H2641" s="126"/>
      <c r="I2641" s="126"/>
      <c r="J2641" s="126"/>
      <c r="K2641" s="126"/>
      <c r="L2641" s="126"/>
    </row>
    <row r="2642" spans="1:12" ht="15" x14ac:dyDescent="0.25">
      <c r="A2642" s="126"/>
      <c r="B2642" s="126"/>
      <c r="C2642" s="126"/>
      <c r="D2642" s="126"/>
      <c r="E2642" s="126"/>
      <c r="F2642" s="126"/>
      <c r="G2642" s="126"/>
      <c r="H2642" s="126"/>
      <c r="I2642" s="126"/>
      <c r="J2642" s="126"/>
      <c r="K2642" s="126"/>
      <c r="L2642" s="126"/>
    </row>
    <row r="2643" spans="1:12" ht="15" x14ac:dyDescent="0.25">
      <c r="A2643" s="126"/>
      <c r="B2643" s="126"/>
      <c r="C2643" s="126"/>
      <c r="D2643" s="126"/>
      <c r="E2643" s="126"/>
      <c r="F2643" s="126"/>
      <c r="G2643" s="126"/>
      <c r="H2643" s="126"/>
      <c r="I2643" s="126"/>
      <c r="J2643" s="126"/>
      <c r="K2643" s="126"/>
      <c r="L2643" s="126"/>
    </row>
    <row r="2644" spans="1:12" ht="15" x14ac:dyDescent="0.25">
      <c r="A2644" s="126"/>
      <c r="B2644" s="126"/>
      <c r="C2644" s="126"/>
      <c r="D2644" s="126"/>
      <c r="E2644" s="126"/>
      <c r="F2644" s="126"/>
      <c r="G2644" s="126"/>
      <c r="H2644" s="126"/>
      <c r="I2644" s="126"/>
      <c r="J2644" s="126"/>
      <c r="K2644" s="126"/>
      <c r="L2644" s="126"/>
    </row>
    <row r="2645" spans="1:12" ht="15" x14ac:dyDescent="0.25">
      <c r="A2645" s="126"/>
      <c r="B2645" s="126"/>
      <c r="C2645" s="126"/>
      <c r="D2645" s="126"/>
      <c r="E2645" s="126"/>
      <c r="F2645" s="126"/>
      <c r="G2645" s="126"/>
      <c r="H2645" s="126"/>
      <c r="I2645" s="126"/>
      <c r="J2645" s="126"/>
      <c r="K2645" s="126"/>
      <c r="L2645" s="126"/>
    </row>
    <row r="2646" spans="1:12" ht="15" x14ac:dyDescent="0.25">
      <c r="A2646" s="126"/>
      <c r="B2646" s="126"/>
      <c r="C2646" s="126"/>
      <c r="D2646" s="126"/>
      <c r="E2646" s="126"/>
      <c r="F2646" s="126"/>
      <c r="G2646" s="126"/>
      <c r="H2646" s="126"/>
      <c r="I2646" s="126"/>
      <c r="J2646" s="126"/>
      <c r="K2646" s="126"/>
      <c r="L2646" s="126"/>
    </row>
    <row r="2647" spans="1:12" ht="15" x14ac:dyDescent="0.25">
      <c r="A2647" s="126"/>
      <c r="B2647" s="126"/>
      <c r="C2647" s="126"/>
      <c r="D2647" s="126"/>
      <c r="E2647" s="126"/>
      <c r="F2647" s="126"/>
      <c r="G2647" s="126"/>
      <c r="H2647" s="126"/>
      <c r="I2647" s="126"/>
      <c r="J2647" s="126"/>
      <c r="K2647" s="126"/>
      <c r="L2647" s="126"/>
    </row>
    <row r="2648" spans="1:12" ht="15" x14ac:dyDescent="0.25">
      <c r="A2648" s="126"/>
      <c r="B2648" s="126"/>
      <c r="C2648" s="126"/>
      <c r="D2648" s="126"/>
      <c r="E2648" s="126"/>
      <c r="F2648" s="126"/>
      <c r="G2648" s="126"/>
      <c r="H2648" s="126"/>
      <c r="I2648" s="126"/>
      <c r="J2648" s="126"/>
      <c r="K2648" s="126"/>
      <c r="L2648" s="126"/>
    </row>
    <row r="2649" spans="1:12" ht="15" x14ac:dyDescent="0.25">
      <c r="A2649" s="126"/>
      <c r="B2649" s="126"/>
      <c r="C2649" s="126"/>
      <c r="D2649" s="126"/>
      <c r="E2649" s="126"/>
      <c r="F2649" s="126"/>
      <c r="G2649" s="126"/>
      <c r="H2649" s="126"/>
      <c r="I2649" s="126"/>
      <c r="J2649" s="126"/>
      <c r="K2649" s="126"/>
      <c r="L2649" s="126"/>
    </row>
    <row r="2650" spans="1:12" ht="15" x14ac:dyDescent="0.25">
      <c r="A2650" s="126"/>
      <c r="B2650" s="126"/>
      <c r="C2650" s="126"/>
      <c r="D2650" s="126"/>
      <c r="E2650" s="126"/>
      <c r="F2650" s="126"/>
      <c r="G2650" s="126"/>
      <c r="H2650" s="126"/>
      <c r="I2650" s="126"/>
      <c r="J2650" s="126"/>
      <c r="K2650" s="126"/>
      <c r="L2650" s="126"/>
    </row>
    <row r="2651" spans="1:12" ht="15" x14ac:dyDescent="0.25">
      <c r="A2651" s="126"/>
      <c r="B2651" s="126"/>
      <c r="C2651" s="126"/>
      <c r="D2651" s="126"/>
      <c r="E2651" s="126"/>
      <c r="F2651" s="126"/>
      <c r="G2651" s="126"/>
      <c r="H2651" s="126"/>
      <c r="I2651" s="126"/>
      <c r="J2651" s="126"/>
      <c r="K2651" s="126"/>
      <c r="L2651" s="126"/>
    </row>
    <row r="2652" spans="1:12" ht="15" x14ac:dyDescent="0.25">
      <c r="A2652" s="126"/>
      <c r="B2652" s="126"/>
      <c r="C2652" s="126"/>
      <c r="D2652" s="126"/>
      <c r="E2652" s="126"/>
      <c r="F2652" s="126"/>
      <c r="G2652" s="126"/>
      <c r="H2652" s="126"/>
      <c r="I2652" s="126"/>
      <c r="J2652" s="126"/>
      <c r="K2652" s="126"/>
      <c r="L2652" s="126"/>
    </row>
    <row r="2653" spans="1:12" ht="15" x14ac:dyDescent="0.25">
      <c r="A2653" s="126"/>
      <c r="B2653" s="126"/>
      <c r="C2653" s="126"/>
      <c r="D2653" s="126"/>
      <c r="E2653" s="126"/>
      <c r="F2653" s="126"/>
      <c r="G2653" s="126"/>
      <c r="H2653" s="126"/>
      <c r="I2653" s="126"/>
      <c r="J2653" s="126"/>
      <c r="K2653" s="126"/>
      <c r="L2653" s="126"/>
    </row>
    <row r="2654" spans="1:12" ht="15" x14ac:dyDescent="0.25">
      <c r="A2654" s="126"/>
      <c r="B2654" s="126"/>
      <c r="C2654" s="126"/>
      <c r="D2654" s="126"/>
      <c r="E2654" s="126"/>
      <c r="F2654" s="126"/>
      <c r="G2654" s="126"/>
      <c r="H2654" s="126"/>
      <c r="I2654" s="126"/>
      <c r="J2654" s="126"/>
      <c r="K2654" s="126"/>
      <c r="L2654" s="126"/>
    </row>
    <row r="2655" spans="1:12" ht="15" x14ac:dyDescent="0.25">
      <c r="A2655" s="126"/>
      <c r="B2655" s="126"/>
      <c r="C2655" s="126"/>
      <c r="D2655" s="126"/>
      <c r="E2655" s="126"/>
      <c r="F2655" s="126"/>
      <c r="G2655" s="126"/>
      <c r="H2655" s="126"/>
      <c r="I2655" s="126"/>
      <c r="J2655" s="126"/>
      <c r="K2655" s="126"/>
      <c r="L2655" s="126"/>
    </row>
    <row r="2656" spans="1:12" ht="15" x14ac:dyDescent="0.25">
      <c r="A2656" s="126"/>
      <c r="B2656" s="126"/>
      <c r="C2656" s="126"/>
      <c r="D2656" s="126"/>
      <c r="E2656" s="126"/>
      <c r="F2656" s="126"/>
      <c r="G2656" s="126"/>
      <c r="H2656" s="126"/>
      <c r="I2656" s="126"/>
      <c r="J2656" s="126"/>
      <c r="K2656" s="126"/>
      <c r="L2656" s="126"/>
    </row>
    <row r="2657" spans="1:12" ht="15" x14ac:dyDescent="0.25">
      <c r="A2657" s="126"/>
      <c r="B2657" s="126"/>
      <c r="C2657" s="126"/>
      <c r="D2657" s="126"/>
      <c r="E2657" s="126"/>
      <c r="F2657" s="126"/>
      <c r="G2657" s="126"/>
      <c r="H2657" s="126"/>
      <c r="I2657" s="126"/>
      <c r="J2657" s="126"/>
      <c r="K2657" s="126"/>
      <c r="L2657" s="126"/>
    </row>
    <row r="2658" spans="1:12" ht="15" x14ac:dyDescent="0.25">
      <c r="A2658" s="126"/>
      <c r="B2658" s="126"/>
      <c r="C2658" s="126"/>
      <c r="D2658" s="126"/>
      <c r="E2658" s="126"/>
      <c r="F2658" s="126"/>
      <c r="G2658" s="126"/>
      <c r="H2658" s="126"/>
      <c r="I2658" s="126"/>
      <c r="J2658" s="126"/>
      <c r="K2658" s="126"/>
      <c r="L2658" s="126"/>
    </row>
    <row r="2659" spans="1:12" ht="15" x14ac:dyDescent="0.25">
      <c r="A2659" s="126"/>
      <c r="B2659" s="126"/>
      <c r="C2659" s="126"/>
      <c r="D2659" s="126"/>
      <c r="E2659" s="126"/>
      <c r="F2659" s="126"/>
      <c r="G2659" s="126"/>
      <c r="H2659" s="126"/>
      <c r="I2659" s="126"/>
      <c r="J2659" s="126"/>
      <c r="K2659" s="126"/>
      <c r="L2659" s="126"/>
    </row>
    <row r="2660" spans="1:12" ht="15" x14ac:dyDescent="0.25">
      <c r="A2660" s="126"/>
      <c r="B2660" s="126"/>
      <c r="C2660" s="126"/>
      <c r="D2660" s="126"/>
      <c r="E2660" s="126"/>
      <c r="F2660" s="126"/>
      <c r="G2660" s="126"/>
      <c r="H2660" s="126"/>
      <c r="I2660" s="126"/>
      <c r="J2660" s="126"/>
      <c r="K2660" s="126"/>
      <c r="L2660" s="126"/>
    </row>
    <row r="2661" spans="1:12" ht="15" x14ac:dyDescent="0.25">
      <c r="A2661" s="126"/>
      <c r="B2661" s="126"/>
      <c r="C2661" s="126"/>
      <c r="D2661" s="126"/>
      <c r="E2661" s="126"/>
      <c r="F2661" s="126"/>
      <c r="G2661" s="126"/>
      <c r="H2661" s="126"/>
      <c r="I2661" s="126"/>
      <c r="J2661" s="126"/>
      <c r="K2661" s="126"/>
      <c r="L2661" s="126"/>
    </row>
    <row r="2662" spans="1:12" ht="15" x14ac:dyDescent="0.25">
      <c r="A2662" s="126"/>
      <c r="B2662" s="126"/>
      <c r="C2662" s="126"/>
      <c r="D2662" s="126"/>
      <c r="E2662" s="126"/>
      <c r="F2662" s="126"/>
      <c r="G2662" s="126"/>
      <c r="H2662" s="126"/>
      <c r="I2662" s="126"/>
      <c r="J2662" s="126"/>
      <c r="K2662" s="126"/>
      <c r="L2662" s="126"/>
    </row>
    <row r="2663" spans="1:12" ht="15" x14ac:dyDescent="0.25">
      <c r="A2663" s="126"/>
      <c r="B2663" s="126"/>
      <c r="C2663" s="126"/>
      <c r="D2663" s="126"/>
      <c r="E2663" s="126"/>
      <c r="F2663" s="126"/>
      <c r="G2663" s="126"/>
      <c r="H2663" s="126"/>
      <c r="I2663" s="126"/>
      <c r="J2663" s="126"/>
      <c r="K2663" s="126"/>
      <c r="L2663" s="126"/>
    </row>
    <row r="2664" spans="1:12" ht="15" x14ac:dyDescent="0.25">
      <c r="A2664" s="126"/>
      <c r="B2664" s="126"/>
      <c r="C2664" s="126"/>
      <c r="D2664" s="126"/>
      <c r="E2664" s="126"/>
      <c r="F2664" s="126"/>
      <c r="G2664" s="126"/>
      <c r="H2664" s="126"/>
      <c r="I2664" s="126"/>
      <c r="J2664" s="126"/>
      <c r="K2664" s="126"/>
      <c r="L2664" s="126"/>
    </row>
    <row r="2665" spans="1:12" ht="15" x14ac:dyDescent="0.25">
      <c r="A2665" s="126"/>
      <c r="B2665" s="126"/>
      <c r="C2665" s="126"/>
      <c r="D2665" s="126"/>
      <c r="E2665" s="126"/>
      <c r="F2665" s="126"/>
      <c r="G2665" s="126"/>
      <c r="H2665" s="126"/>
      <c r="I2665" s="126"/>
      <c r="J2665" s="126"/>
      <c r="K2665" s="126"/>
      <c r="L2665" s="126"/>
    </row>
    <row r="2666" spans="1:12" ht="15" x14ac:dyDescent="0.25">
      <c r="A2666" s="126"/>
      <c r="B2666" s="126"/>
      <c r="C2666" s="126"/>
      <c r="D2666" s="126"/>
      <c r="E2666" s="126"/>
      <c r="F2666" s="126"/>
      <c r="G2666" s="126"/>
      <c r="H2666" s="126"/>
      <c r="I2666" s="126"/>
      <c r="J2666" s="126"/>
      <c r="K2666" s="126"/>
      <c r="L2666" s="126"/>
    </row>
    <row r="2667" spans="1:12" ht="15" x14ac:dyDescent="0.25">
      <c r="A2667" s="126"/>
      <c r="B2667" s="126"/>
      <c r="C2667" s="126"/>
      <c r="D2667" s="126"/>
      <c r="E2667" s="126"/>
      <c r="F2667" s="126"/>
      <c r="G2667" s="126"/>
      <c r="H2667" s="126"/>
      <c r="I2667" s="126"/>
      <c r="J2667" s="126"/>
      <c r="K2667" s="126"/>
      <c r="L2667" s="126"/>
    </row>
    <row r="2668" spans="1:12" ht="15" x14ac:dyDescent="0.25">
      <c r="A2668" s="126"/>
      <c r="B2668" s="126"/>
      <c r="C2668" s="126"/>
      <c r="D2668" s="126"/>
      <c r="E2668" s="126"/>
      <c r="F2668" s="126"/>
      <c r="G2668" s="126"/>
      <c r="H2668" s="126"/>
      <c r="I2668" s="126"/>
      <c r="J2668" s="126"/>
      <c r="K2668" s="126"/>
      <c r="L2668" s="126"/>
    </row>
    <row r="2669" spans="1:12" ht="15" x14ac:dyDescent="0.25">
      <c r="A2669" s="126"/>
      <c r="B2669" s="126"/>
      <c r="C2669" s="126"/>
      <c r="D2669" s="126"/>
      <c r="E2669" s="126"/>
      <c r="F2669" s="126"/>
      <c r="G2669" s="126"/>
      <c r="H2669" s="126"/>
      <c r="I2669" s="126"/>
      <c r="J2669" s="126"/>
      <c r="K2669" s="126"/>
      <c r="L2669" s="126"/>
    </row>
    <row r="2670" spans="1:12" ht="15" x14ac:dyDescent="0.25">
      <c r="A2670" s="126"/>
      <c r="B2670" s="126"/>
      <c r="C2670" s="126"/>
      <c r="D2670" s="126"/>
      <c r="E2670" s="126"/>
      <c r="F2670" s="126"/>
      <c r="G2670" s="126"/>
      <c r="H2670" s="126"/>
      <c r="I2670" s="126"/>
      <c r="J2670" s="126"/>
      <c r="K2670" s="126"/>
      <c r="L2670" s="126"/>
    </row>
    <row r="2671" spans="1:12" ht="15" x14ac:dyDescent="0.25">
      <c r="A2671" s="126"/>
      <c r="B2671" s="126"/>
      <c r="C2671" s="126"/>
      <c r="D2671" s="126"/>
      <c r="E2671" s="126"/>
      <c r="F2671" s="126"/>
      <c r="G2671" s="126"/>
      <c r="H2671" s="126"/>
      <c r="I2671" s="126"/>
      <c r="J2671" s="126"/>
      <c r="K2671" s="126"/>
      <c r="L2671" s="126"/>
    </row>
    <row r="2672" spans="1:12" ht="15" x14ac:dyDescent="0.25">
      <c r="A2672" s="126"/>
      <c r="B2672" s="126"/>
      <c r="C2672" s="126"/>
      <c r="D2672" s="126"/>
      <c r="E2672" s="126"/>
      <c r="F2672" s="126"/>
      <c r="G2672" s="126"/>
      <c r="H2672" s="126"/>
      <c r="I2672" s="126"/>
      <c r="J2672" s="126"/>
      <c r="K2672" s="126"/>
      <c r="L2672" s="126"/>
    </row>
    <row r="2673" spans="1:12" ht="15" x14ac:dyDescent="0.25">
      <c r="A2673" s="126"/>
      <c r="B2673" s="126"/>
      <c r="C2673" s="126"/>
      <c r="D2673" s="126"/>
      <c r="E2673" s="126"/>
      <c r="F2673" s="126"/>
      <c r="G2673" s="126"/>
      <c r="H2673" s="126"/>
      <c r="I2673" s="126"/>
      <c r="J2673" s="126"/>
      <c r="K2673" s="126"/>
      <c r="L2673" s="126"/>
    </row>
    <row r="2674" spans="1:12" ht="15" x14ac:dyDescent="0.25">
      <c r="A2674" s="126"/>
      <c r="B2674" s="126"/>
      <c r="C2674" s="126"/>
      <c r="D2674" s="126"/>
      <c r="E2674" s="126"/>
      <c r="F2674" s="126"/>
      <c r="G2674" s="126"/>
      <c r="H2674" s="126"/>
      <c r="I2674" s="126"/>
      <c r="J2674" s="126"/>
      <c r="K2674" s="126"/>
      <c r="L2674" s="126"/>
    </row>
    <row r="2675" spans="1:12" ht="15" x14ac:dyDescent="0.25">
      <c r="A2675" s="126"/>
      <c r="B2675" s="126"/>
      <c r="C2675" s="126"/>
      <c r="D2675" s="126"/>
      <c r="E2675" s="126"/>
      <c r="F2675" s="126"/>
      <c r="G2675" s="126"/>
      <c r="H2675" s="126"/>
      <c r="I2675" s="126"/>
      <c r="J2675" s="126"/>
      <c r="K2675" s="126"/>
      <c r="L2675" s="126"/>
    </row>
    <row r="2676" spans="1:12" ht="15" x14ac:dyDescent="0.25">
      <c r="A2676" s="126"/>
      <c r="B2676" s="126"/>
      <c r="C2676" s="126"/>
      <c r="D2676" s="126"/>
      <c r="E2676" s="126"/>
      <c r="F2676" s="126"/>
      <c r="G2676" s="126"/>
      <c r="H2676" s="126"/>
      <c r="I2676" s="126"/>
      <c r="J2676" s="126"/>
      <c r="K2676" s="126"/>
      <c r="L2676" s="126"/>
    </row>
    <row r="2677" spans="1:12" ht="15" x14ac:dyDescent="0.25">
      <c r="A2677" s="126"/>
      <c r="B2677" s="126"/>
      <c r="C2677" s="126"/>
      <c r="D2677" s="126"/>
      <c r="E2677" s="126"/>
      <c r="F2677" s="126"/>
      <c r="G2677" s="126"/>
      <c r="H2677" s="126"/>
      <c r="I2677" s="126"/>
      <c r="J2677" s="126"/>
      <c r="K2677" s="126"/>
      <c r="L2677" s="126"/>
    </row>
    <row r="2678" spans="1:12" ht="15" x14ac:dyDescent="0.25">
      <c r="A2678" s="126"/>
      <c r="B2678" s="126"/>
      <c r="C2678" s="126"/>
      <c r="D2678" s="126"/>
      <c r="E2678" s="126"/>
      <c r="F2678" s="126"/>
      <c r="G2678" s="126"/>
      <c r="H2678" s="126"/>
      <c r="I2678" s="126"/>
      <c r="J2678" s="126"/>
      <c r="K2678" s="126"/>
      <c r="L2678" s="126"/>
    </row>
    <row r="2679" spans="1:12" ht="15" x14ac:dyDescent="0.25">
      <c r="A2679" s="126"/>
      <c r="B2679" s="126"/>
      <c r="C2679" s="126"/>
      <c r="D2679" s="126"/>
      <c r="E2679" s="126"/>
      <c r="F2679" s="126"/>
      <c r="G2679" s="126"/>
      <c r="H2679" s="126"/>
      <c r="I2679" s="126"/>
      <c r="J2679" s="126"/>
      <c r="K2679" s="126"/>
      <c r="L2679" s="126"/>
    </row>
    <row r="2680" spans="1:12" ht="15" x14ac:dyDescent="0.25">
      <c r="A2680" s="126"/>
      <c r="B2680" s="126"/>
      <c r="C2680" s="126"/>
      <c r="D2680" s="126"/>
      <c r="E2680" s="126"/>
      <c r="F2680" s="126"/>
      <c r="G2680" s="126"/>
      <c r="H2680" s="126"/>
      <c r="I2680" s="126"/>
      <c r="J2680" s="126"/>
      <c r="K2680" s="126"/>
      <c r="L2680" s="126"/>
    </row>
    <row r="2681" spans="1:12" ht="15" x14ac:dyDescent="0.25">
      <c r="A2681" s="126"/>
      <c r="B2681" s="126"/>
      <c r="C2681" s="126"/>
      <c r="D2681" s="126"/>
      <c r="E2681" s="126"/>
      <c r="F2681" s="126"/>
      <c r="G2681" s="126"/>
      <c r="H2681" s="126"/>
      <c r="I2681" s="126"/>
      <c r="J2681" s="126"/>
      <c r="K2681" s="126"/>
      <c r="L2681" s="126"/>
    </row>
    <row r="2682" spans="1:12" ht="15" x14ac:dyDescent="0.25">
      <c r="A2682" s="126"/>
      <c r="B2682" s="126"/>
      <c r="C2682" s="126"/>
      <c r="D2682" s="126"/>
      <c r="E2682" s="126"/>
      <c r="F2682" s="126"/>
      <c r="G2682" s="126"/>
      <c r="H2682" s="126"/>
      <c r="I2682" s="126"/>
      <c r="J2682" s="126"/>
      <c r="K2682" s="126"/>
      <c r="L2682" s="126"/>
    </row>
    <row r="2683" spans="1:12" ht="15" x14ac:dyDescent="0.25">
      <c r="A2683" s="126"/>
      <c r="B2683" s="126"/>
      <c r="C2683" s="126"/>
      <c r="D2683" s="126"/>
      <c r="E2683" s="126"/>
      <c r="F2683" s="126"/>
      <c r="G2683" s="126"/>
      <c r="H2683" s="126"/>
      <c r="I2683" s="126"/>
      <c r="J2683" s="126"/>
      <c r="K2683" s="126"/>
      <c r="L2683" s="126"/>
    </row>
    <row r="2684" spans="1:12" ht="15" x14ac:dyDescent="0.25">
      <c r="A2684" s="126"/>
      <c r="B2684" s="126"/>
      <c r="C2684" s="126"/>
      <c r="D2684" s="126"/>
      <c r="E2684" s="126"/>
      <c r="F2684" s="126"/>
      <c r="G2684" s="126"/>
      <c r="H2684" s="126"/>
      <c r="I2684" s="126"/>
      <c r="J2684" s="126"/>
      <c r="K2684" s="126"/>
      <c r="L2684" s="126"/>
    </row>
    <row r="2685" spans="1:12" ht="15" x14ac:dyDescent="0.25">
      <c r="A2685" s="126"/>
      <c r="B2685" s="126"/>
      <c r="C2685" s="126"/>
      <c r="D2685" s="126"/>
      <c r="E2685" s="126"/>
      <c r="F2685" s="126"/>
      <c r="G2685" s="126"/>
      <c r="H2685" s="126"/>
      <c r="I2685" s="126"/>
      <c r="J2685" s="126"/>
      <c r="K2685" s="126"/>
      <c r="L2685" s="126"/>
    </row>
    <row r="2686" spans="1:12" ht="15" x14ac:dyDescent="0.25">
      <c r="A2686" s="126"/>
      <c r="B2686" s="126"/>
      <c r="C2686" s="126"/>
      <c r="D2686" s="126"/>
      <c r="E2686" s="126"/>
      <c r="F2686" s="126"/>
      <c r="G2686" s="126"/>
      <c r="H2686" s="126"/>
      <c r="I2686" s="126"/>
      <c r="J2686" s="126"/>
      <c r="K2686" s="126"/>
      <c r="L2686" s="126"/>
    </row>
    <row r="2687" spans="1:12" ht="15" x14ac:dyDescent="0.25">
      <c r="A2687" s="126"/>
      <c r="B2687" s="126"/>
      <c r="C2687" s="126"/>
      <c r="D2687" s="126"/>
      <c r="E2687" s="126"/>
      <c r="F2687" s="126"/>
      <c r="G2687" s="126"/>
      <c r="H2687" s="126"/>
      <c r="I2687" s="126"/>
      <c r="J2687" s="126"/>
      <c r="K2687" s="126"/>
      <c r="L2687" s="126"/>
    </row>
    <row r="2688" spans="1:12" ht="15" x14ac:dyDescent="0.25">
      <c r="A2688" s="126"/>
      <c r="B2688" s="126"/>
      <c r="C2688" s="126"/>
      <c r="D2688" s="126"/>
      <c r="E2688" s="126"/>
      <c r="F2688" s="126"/>
      <c r="G2688" s="126"/>
      <c r="H2688" s="126"/>
      <c r="I2688" s="126"/>
      <c r="J2688" s="126"/>
      <c r="K2688" s="126"/>
      <c r="L2688" s="126"/>
    </row>
    <row r="2689" spans="1:12" ht="15" x14ac:dyDescent="0.25">
      <c r="A2689" s="126"/>
      <c r="B2689" s="126"/>
      <c r="C2689" s="126"/>
      <c r="D2689" s="126"/>
      <c r="E2689" s="126"/>
      <c r="F2689" s="126"/>
      <c r="G2689" s="126"/>
      <c r="H2689" s="126"/>
      <c r="I2689" s="126"/>
      <c r="J2689" s="126"/>
      <c r="K2689" s="126"/>
      <c r="L2689" s="126"/>
    </row>
    <row r="2690" spans="1:12" ht="15" x14ac:dyDescent="0.25">
      <c r="A2690" s="126"/>
      <c r="B2690" s="126"/>
      <c r="C2690" s="126"/>
      <c r="D2690" s="126"/>
      <c r="E2690" s="126"/>
      <c r="F2690" s="126"/>
      <c r="G2690" s="126"/>
      <c r="H2690" s="126"/>
      <c r="I2690" s="126"/>
      <c r="J2690" s="126"/>
      <c r="K2690" s="126"/>
      <c r="L2690" s="126"/>
    </row>
    <row r="2691" spans="1:12" ht="15" x14ac:dyDescent="0.25">
      <c r="A2691" s="126"/>
      <c r="B2691" s="126"/>
      <c r="C2691" s="126"/>
      <c r="D2691" s="126"/>
      <c r="E2691" s="126"/>
      <c r="F2691" s="126"/>
      <c r="G2691" s="126"/>
      <c r="H2691" s="126"/>
      <c r="I2691" s="126"/>
      <c r="J2691" s="126"/>
      <c r="K2691" s="126"/>
      <c r="L2691" s="126"/>
    </row>
    <row r="2692" spans="1:12" ht="15" x14ac:dyDescent="0.25">
      <c r="A2692" s="126"/>
      <c r="B2692" s="126"/>
      <c r="C2692" s="126"/>
      <c r="D2692" s="126"/>
      <c r="E2692" s="126"/>
      <c r="F2692" s="126"/>
      <c r="G2692" s="126"/>
      <c r="H2692" s="126"/>
      <c r="I2692" s="126"/>
      <c r="J2692" s="126"/>
      <c r="K2692" s="126"/>
      <c r="L2692" s="126"/>
    </row>
    <row r="2693" spans="1:12" ht="15" x14ac:dyDescent="0.25">
      <c r="A2693" s="126"/>
      <c r="B2693" s="126"/>
      <c r="C2693" s="126"/>
      <c r="D2693" s="126"/>
      <c r="E2693" s="126"/>
      <c r="F2693" s="126"/>
      <c r="G2693" s="126"/>
      <c r="H2693" s="126"/>
      <c r="I2693" s="126"/>
      <c r="J2693" s="126"/>
      <c r="K2693" s="126"/>
      <c r="L2693" s="126"/>
    </row>
    <row r="2694" spans="1:12" ht="15" x14ac:dyDescent="0.25">
      <c r="A2694" s="126"/>
      <c r="B2694" s="126"/>
      <c r="C2694" s="126"/>
      <c r="D2694" s="126"/>
      <c r="E2694" s="126"/>
      <c r="F2694" s="126"/>
      <c r="G2694" s="126"/>
      <c r="H2694" s="126"/>
      <c r="I2694" s="126"/>
      <c r="J2694" s="126"/>
      <c r="K2694" s="126"/>
      <c r="L2694" s="126"/>
    </row>
    <row r="2695" spans="1:12" ht="15" x14ac:dyDescent="0.25">
      <c r="A2695" s="126"/>
      <c r="B2695" s="126"/>
      <c r="C2695" s="126"/>
      <c r="D2695" s="126"/>
      <c r="E2695" s="126"/>
      <c r="F2695" s="126"/>
      <c r="G2695" s="126"/>
      <c r="H2695" s="126"/>
      <c r="I2695" s="126"/>
      <c r="J2695" s="126"/>
      <c r="K2695" s="126"/>
      <c r="L2695" s="126"/>
    </row>
    <row r="2696" spans="1:12" ht="15" x14ac:dyDescent="0.25">
      <c r="A2696" s="126"/>
      <c r="B2696" s="126"/>
      <c r="C2696" s="126"/>
      <c r="D2696" s="126"/>
      <c r="E2696" s="126"/>
      <c r="F2696" s="126"/>
      <c r="G2696" s="126"/>
      <c r="H2696" s="126"/>
      <c r="I2696" s="126"/>
      <c r="J2696" s="126"/>
      <c r="K2696" s="126"/>
      <c r="L2696" s="126"/>
    </row>
    <row r="2697" spans="1:12" ht="15" x14ac:dyDescent="0.25">
      <c r="A2697" s="126"/>
      <c r="B2697" s="126"/>
      <c r="C2697" s="126"/>
      <c r="D2697" s="126"/>
      <c r="E2697" s="126"/>
      <c r="F2697" s="126"/>
      <c r="G2697" s="126"/>
      <c r="H2697" s="126"/>
      <c r="I2697" s="126"/>
      <c r="J2697" s="126"/>
      <c r="K2697" s="126"/>
      <c r="L2697" s="126"/>
    </row>
    <row r="2698" spans="1:12" ht="15" x14ac:dyDescent="0.25">
      <c r="A2698" s="126"/>
      <c r="B2698" s="126"/>
      <c r="C2698" s="126"/>
      <c r="D2698" s="126"/>
      <c r="E2698" s="126"/>
      <c r="F2698" s="126"/>
      <c r="G2698" s="126"/>
      <c r="H2698" s="126"/>
      <c r="I2698" s="126"/>
      <c r="J2698" s="126"/>
      <c r="K2698" s="126"/>
      <c r="L2698" s="126"/>
    </row>
    <row r="2699" spans="1:12" ht="15" x14ac:dyDescent="0.25">
      <c r="A2699" s="126"/>
      <c r="B2699" s="126"/>
      <c r="C2699" s="126"/>
      <c r="D2699" s="126"/>
      <c r="E2699" s="126"/>
      <c r="F2699" s="126"/>
      <c r="G2699" s="126"/>
      <c r="H2699" s="126"/>
      <c r="I2699" s="126"/>
      <c r="J2699" s="126"/>
      <c r="K2699" s="126"/>
      <c r="L2699" s="126"/>
    </row>
    <row r="2700" spans="1:12" ht="15" x14ac:dyDescent="0.25">
      <c r="A2700" s="126"/>
      <c r="B2700" s="126"/>
      <c r="C2700" s="126"/>
      <c r="D2700" s="126"/>
      <c r="E2700" s="126"/>
      <c r="F2700" s="126"/>
      <c r="G2700" s="126"/>
      <c r="H2700" s="126"/>
      <c r="I2700" s="126"/>
      <c r="J2700" s="126"/>
      <c r="K2700" s="126"/>
      <c r="L2700" s="126"/>
    </row>
    <row r="2701" spans="1:12" ht="15" x14ac:dyDescent="0.25">
      <c r="A2701" s="126"/>
      <c r="B2701" s="126"/>
      <c r="C2701" s="126"/>
      <c r="D2701" s="126"/>
      <c r="E2701" s="126"/>
      <c r="F2701" s="126"/>
      <c r="G2701" s="126"/>
      <c r="H2701" s="126"/>
      <c r="I2701" s="126"/>
      <c r="J2701" s="126"/>
      <c r="K2701" s="126"/>
      <c r="L2701" s="126"/>
    </row>
    <row r="2702" spans="1:12" ht="15" x14ac:dyDescent="0.25">
      <c r="A2702" s="126"/>
      <c r="B2702" s="126"/>
      <c r="C2702" s="126"/>
      <c r="D2702" s="126"/>
      <c r="E2702" s="126"/>
      <c r="F2702" s="126"/>
      <c r="G2702" s="126"/>
      <c r="H2702" s="126"/>
      <c r="I2702" s="126"/>
      <c r="J2702" s="126"/>
      <c r="K2702" s="126"/>
      <c r="L2702" s="126"/>
    </row>
    <row r="2703" spans="1:12" ht="15" x14ac:dyDescent="0.25">
      <c r="A2703" s="126"/>
      <c r="B2703" s="126"/>
      <c r="C2703" s="126"/>
      <c r="D2703" s="126"/>
      <c r="E2703" s="126"/>
      <c r="F2703" s="126"/>
      <c r="G2703" s="126"/>
      <c r="H2703" s="126"/>
      <c r="I2703" s="126"/>
      <c r="J2703" s="126"/>
      <c r="K2703" s="126"/>
      <c r="L2703" s="126"/>
    </row>
    <row r="2704" spans="1:12" ht="15" x14ac:dyDescent="0.25">
      <c r="A2704" s="126"/>
      <c r="B2704" s="126"/>
      <c r="C2704" s="126"/>
      <c r="D2704" s="126"/>
      <c r="E2704" s="126"/>
      <c r="F2704" s="126"/>
      <c r="G2704" s="126"/>
      <c r="H2704" s="126"/>
      <c r="I2704" s="126"/>
      <c r="J2704" s="126"/>
      <c r="K2704" s="126"/>
      <c r="L2704" s="126"/>
    </row>
    <row r="2705" spans="1:12" ht="15" x14ac:dyDescent="0.25">
      <c r="A2705" s="126"/>
      <c r="B2705" s="126"/>
      <c r="C2705" s="126"/>
      <c r="D2705" s="126"/>
      <c r="E2705" s="126"/>
      <c r="F2705" s="126"/>
      <c r="G2705" s="126"/>
      <c r="H2705" s="126"/>
      <c r="I2705" s="126"/>
      <c r="J2705" s="126"/>
      <c r="K2705" s="126"/>
      <c r="L2705" s="126"/>
    </row>
    <row r="2706" spans="1:12" ht="15" x14ac:dyDescent="0.25">
      <c r="A2706" s="126"/>
      <c r="B2706" s="126"/>
      <c r="C2706" s="126"/>
      <c r="D2706" s="126"/>
      <c r="E2706" s="126"/>
      <c r="F2706" s="126"/>
      <c r="G2706" s="126"/>
      <c r="H2706" s="126"/>
      <c r="I2706" s="126"/>
      <c r="J2706" s="126"/>
      <c r="K2706" s="126"/>
      <c r="L2706" s="126"/>
    </row>
    <row r="2707" spans="1:12" ht="15" x14ac:dyDescent="0.25">
      <c r="A2707" s="126"/>
      <c r="B2707" s="126"/>
      <c r="C2707" s="126"/>
      <c r="D2707" s="126"/>
      <c r="E2707" s="126"/>
      <c r="F2707" s="126"/>
      <c r="G2707" s="126"/>
      <c r="H2707" s="126"/>
      <c r="I2707" s="126"/>
      <c r="J2707" s="126"/>
      <c r="K2707" s="126"/>
      <c r="L2707" s="126"/>
    </row>
    <row r="2708" spans="1:12" ht="15" x14ac:dyDescent="0.25">
      <c r="A2708" s="126"/>
      <c r="B2708" s="126"/>
      <c r="C2708" s="126"/>
      <c r="D2708" s="126"/>
      <c r="E2708" s="126"/>
      <c r="F2708" s="126"/>
      <c r="G2708" s="126"/>
      <c r="H2708" s="126"/>
      <c r="I2708" s="126"/>
      <c r="J2708" s="126"/>
      <c r="K2708" s="126"/>
      <c r="L2708" s="126"/>
    </row>
    <row r="2709" spans="1:12" ht="15" x14ac:dyDescent="0.25">
      <c r="A2709" s="126"/>
      <c r="B2709" s="126"/>
      <c r="C2709" s="126"/>
      <c r="D2709" s="126"/>
      <c r="E2709" s="126"/>
      <c r="F2709" s="126"/>
      <c r="G2709" s="126"/>
      <c r="H2709" s="126"/>
      <c r="I2709" s="126"/>
      <c r="J2709" s="126"/>
      <c r="K2709" s="126"/>
      <c r="L2709" s="126"/>
    </row>
    <row r="2710" spans="1:12" ht="15" x14ac:dyDescent="0.25">
      <c r="A2710" s="126"/>
      <c r="B2710" s="126"/>
      <c r="C2710" s="126"/>
      <c r="D2710" s="126"/>
      <c r="E2710" s="126"/>
      <c r="F2710" s="126"/>
      <c r="G2710" s="126"/>
      <c r="H2710" s="126"/>
      <c r="I2710" s="126"/>
      <c r="J2710" s="126"/>
      <c r="K2710" s="126"/>
      <c r="L2710" s="126"/>
    </row>
    <row r="2711" spans="1:12" ht="15" x14ac:dyDescent="0.25">
      <c r="A2711" s="126"/>
      <c r="B2711" s="126"/>
      <c r="C2711" s="126"/>
      <c r="D2711" s="126"/>
      <c r="E2711" s="126"/>
      <c r="F2711" s="126"/>
      <c r="G2711" s="126"/>
      <c r="H2711" s="126"/>
      <c r="I2711" s="126"/>
      <c r="J2711" s="126"/>
      <c r="K2711" s="126"/>
      <c r="L2711" s="126"/>
    </row>
    <row r="2712" spans="1:12" ht="15" x14ac:dyDescent="0.25">
      <c r="A2712" s="126"/>
      <c r="B2712" s="126"/>
      <c r="C2712" s="126"/>
      <c r="D2712" s="126"/>
      <c r="E2712" s="126"/>
      <c r="F2712" s="126"/>
      <c r="G2712" s="126"/>
      <c r="H2712" s="126"/>
      <c r="I2712" s="126"/>
      <c r="J2712" s="126"/>
      <c r="K2712" s="126"/>
      <c r="L2712" s="126"/>
    </row>
    <row r="2713" spans="1:12" ht="15" x14ac:dyDescent="0.25">
      <c r="A2713" s="126"/>
      <c r="B2713" s="126"/>
      <c r="C2713" s="126"/>
      <c r="D2713" s="126"/>
      <c r="E2713" s="126"/>
      <c r="F2713" s="126"/>
      <c r="G2713" s="126"/>
      <c r="H2713" s="126"/>
      <c r="I2713" s="126"/>
      <c r="J2713" s="126"/>
      <c r="K2713" s="126"/>
      <c r="L2713" s="126"/>
    </row>
    <row r="2714" spans="1:12" ht="15" x14ac:dyDescent="0.25">
      <c r="A2714" s="126"/>
      <c r="B2714" s="126"/>
      <c r="C2714" s="126"/>
      <c r="D2714" s="126"/>
      <c r="E2714" s="126"/>
      <c r="F2714" s="126"/>
      <c r="G2714" s="126"/>
      <c r="H2714" s="126"/>
      <c r="I2714" s="126"/>
      <c r="J2714" s="126"/>
      <c r="K2714" s="126"/>
      <c r="L2714" s="126"/>
    </row>
    <row r="2715" spans="1:12" ht="15" x14ac:dyDescent="0.25">
      <c r="A2715" s="126"/>
      <c r="B2715" s="126"/>
      <c r="C2715" s="126"/>
      <c r="D2715" s="126"/>
      <c r="E2715" s="126"/>
      <c r="F2715" s="126"/>
      <c r="G2715" s="126"/>
      <c r="H2715" s="126"/>
      <c r="I2715" s="126"/>
      <c r="J2715" s="126"/>
      <c r="K2715" s="126"/>
      <c r="L2715" s="126"/>
    </row>
    <row r="2716" spans="1:12" ht="15" x14ac:dyDescent="0.25">
      <c r="A2716" s="126"/>
      <c r="B2716" s="126"/>
      <c r="C2716" s="126"/>
      <c r="D2716" s="126"/>
      <c r="E2716" s="126"/>
      <c r="F2716" s="126"/>
      <c r="G2716" s="126"/>
      <c r="H2716" s="126"/>
      <c r="I2716" s="126"/>
      <c r="J2716" s="126"/>
      <c r="K2716" s="126"/>
      <c r="L2716" s="126"/>
    </row>
    <row r="2717" spans="1:12" ht="15" x14ac:dyDescent="0.25">
      <c r="A2717" s="126"/>
      <c r="B2717" s="126"/>
      <c r="C2717" s="126"/>
      <c r="D2717" s="126"/>
      <c r="E2717" s="126"/>
      <c r="F2717" s="126"/>
      <c r="G2717" s="126"/>
      <c r="H2717" s="126"/>
      <c r="I2717" s="126"/>
      <c r="J2717" s="126"/>
      <c r="K2717" s="126"/>
      <c r="L2717" s="126"/>
    </row>
    <row r="2718" spans="1:12" ht="15" x14ac:dyDescent="0.25">
      <c r="A2718" s="126"/>
      <c r="B2718" s="126"/>
      <c r="C2718" s="126"/>
      <c r="D2718" s="126"/>
      <c r="E2718" s="126"/>
      <c r="F2718" s="126"/>
      <c r="G2718" s="126"/>
      <c r="H2718" s="126"/>
      <c r="I2718" s="126"/>
      <c r="J2718" s="126"/>
      <c r="K2718" s="126"/>
      <c r="L2718" s="126"/>
    </row>
    <row r="2719" spans="1:12" ht="15" x14ac:dyDescent="0.25">
      <c r="A2719" s="126"/>
      <c r="B2719" s="126"/>
      <c r="C2719" s="126"/>
      <c r="D2719" s="126"/>
      <c r="E2719" s="126"/>
      <c r="F2719" s="126"/>
      <c r="G2719" s="126"/>
      <c r="H2719" s="126"/>
      <c r="I2719" s="126"/>
      <c r="J2719" s="126"/>
      <c r="K2719" s="126"/>
      <c r="L2719" s="126"/>
    </row>
    <row r="2720" spans="1:12" ht="15" x14ac:dyDescent="0.25">
      <c r="A2720" s="126"/>
      <c r="B2720" s="126"/>
      <c r="C2720" s="126"/>
      <c r="D2720" s="126"/>
      <c r="E2720" s="126"/>
      <c r="F2720" s="126"/>
      <c r="G2720" s="126"/>
      <c r="H2720" s="126"/>
      <c r="I2720" s="126"/>
      <c r="J2720" s="126"/>
      <c r="K2720" s="126"/>
      <c r="L2720" s="126"/>
    </row>
    <row r="2721" spans="1:12" ht="15" x14ac:dyDescent="0.25">
      <c r="A2721" s="126"/>
      <c r="B2721" s="126"/>
      <c r="C2721" s="126"/>
      <c r="D2721" s="126"/>
      <c r="E2721" s="126"/>
      <c r="F2721" s="126"/>
      <c r="G2721" s="126"/>
      <c r="H2721" s="126"/>
      <c r="I2721" s="126"/>
      <c r="J2721" s="126"/>
      <c r="K2721" s="126"/>
      <c r="L2721" s="126"/>
    </row>
    <row r="2722" spans="1:12" ht="15" x14ac:dyDescent="0.25">
      <c r="A2722" s="126"/>
      <c r="B2722" s="126"/>
      <c r="C2722" s="126"/>
      <c r="D2722" s="126"/>
      <c r="E2722" s="126"/>
      <c r="F2722" s="126"/>
      <c r="G2722" s="126"/>
      <c r="H2722" s="126"/>
      <c r="I2722" s="126"/>
      <c r="J2722" s="126"/>
      <c r="K2722" s="126"/>
      <c r="L2722" s="126"/>
    </row>
    <row r="2723" spans="1:12" ht="15" x14ac:dyDescent="0.25">
      <c r="A2723" s="126"/>
      <c r="B2723" s="126"/>
      <c r="C2723" s="126"/>
      <c r="D2723" s="126"/>
      <c r="E2723" s="126"/>
      <c r="F2723" s="126"/>
      <c r="G2723" s="126"/>
      <c r="H2723" s="126"/>
      <c r="I2723" s="126"/>
      <c r="J2723" s="126"/>
      <c r="K2723" s="126"/>
      <c r="L2723" s="126"/>
    </row>
    <row r="2724" spans="1:12" ht="15" x14ac:dyDescent="0.25">
      <c r="A2724" s="126"/>
      <c r="B2724" s="126"/>
      <c r="C2724" s="126"/>
      <c r="D2724" s="126"/>
      <c r="E2724" s="126"/>
      <c r="F2724" s="126"/>
      <c r="G2724" s="126"/>
      <c r="H2724" s="126"/>
      <c r="I2724" s="126"/>
      <c r="J2724" s="126"/>
      <c r="K2724" s="126"/>
      <c r="L2724" s="126"/>
    </row>
    <row r="2725" spans="1:12" ht="15" x14ac:dyDescent="0.25">
      <c r="A2725" s="126"/>
      <c r="B2725" s="126"/>
      <c r="C2725" s="126"/>
      <c r="D2725" s="126"/>
      <c r="E2725" s="126"/>
      <c r="F2725" s="126"/>
      <c r="G2725" s="126"/>
      <c r="H2725" s="126"/>
      <c r="I2725" s="126"/>
      <c r="J2725" s="126"/>
      <c r="K2725" s="126"/>
      <c r="L2725" s="126"/>
    </row>
    <row r="2726" spans="1:12" ht="15" x14ac:dyDescent="0.25">
      <c r="A2726" s="126"/>
      <c r="B2726" s="126"/>
      <c r="C2726" s="126"/>
      <c r="D2726" s="126"/>
      <c r="E2726" s="126"/>
      <c r="F2726" s="126"/>
      <c r="G2726" s="126"/>
      <c r="H2726" s="126"/>
      <c r="I2726" s="126"/>
      <c r="J2726" s="126"/>
      <c r="K2726" s="126"/>
      <c r="L2726" s="126"/>
    </row>
    <row r="2727" spans="1:12" ht="15" x14ac:dyDescent="0.25">
      <c r="A2727" s="126"/>
      <c r="B2727" s="126"/>
      <c r="C2727" s="126"/>
      <c r="D2727" s="126"/>
      <c r="E2727" s="126"/>
      <c r="F2727" s="126"/>
      <c r="G2727" s="126"/>
      <c r="H2727" s="126"/>
      <c r="I2727" s="126"/>
      <c r="J2727" s="126"/>
      <c r="K2727" s="126"/>
      <c r="L2727" s="126"/>
    </row>
    <row r="2728" spans="1:12" ht="15" x14ac:dyDescent="0.25">
      <c r="A2728" s="126"/>
      <c r="B2728" s="126"/>
      <c r="C2728" s="126"/>
      <c r="D2728" s="126"/>
      <c r="E2728" s="126"/>
      <c r="F2728" s="126"/>
      <c r="G2728" s="126"/>
      <c r="H2728" s="126"/>
      <c r="I2728" s="126"/>
      <c r="J2728" s="126"/>
      <c r="K2728" s="126"/>
      <c r="L2728" s="126"/>
    </row>
    <row r="2729" spans="1:12" ht="15" x14ac:dyDescent="0.25">
      <c r="A2729" s="126"/>
      <c r="B2729" s="126"/>
      <c r="C2729" s="126"/>
      <c r="D2729" s="126"/>
      <c r="E2729" s="126"/>
      <c r="F2729" s="126"/>
      <c r="G2729" s="126"/>
      <c r="H2729" s="126"/>
      <c r="I2729" s="126"/>
      <c r="J2729" s="126"/>
      <c r="K2729" s="126"/>
      <c r="L2729" s="126"/>
    </row>
    <row r="2730" spans="1:12" ht="15" x14ac:dyDescent="0.25">
      <c r="A2730" s="126"/>
      <c r="B2730" s="126"/>
      <c r="C2730" s="126"/>
      <c r="D2730" s="126"/>
      <c r="E2730" s="126"/>
      <c r="F2730" s="126"/>
      <c r="G2730" s="126"/>
      <c r="H2730" s="126"/>
      <c r="I2730" s="126"/>
      <c r="J2730" s="126"/>
      <c r="K2730" s="126"/>
      <c r="L2730" s="126"/>
    </row>
    <row r="2731" spans="1:12" ht="15" x14ac:dyDescent="0.25">
      <c r="A2731" s="126"/>
      <c r="B2731" s="126"/>
      <c r="C2731" s="126"/>
      <c r="D2731" s="126"/>
      <c r="E2731" s="126"/>
      <c r="F2731" s="126"/>
      <c r="G2731" s="126"/>
      <c r="H2731" s="126"/>
      <c r="I2731" s="126"/>
      <c r="J2731" s="126"/>
      <c r="K2731" s="126"/>
      <c r="L2731" s="126"/>
    </row>
    <row r="2732" spans="1:12" ht="15" x14ac:dyDescent="0.25">
      <c r="A2732" s="126"/>
      <c r="B2732" s="126"/>
      <c r="C2732" s="126"/>
      <c r="D2732" s="126"/>
      <c r="E2732" s="126"/>
      <c r="F2732" s="126"/>
      <c r="G2732" s="126"/>
      <c r="H2732" s="126"/>
      <c r="I2732" s="126"/>
      <c r="J2732" s="126"/>
      <c r="K2732" s="126"/>
      <c r="L2732" s="126"/>
    </row>
    <row r="2733" spans="1:12" ht="15" x14ac:dyDescent="0.25">
      <c r="A2733" s="126"/>
      <c r="B2733" s="126"/>
      <c r="C2733" s="126"/>
      <c r="D2733" s="126"/>
      <c r="E2733" s="126"/>
      <c r="F2733" s="126"/>
      <c r="G2733" s="126"/>
      <c r="H2733" s="126"/>
      <c r="I2733" s="126"/>
      <c r="J2733" s="126"/>
      <c r="K2733" s="126"/>
      <c r="L2733" s="126"/>
    </row>
    <row r="2734" spans="1:12" ht="15" x14ac:dyDescent="0.25">
      <c r="A2734" s="126"/>
      <c r="B2734" s="126"/>
      <c r="C2734" s="126"/>
      <c r="D2734" s="126"/>
      <c r="E2734" s="126"/>
      <c r="F2734" s="126"/>
      <c r="G2734" s="126"/>
      <c r="H2734" s="126"/>
      <c r="I2734" s="126"/>
      <c r="J2734" s="126"/>
      <c r="K2734" s="126"/>
      <c r="L2734" s="126"/>
    </row>
    <row r="2735" spans="1:12" ht="15" x14ac:dyDescent="0.25">
      <c r="A2735" s="126"/>
      <c r="B2735" s="126"/>
      <c r="C2735" s="126"/>
      <c r="D2735" s="126"/>
      <c r="E2735" s="126"/>
      <c r="F2735" s="126"/>
      <c r="G2735" s="126"/>
      <c r="H2735" s="126"/>
      <c r="I2735" s="126"/>
      <c r="J2735" s="126"/>
      <c r="K2735" s="126"/>
      <c r="L2735" s="126"/>
    </row>
    <row r="2736" spans="1:12" ht="15" x14ac:dyDescent="0.25">
      <c r="A2736" s="126"/>
      <c r="B2736" s="126"/>
      <c r="C2736" s="126"/>
      <c r="D2736" s="126"/>
      <c r="E2736" s="126"/>
      <c r="F2736" s="126"/>
      <c r="G2736" s="126"/>
      <c r="H2736" s="126"/>
      <c r="I2736" s="126"/>
      <c r="J2736" s="126"/>
      <c r="K2736" s="126"/>
      <c r="L2736" s="126"/>
    </row>
    <row r="2737" spans="1:12" ht="15" x14ac:dyDescent="0.25">
      <c r="A2737" s="126"/>
      <c r="B2737" s="126"/>
      <c r="C2737" s="126"/>
      <c r="D2737" s="126"/>
      <c r="E2737" s="126"/>
      <c r="F2737" s="126"/>
      <c r="G2737" s="126"/>
      <c r="H2737" s="126"/>
      <c r="I2737" s="126"/>
      <c r="J2737" s="126"/>
      <c r="K2737" s="126"/>
      <c r="L2737" s="126"/>
    </row>
    <row r="2738" spans="1:12" ht="15" x14ac:dyDescent="0.25">
      <c r="A2738" s="126"/>
      <c r="B2738" s="126"/>
      <c r="C2738" s="126"/>
      <c r="D2738" s="126"/>
      <c r="E2738" s="126"/>
      <c r="F2738" s="126"/>
      <c r="G2738" s="126"/>
      <c r="H2738" s="126"/>
      <c r="I2738" s="126"/>
      <c r="J2738" s="126"/>
      <c r="K2738" s="126"/>
      <c r="L2738" s="126"/>
    </row>
    <row r="2739" spans="1:12" ht="15" x14ac:dyDescent="0.25">
      <c r="A2739" s="126"/>
      <c r="B2739" s="126"/>
      <c r="C2739" s="126"/>
      <c r="D2739" s="126"/>
      <c r="E2739" s="126"/>
      <c r="F2739" s="126"/>
      <c r="G2739" s="126"/>
      <c r="H2739" s="126"/>
      <c r="I2739" s="126"/>
      <c r="J2739" s="126"/>
      <c r="K2739" s="126"/>
      <c r="L2739" s="126"/>
    </row>
    <row r="2740" spans="1:12" ht="15" x14ac:dyDescent="0.25">
      <c r="A2740" s="126"/>
      <c r="B2740" s="126"/>
      <c r="C2740" s="126"/>
      <c r="D2740" s="126"/>
      <c r="E2740" s="126"/>
      <c r="F2740" s="126"/>
      <c r="G2740" s="126"/>
      <c r="H2740" s="126"/>
      <c r="I2740" s="126"/>
      <c r="J2740" s="126"/>
      <c r="K2740" s="126"/>
      <c r="L2740" s="126"/>
    </row>
    <row r="2741" spans="1:12" ht="15" x14ac:dyDescent="0.25">
      <c r="A2741" s="126"/>
      <c r="B2741" s="126"/>
      <c r="C2741" s="126"/>
      <c r="D2741" s="126"/>
      <c r="E2741" s="126"/>
      <c r="F2741" s="126"/>
      <c r="G2741" s="126"/>
      <c r="H2741" s="126"/>
      <c r="I2741" s="126"/>
      <c r="J2741" s="126"/>
      <c r="K2741" s="126"/>
      <c r="L2741" s="126"/>
    </row>
    <row r="2742" spans="1:12" ht="15" x14ac:dyDescent="0.25">
      <c r="A2742" s="126"/>
      <c r="B2742" s="126"/>
      <c r="C2742" s="126"/>
      <c r="D2742" s="126"/>
      <c r="E2742" s="126"/>
      <c r="F2742" s="126"/>
      <c r="G2742" s="126"/>
      <c r="H2742" s="126"/>
      <c r="I2742" s="126"/>
      <c r="J2742" s="126"/>
      <c r="K2742" s="126"/>
      <c r="L2742" s="126"/>
    </row>
    <row r="2743" spans="1:12" ht="15" x14ac:dyDescent="0.25">
      <c r="A2743" s="126"/>
      <c r="B2743" s="126"/>
      <c r="C2743" s="126"/>
      <c r="D2743" s="126"/>
      <c r="E2743" s="126"/>
      <c r="F2743" s="126"/>
      <c r="G2743" s="126"/>
      <c r="H2743" s="126"/>
      <c r="I2743" s="126"/>
      <c r="J2743" s="126"/>
      <c r="K2743" s="126"/>
      <c r="L2743" s="126"/>
    </row>
    <row r="2744" spans="1:12" ht="15" x14ac:dyDescent="0.25">
      <c r="A2744" s="126"/>
      <c r="B2744" s="126"/>
      <c r="C2744" s="126"/>
      <c r="D2744" s="126"/>
      <c r="E2744" s="126"/>
      <c r="F2744" s="126"/>
      <c r="G2744" s="126"/>
      <c r="H2744" s="126"/>
      <c r="I2744" s="126"/>
      <c r="J2744" s="126"/>
      <c r="K2744" s="126"/>
      <c r="L2744" s="126"/>
    </row>
    <row r="2745" spans="1:12" ht="15" x14ac:dyDescent="0.25">
      <c r="A2745" s="126"/>
      <c r="B2745" s="126"/>
      <c r="C2745" s="126"/>
      <c r="D2745" s="126"/>
      <c r="E2745" s="126"/>
      <c r="F2745" s="126"/>
      <c r="G2745" s="126"/>
      <c r="H2745" s="126"/>
      <c r="I2745" s="126"/>
      <c r="J2745" s="126"/>
      <c r="K2745" s="126"/>
      <c r="L2745" s="126"/>
    </row>
    <row r="2746" spans="1:12" ht="15" x14ac:dyDescent="0.25">
      <c r="A2746" s="126"/>
      <c r="B2746" s="126"/>
      <c r="C2746" s="126"/>
      <c r="D2746" s="126"/>
      <c r="E2746" s="126"/>
      <c r="F2746" s="126"/>
      <c r="G2746" s="126"/>
      <c r="H2746" s="126"/>
      <c r="I2746" s="126"/>
      <c r="J2746" s="126"/>
      <c r="K2746" s="126"/>
      <c r="L2746" s="126"/>
    </row>
    <row r="2747" spans="1:12" ht="15" x14ac:dyDescent="0.25">
      <c r="A2747" s="126"/>
      <c r="B2747" s="126"/>
      <c r="C2747" s="126"/>
      <c r="D2747" s="126"/>
      <c r="E2747" s="126"/>
      <c r="F2747" s="126"/>
      <c r="G2747" s="126"/>
      <c r="H2747" s="126"/>
      <c r="I2747" s="126"/>
      <c r="J2747" s="126"/>
      <c r="K2747" s="126"/>
      <c r="L2747" s="126"/>
    </row>
    <row r="2748" spans="1:12" ht="15" x14ac:dyDescent="0.25">
      <c r="A2748" s="126"/>
      <c r="B2748" s="126"/>
      <c r="C2748" s="126"/>
      <c r="D2748" s="126"/>
      <c r="E2748" s="126"/>
      <c r="F2748" s="126"/>
      <c r="G2748" s="126"/>
      <c r="H2748" s="126"/>
      <c r="I2748" s="126"/>
      <c r="J2748" s="126"/>
      <c r="K2748" s="126"/>
      <c r="L2748" s="126"/>
    </row>
    <row r="2749" spans="1:12" ht="15" x14ac:dyDescent="0.25">
      <c r="A2749" s="126"/>
      <c r="B2749" s="126"/>
      <c r="C2749" s="126"/>
      <c r="D2749" s="126"/>
      <c r="E2749" s="126"/>
      <c r="F2749" s="126"/>
      <c r="G2749" s="126"/>
      <c r="H2749" s="126"/>
      <c r="I2749" s="126"/>
      <c r="J2749" s="126"/>
      <c r="K2749" s="126"/>
      <c r="L2749" s="126"/>
    </row>
    <row r="2750" spans="1:12" ht="15" x14ac:dyDescent="0.25">
      <c r="A2750" s="126"/>
      <c r="B2750" s="126"/>
      <c r="C2750" s="126"/>
      <c r="D2750" s="126"/>
      <c r="E2750" s="126"/>
      <c r="F2750" s="126"/>
      <c r="G2750" s="126"/>
      <c r="H2750" s="126"/>
      <c r="I2750" s="126"/>
      <c r="J2750" s="126"/>
      <c r="K2750" s="126"/>
      <c r="L2750" s="126"/>
    </row>
    <row r="2751" spans="1:12" ht="15" x14ac:dyDescent="0.25">
      <c r="A2751" s="126"/>
      <c r="B2751" s="126"/>
      <c r="C2751" s="126"/>
      <c r="D2751" s="126"/>
      <c r="E2751" s="126"/>
      <c r="F2751" s="126"/>
      <c r="G2751" s="126"/>
      <c r="H2751" s="126"/>
      <c r="I2751" s="126"/>
      <c r="J2751" s="126"/>
      <c r="K2751" s="126"/>
      <c r="L2751" s="126"/>
    </row>
    <row r="2752" spans="1:12" ht="15" x14ac:dyDescent="0.25">
      <c r="A2752" s="126"/>
      <c r="B2752" s="126"/>
      <c r="C2752" s="126"/>
      <c r="D2752" s="126"/>
      <c r="E2752" s="126"/>
      <c r="F2752" s="126"/>
      <c r="G2752" s="126"/>
      <c r="H2752" s="126"/>
      <c r="I2752" s="126"/>
      <c r="J2752" s="126"/>
      <c r="K2752" s="126"/>
      <c r="L2752" s="126"/>
    </row>
    <row r="2753" spans="1:12" ht="15" x14ac:dyDescent="0.25">
      <c r="A2753" s="126"/>
      <c r="B2753" s="126"/>
      <c r="C2753" s="126"/>
      <c r="D2753" s="126"/>
      <c r="E2753" s="126"/>
      <c r="F2753" s="126"/>
      <c r="G2753" s="126"/>
      <c r="H2753" s="126"/>
      <c r="I2753" s="126"/>
      <c r="J2753" s="126"/>
      <c r="K2753" s="126"/>
      <c r="L2753" s="126"/>
    </row>
    <row r="2754" spans="1:12" ht="15" x14ac:dyDescent="0.25">
      <c r="A2754" s="126"/>
      <c r="B2754" s="126"/>
      <c r="C2754" s="126"/>
      <c r="D2754" s="126"/>
      <c r="E2754" s="126"/>
      <c r="F2754" s="126"/>
      <c r="G2754" s="126"/>
      <c r="H2754" s="126"/>
      <c r="I2754" s="126"/>
      <c r="J2754" s="126"/>
      <c r="K2754" s="126"/>
      <c r="L2754" s="126"/>
    </row>
    <row r="2755" spans="1:12" ht="15" x14ac:dyDescent="0.25">
      <c r="A2755" s="126"/>
      <c r="B2755" s="126"/>
      <c r="C2755" s="126"/>
      <c r="D2755" s="126"/>
      <c r="E2755" s="126"/>
      <c r="F2755" s="126"/>
      <c r="G2755" s="126"/>
      <c r="H2755" s="126"/>
      <c r="I2755" s="126"/>
      <c r="J2755" s="126"/>
      <c r="K2755" s="126"/>
      <c r="L2755" s="126"/>
    </row>
    <row r="2756" spans="1:12" ht="15" x14ac:dyDescent="0.25">
      <c r="A2756" s="126"/>
      <c r="B2756" s="126"/>
      <c r="C2756" s="126"/>
      <c r="D2756" s="126"/>
      <c r="E2756" s="126"/>
      <c r="F2756" s="126"/>
      <c r="G2756" s="126"/>
      <c r="H2756" s="126"/>
      <c r="I2756" s="126"/>
      <c r="J2756" s="126"/>
      <c r="K2756" s="126"/>
      <c r="L2756" s="126"/>
    </row>
    <row r="2757" spans="1:12" ht="15" x14ac:dyDescent="0.25">
      <c r="A2757" s="126"/>
      <c r="B2757" s="126"/>
      <c r="C2757" s="126"/>
      <c r="D2757" s="126"/>
      <c r="E2757" s="126"/>
      <c r="F2757" s="126"/>
      <c r="G2757" s="126"/>
      <c r="H2757" s="126"/>
      <c r="I2757" s="126"/>
      <c r="J2757" s="126"/>
      <c r="K2757" s="126"/>
      <c r="L2757" s="126"/>
    </row>
    <row r="2758" spans="1:12" ht="15" x14ac:dyDescent="0.25">
      <c r="A2758" s="126"/>
      <c r="B2758" s="126"/>
      <c r="C2758" s="126"/>
      <c r="D2758" s="126"/>
      <c r="E2758" s="126"/>
      <c r="F2758" s="126"/>
      <c r="G2758" s="126"/>
      <c r="H2758" s="126"/>
      <c r="I2758" s="126"/>
      <c r="J2758" s="126"/>
      <c r="K2758" s="126"/>
      <c r="L2758" s="126"/>
    </row>
    <row r="2759" spans="1:12" ht="15" x14ac:dyDescent="0.25">
      <c r="A2759" s="126"/>
    </row>
    <row r="2760" spans="1:12" ht="15" x14ac:dyDescent="0.25">
      <c r="A2760" s="126"/>
    </row>
  </sheetData>
  <mergeCells count="1">
    <mergeCell ref="A10:D10"/>
  </mergeCells>
  <conditionalFormatting sqref="H12">
    <cfRule type="cellIs" priority="2" operator="lessThanOrEqual">
      <formula>0</formula>
    </cfRule>
  </conditionalFormatting>
  <conditionalFormatting sqref="A13">
    <cfRule type="cellIs" dxfId="2"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6"/>
  <sheetViews>
    <sheetView zoomScale="86" zoomScaleNormal="86" workbookViewId="0">
      <selection activeCell="B7" sqref="B7"/>
    </sheetView>
  </sheetViews>
  <sheetFormatPr baseColWidth="10" defaultRowHeight="14.25" x14ac:dyDescent="0.25"/>
  <cols>
    <col min="1" max="1" width="69.28515625" style="109" customWidth="1"/>
    <col min="2" max="2" width="25.140625" style="116" customWidth="1"/>
    <col min="3" max="3" width="31" style="116" customWidth="1"/>
    <col min="4" max="4" width="20.85546875" style="116" customWidth="1"/>
    <col min="5" max="5" width="23.85546875" style="116" customWidth="1"/>
    <col min="6" max="8" width="19.28515625" style="116" customWidth="1"/>
    <col min="9" max="9" width="16.7109375" style="116" customWidth="1"/>
    <col min="10" max="10" width="20.140625" style="117" customWidth="1"/>
    <col min="11" max="11" width="16.7109375" style="116" customWidth="1"/>
    <col min="12" max="12" width="20.7109375" style="122" customWidth="1"/>
    <col min="13" max="13" width="23.85546875" style="122" customWidth="1"/>
    <col min="14" max="14" width="16.7109375" style="122" customWidth="1"/>
    <col min="15" max="15" width="16.42578125" style="122" customWidth="1"/>
    <col min="16" max="16384" width="11.42578125" style="122"/>
  </cols>
  <sheetData>
    <row r="1" spans="1:15" s="116" customFormat="1" x14ac:dyDescent="0.25">
      <c r="A1" s="21" t="s">
        <v>13</v>
      </c>
      <c r="B1" s="114"/>
      <c r="C1" s="114"/>
      <c r="D1" s="115"/>
    </row>
    <row r="2" spans="1:15" s="116" customFormat="1" x14ac:dyDescent="0.25">
      <c r="A2" s="22" t="s">
        <v>50</v>
      </c>
      <c r="B2" s="49"/>
      <c r="C2" s="49"/>
      <c r="D2" s="49"/>
    </row>
    <row r="3" spans="1:15" s="116" customFormat="1" x14ac:dyDescent="0.25">
      <c r="A3" s="23" t="s">
        <v>14</v>
      </c>
      <c r="B3" s="50"/>
      <c r="C3" s="50"/>
      <c r="D3" s="50"/>
    </row>
    <row r="4" spans="1:15" s="116" customFormat="1" x14ac:dyDescent="0.25">
      <c r="A4" s="23" t="s">
        <v>1</v>
      </c>
      <c r="B4" s="50"/>
      <c r="C4" s="50"/>
      <c r="D4" s="50"/>
    </row>
    <row r="5" spans="1:15" s="116" customFormat="1" x14ac:dyDescent="0.25">
      <c r="A5" s="23" t="s">
        <v>51</v>
      </c>
      <c r="B5" s="50"/>
      <c r="C5" s="50"/>
      <c r="D5" s="50"/>
    </row>
    <row r="6" spans="1:15" s="116" customFormat="1" x14ac:dyDescent="0.25">
      <c r="A6" s="24" t="s">
        <v>2706</v>
      </c>
      <c r="B6" s="51"/>
      <c r="C6" s="51"/>
      <c r="D6" s="51"/>
    </row>
    <row r="7" spans="1:15" s="116" customFormat="1" x14ac:dyDescent="0.25">
      <c r="A7" s="25" t="s">
        <v>2712</v>
      </c>
      <c r="B7" s="52"/>
      <c r="C7" s="52"/>
      <c r="D7" s="52"/>
    </row>
    <row r="8" spans="1:15" s="116" customFormat="1" ht="14.25" customHeight="1" x14ac:dyDescent="0.25">
      <c r="A8" s="26" t="s">
        <v>15</v>
      </c>
      <c r="B8" s="53"/>
      <c r="C8" s="53"/>
      <c r="D8" s="53"/>
    </row>
    <row r="9" spans="1:15" s="116" customFormat="1" x14ac:dyDescent="0.25">
      <c r="A9" s="25" t="s">
        <v>2707</v>
      </c>
      <c r="B9" s="54"/>
      <c r="C9" s="54"/>
      <c r="D9" s="54"/>
    </row>
    <row r="10" spans="1:15" s="116" customFormat="1" ht="18.75" customHeight="1" x14ac:dyDescent="0.2">
      <c r="A10" s="218" t="s">
        <v>2163</v>
      </c>
      <c r="B10" s="218"/>
      <c r="C10" s="218"/>
      <c r="D10" s="218"/>
    </row>
    <row r="11" spans="1:15" s="116" customFormat="1" x14ac:dyDescent="0.25">
      <c r="E11" s="117"/>
      <c r="I11" s="117"/>
      <c r="J11" s="117"/>
    </row>
    <row r="12" spans="1:15" s="118" customFormat="1" ht="38.25" customHeight="1" x14ac:dyDescent="0.25">
      <c r="A12" s="27" t="s">
        <v>2156</v>
      </c>
      <c r="B12" s="28"/>
      <c r="C12" s="60"/>
      <c r="D12" s="61" t="s">
        <v>16</v>
      </c>
      <c r="E12" s="62"/>
      <c r="F12" s="29" t="s">
        <v>1772</v>
      </c>
      <c r="G12" s="30"/>
      <c r="H12" s="30"/>
      <c r="I12" s="30"/>
      <c r="J12" s="136"/>
      <c r="K12" s="113" t="s">
        <v>17</v>
      </c>
      <c r="L12" s="137" t="s">
        <v>18</v>
      </c>
      <c r="M12" s="63"/>
      <c r="N12" s="63"/>
      <c r="O12" s="64"/>
    </row>
    <row r="13" spans="1:15" s="119" customFormat="1" ht="74.25" customHeight="1" x14ac:dyDescent="0.25">
      <c r="A13" s="31" t="s">
        <v>19</v>
      </c>
      <c r="B13" s="31" t="s">
        <v>20</v>
      </c>
      <c r="C13" s="31" t="s">
        <v>21</v>
      </c>
      <c r="D13" s="65" t="s">
        <v>22</v>
      </c>
      <c r="E13" s="65" t="s">
        <v>1773</v>
      </c>
      <c r="F13" s="31" t="s">
        <v>23</v>
      </c>
      <c r="G13" s="66" t="s">
        <v>39</v>
      </c>
      <c r="H13" s="31" t="s">
        <v>1774</v>
      </c>
      <c r="I13" s="31" t="s">
        <v>1775</v>
      </c>
      <c r="J13" s="31" t="s">
        <v>24</v>
      </c>
      <c r="K13" s="134" t="s">
        <v>25</v>
      </c>
      <c r="L13" s="67" t="s">
        <v>26</v>
      </c>
      <c r="M13" s="68" t="s">
        <v>27</v>
      </c>
      <c r="N13" s="68" t="s">
        <v>28</v>
      </c>
      <c r="O13" s="67" t="s">
        <v>23</v>
      </c>
    </row>
    <row r="14" spans="1:15" s="37" customFormat="1" ht="14.25" customHeight="1" x14ac:dyDescent="0.2">
      <c r="A14" s="56" t="s">
        <v>30</v>
      </c>
      <c r="B14" s="55" t="s">
        <v>2718</v>
      </c>
      <c r="C14" s="55" t="s">
        <v>1536</v>
      </c>
      <c r="D14" s="121">
        <v>3823</v>
      </c>
      <c r="E14" s="121">
        <v>3823</v>
      </c>
      <c r="F14" s="55" t="s">
        <v>29</v>
      </c>
      <c r="G14" s="55" t="s">
        <v>1776</v>
      </c>
      <c r="H14" s="55" t="s">
        <v>1990</v>
      </c>
      <c r="I14" s="34" t="s">
        <v>2029</v>
      </c>
      <c r="J14" s="121">
        <v>3823</v>
      </c>
      <c r="K14" s="197">
        <v>1523</v>
      </c>
      <c r="L14" s="55" t="s">
        <v>36</v>
      </c>
      <c r="M14" s="55" t="s">
        <v>36</v>
      </c>
      <c r="N14" s="55" t="s">
        <v>36</v>
      </c>
      <c r="O14" s="55" t="s">
        <v>36</v>
      </c>
    </row>
    <row r="15" spans="1:15" s="37" customFormat="1" ht="14.25" customHeight="1" x14ac:dyDescent="0.2">
      <c r="A15" s="56" t="s">
        <v>30</v>
      </c>
      <c r="B15" s="55" t="s">
        <v>2719</v>
      </c>
      <c r="C15" s="55" t="s">
        <v>1537</v>
      </c>
      <c r="D15" s="121">
        <v>1084</v>
      </c>
      <c r="E15" s="121">
        <v>1084</v>
      </c>
      <c r="F15" s="55" t="s">
        <v>29</v>
      </c>
      <c r="G15" s="55" t="s">
        <v>1777</v>
      </c>
      <c r="H15" s="55" t="s">
        <v>1990</v>
      </c>
      <c r="I15" s="34" t="s">
        <v>2029</v>
      </c>
      <c r="J15" s="121">
        <v>1084</v>
      </c>
      <c r="K15" s="197">
        <v>425</v>
      </c>
      <c r="L15" s="55" t="s">
        <v>36</v>
      </c>
      <c r="M15" s="55" t="s">
        <v>36</v>
      </c>
      <c r="N15" s="55" t="s">
        <v>36</v>
      </c>
      <c r="O15" s="55" t="s">
        <v>36</v>
      </c>
    </row>
    <row r="16" spans="1:15" s="37" customFormat="1" ht="14.25" customHeight="1" x14ac:dyDescent="0.2">
      <c r="A16" s="56" t="s">
        <v>30</v>
      </c>
      <c r="B16" s="55" t="s">
        <v>2720</v>
      </c>
      <c r="C16" s="55" t="s">
        <v>1538</v>
      </c>
      <c r="D16" s="121">
        <v>1415</v>
      </c>
      <c r="E16" s="121">
        <v>1415</v>
      </c>
      <c r="F16" s="55" t="s">
        <v>29</v>
      </c>
      <c r="G16" s="55" t="s">
        <v>1778</v>
      </c>
      <c r="H16" s="55" t="s">
        <v>1990</v>
      </c>
      <c r="I16" s="34" t="s">
        <v>2029</v>
      </c>
      <c r="J16" s="121">
        <v>1415</v>
      </c>
      <c r="K16" s="197">
        <v>556</v>
      </c>
      <c r="L16" s="55" t="s">
        <v>36</v>
      </c>
      <c r="M16" s="55" t="s">
        <v>36</v>
      </c>
      <c r="N16" s="55" t="s">
        <v>36</v>
      </c>
      <c r="O16" s="55" t="s">
        <v>36</v>
      </c>
    </row>
    <row r="17" spans="1:15" s="37" customFormat="1" ht="14.25" customHeight="1" x14ac:dyDescent="0.2">
      <c r="A17" s="56" t="s">
        <v>30</v>
      </c>
      <c r="B17" s="55" t="s">
        <v>2721</v>
      </c>
      <c r="C17" s="55" t="s">
        <v>1539</v>
      </c>
      <c r="D17" s="121">
        <v>1174</v>
      </c>
      <c r="E17" s="121">
        <v>1174</v>
      </c>
      <c r="F17" s="55" t="s">
        <v>29</v>
      </c>
      <c r="G17" s="55" t="s">
        <v>1779</v>
      </c>
      <c r="H17" s="55" t="s">
        <v>1990</v>
      </c>
      <c r="I17" s="34" t="s">
        <v>2029</v>
      </c>
      <c r="J17" s="121">
        <v>1174</v>
      </c>
      <c r="K17" s="197">
        <v>467</v>
      </c>
      <c r="L17" s="55" t="s">
        <v>36</v>
      </c>
      <c r="M17" s="55" t="s">
        <v>36</v>
      </c>
      <c r="N17" s="55" t="s">
        <v>36</v>
      </c>
      <c r="O17" s="55" t="s">
        <v>36</v>
      </c>
    </row>
    <row r="18" spans="1:15" s="37" customFormat="1" ht="14.25" customHeight="1" x14ac:dyDescent="0.2">
      <c r="A18" s="56" t="s">
        <v>30</v>
      </c>
      <c r="B18" s="55" t="s">
        <v>2722</v>
      </c>
      <c r="C18" s="55" t="s">
        <v>1540</v>
      </c>
      <c r="D18" s="121">
        <v>1625</v>
      </c>
      <c r="E18" s="121">
        <v>1625</v>
      </c>
      <c r="F18" s="55" t="s">
        <v>29</v>
      </c>
      <c r="G18" s="55" t="s">
        <v>1780</v>
      </c>
      <c r="H18" s="55" t="s">
        <v>1991</v>
      </c>
      <c r="I18" s="34" t="s">
        <v>2030</v>
      </c>
      <c r="J18" s="121">
        <v>1625</v>
      </c>
      <c r="K18" s="197">
        <v>639</v>
      </c>
      <c r="L18" s="55" t="s">
        <v>36</v>
      </c>
      <c r="M18" s="55" t="s">
        <v>36</v>
      </c>
      <c r="N18" s="55" t="s">
        <v>36</v>
      </c>
      <c r="O18" s="55" t="s">
        <v>36</v>
      </c>
    </row>
    <row r="19" spans="1:15" s="37" customFormat="1" ht="14.25" customHeight="1" x14ac:dyDescent="0.2">
      <c r="A19" s="56" t="s">
        <v>30</v>
      </c>
      <c r="B19" s="55" t="s">
        <v>2723</v>
      </c>
      <c r="C19" s="55" t="s">
        <v>1541</v>
      </c>
      <c r="D19" s="121">
        <v>1625</v>
      </c>
      <c r="E19" s="121">
        <v>1625</v>
      </c>
      <c r="F19" s="55" t="s">
        <v>29</v>
      </c>
      <c r="G19" s="55" t="s">
        <v>1781</v>
      </c>
      <c r="H19" s="55" t="s">
        <v>1991</v>
      </c>
      <c r="I19" s="34" t="s">
        <v>2030</v>
      </c>
      <c r="J19" s="121">
        <v>1625</v>
      </c>
      <c r="K19" s="197">
        <v>638</v>
      </c>
      <c r="L19" s="55" t="s">
        <v>36</v>
      </c>
      <c r="M19" s="55" t="s">
        <v>36</v>
      </c>
      <c r="N19" s="55" t="s">
        <v>36</v>
      </c>
      <c r="O19" s="55" t="s">
        <v>36</v>
      </c>
    </row>
    <row r="20" spans="1:15" s="37" customFormat="1" ht="14.25" customHeight="1" x14ac:dyDescent="0.2">
      <c r="A20" s="56" t="s">
        <v>30</v>
      </c>
      <c r="B20" s="55" t="s">
        <v>2724</v>
      </c>
      <c r="C20" s="55" t="s">
        <v>1542</v>
      </c>
      <c r="D20" s="121">
        <v>1987</v>
      </c>
      <c r="E20" s="121">
        <v>1987</v>
      </c>
      <c r="F20" s="55" t="s">
        <v>29</v>
      </c>
      <c r="G20" s="55" t="s">
        <v>1782</v>
      </c>
      <c r="H20" s="55" t="s">
        <v>1991</v>
      </c>
      <c r="I20" s="34" t="s">
        <v>2030</v>
      </c>
      <c r="J20" s="121">
        <v>1987</v>
      </c>
      <c r="K20" s="197">
        <v>788</v>
      </c>
      <c r="L20" s="55" t="s">
        <v>36</v>
      </c>
      <c r="M20" s="55" t="s">
        <v>36</v>
      </c>
      <c r="N20" s="55" t="s">
        <v>36</v>
      </c>
      <c r="O20" s="55" t="s">
        <v>36</v>
      </c>
    </row>
    <row r="21" spans="1:15" s="37" customFormat="1" ht="14.25" customHeight="1" x14ac:dyDescent="0.2">
      <c r="A21" s="56" t="s">
        <v>30</v>
      </c>
      <c r="B21" s="55" t="s">
        <v>2725</v>
      </c>
      <c r="C21" s="55" t="s">
        <v>1543</v>
      </c>
      <c r="D21" s="121">
        <v>1023</v>
      </c>
      <c r="E21" s="121">
        <v>1023</v>
      </c>
      <c r="F21" s="55" t="s">
        <v>29</v>
      </c>
      <c r="G21" s="55" t="s">
        <v>1783</v>
      </c>
      <c r="H21" s="55" t="s">
        <v>1991</v>
      </c>
      <c r="I21" s="34" t="s">
        <v>2030</v>
      </c>
      <c r="J21" s="121">
        <v>1023</v>
      </c>
      <c r="K21" s="197">
        <v>407</v>
      </c>
      <c r="L21" s="55" t="s">
        <v>36</v>
      </c>
      <c r="M21" s="55" t="s">
        <v>36</v>
      </c>
      <c r="N21" s="55" t="s">
        <v>36</v>
      </c>
      <c r="O21" s="55" t="s">
        <v>36</v>
      </c>
    </row>
    <row r="22" spans="1:15" s="37" customFormat="1" ht="14.25" customHeight="1" x14ac:dyDescent="0.2">
      <c r="A22" s="56" t="s">
        <v>30</v>
      </c>
      <c r="B22" s="55" t="s">
        <v>2726</v>
      </c>
      <c r="C22" s="55" t="s">
        <v>1544</v>
      </c>
      <c r="D22" s="121">
        <v>1776</v>
      </c>
      <c r="E22" s="121">
        <v>1776</v>
      </c>
      <c r="F22" s="55" t="s">
        <v>29</v>
      </c>
      <c r="G22" s="55" t="s">
        <v>1784</v>
      </c>
      <c r="H22" s="55" t="s">
        <v>1991</v>
      </c>
      <c r="I22" s="34" t="s">
        <v>2030</v>
      </c>
      <c r="J22" s="121">
        <v>1776</v>
      </c>
      <c r="K22" s="197">
        <v>703</v>
      </c>
      <c r="L22" s="55" t="s">
        <v>36</v>
      </c>
      <c r="M22" s="55" t="s">
        <v>36</v>
      </c>
      <c r="N22" s="55" t="s">
        <v>36</v>
      </c>
      <c r="O22" s="55" t="s">
        <v>36</v>
      </c>
    </row>
    <row r="23" spans="1:15" s="37" customFormat="1" ht="14.25" customHeight="1" x14ac:dyDescent="0.2">
      <c r="A23" s="56" t="s">
        <v>30</v>
      </c>
      <c r="B23" s="55" t="s">
        <v>2727</v>
      </c>
      <c r="C23" s="55" t="s">
        <v>1545</v>
      </c>
      <c r="D23" s="121">
        <v>933</v>
      </c>
      <c r="E23" s="121">
        <v>933</v>
      </c>
      <c r="F23" s="55" t="s">
        <v>29</v>
      </c>
      <c r="G23" s="55" t="s">
        <v>1785</v>
      </c>
      <c r="H23" s="55" t="s">
        <v>1992</v>
      </c>
      <c r="I23" s="34" t="s">
        <v>2031</v>
      </c>
      <c r="J23" s="121">
        <v>933</v>
      </c>
      <c r="K23" s="197">
        <v>362</v>
      </c>
      <c r="L23" s="55" t="s">
        <v>36</v>
      </c>
      <c r="M23" s="55" t="s">
        <v>36</v>
      </c>
      <c r="N23" s="55" t="s">
        <v>36</v>
      </c>
      <c r="O23" s="55" t="s">
        <v>36</v>
      </c>
    </row>
    <row r="24" spans="1:15" s="37" customFormat="1" ht="14.25" customHeight="1" x14ac:dyDescent="0.2">
      <c r="A24" s="56" t="s">
        <v>30</v>
      </c>
      <c r="B24" s="55" t="s">
        <v>2728</v>
      </c>
      <c r="C24" s="55" t="s">
        <v>1546</v>
      </c>
      <c r="D24" s="121">
        <v>1776</v>
      </c>
      <c r="E24" s="121">
        <v>1776</v>
      </c>
      <c r="F24" s="55" t="s">
        <v>29</v>
      </c>
      <c r="G24" s="55" t="s">
        <v>1786</v>
      </c>
      <c r="H24" s="55" t="s">
        <v>1992</v>
      </c>
      <c r="I24" s="34" t="s">
        <v>2031</v>
      </c>
      <c r="J24" s="121">
        <v>1776</v>
      </c>
      <c r="K24" s="197">
        <v>701</v>
      </c>
      <c r="L24" s="55" t="s">
        <v>36</v>
      </c>
      <c r="M24" s="55" t="s">
        <v>36</v>
      </c>
      <c r="N24" s="55" t="s">
        <v>36</v>
      </c>
      <c r="O24" s="55" t="s">
        <v>36</v>
      </c>
    </row>
    <row r="25" spans="1:15" s="37" customFormat="1" ht="14.25" customHeight="1" x14ac:dyDescent="0.2">
      <c r="A25" s="56" t="s">
        <v>30</v>
      </c>
      <c r="B25" s="55" t="s">
        <v>2729</v>
      </c>
      <c r="C25" s="55" t="s">
        <v>1547</v>
      </c>
      <c r="D25" s="121">
        <v>1324</v>
      </c>
      <c r="E25" s="121">
        <v>1324</v>
      </c>
      <c r="F25" s="55" t="s">
        <v>29</v>
      </c>
      <c r="G25" s="55" t="s">
        <v>1787</v>
      </c>
      <c r="H25" s="55" t="s">
        <v>1992</v>
      </c>
      <c r="I25" s="34" t="s">
        <v>2031</v>
      </c>
      <c r="J25" s="121">
        <v>1324</v>
      </c>
      <c r="K25" s="197">
        <v>528</v>
      </c>
      <c r="L25" s="55" t="s">
        <v>36</v>
      </c>
      <c r="M25" s="55" t="s">
        <v>36</v>
      </c>
      <c r="N25" s="55" t="s">
        <v>36</v>
      </c>
      <c r="O25" s="55" t="s">
        <v>36</v>
      </c>
    </row>
    <row r="26" spans="1:15" s="37" customFormat="1" ht="14.25" customHeight="1" x14ac:dyDescent="0.2">
      <c r="A26" s="56" t="s">
        <v>30</v>
      </c>
      <c r="B26" s="55" t="s">
        <v>2730</v>
      </c>
      <c r="C26" s="55" t="s">
        <v>1548</v>
      </c>
      <c r="D26" s="121">
        <v>1174</v>
      </c>
      <c r="E26" s="121">
        <v>1174</v>
      </c>
      <c r="F26" s="55" t="s">
        <v>29</v>
      </c>
      <c r="G26" s="55" t="s">
        <v>1788</v>
      </c>
      <c r="H26" s="55" t="s">
        <v>1992</v>
      </c>
      <c r="I26" s="34" t="s">
        <v>2031</v>
      </c>
      <c r="J26" s="121">
        <v>1174</v>
      </c>
      <c r="K26" s="197">
        <v>467</v>
      </c>
      <c r="L26" s="55" t="s">
        <v>36</v>
      </c>
      <c r="M26" s="55" t="s">
        <v>36</v>
      </c>
      <c r="N26" s="55" t="s">
        <v>36</v>
      </c>
      <c r="O26" s="55" t="s">
        <v>36</v>
      </c>
    </row>
    <row r="27" spans="1:15" s="37" customFormat="1" ht="14.25" customHeight="1" x14ac:dyDescent="0.2">
      <c r="A27" s="56" t="s">
        <v>30</v>
      </c>
      <c r="B27" s="55" t="s">
        <v>2731</v>
      </c>
      <c r="C27" s="55" t="s">
        <v>1549</v>
      </c>
      <c r="D27" s="121">
        <v>692</v>
      </c>
      <c r="E27" s="121">
        <v>692</v>
      </c>
      <c r="F27" s="55" t="s">
        <v>29</v>
      </c>
      <c r="G27" s="55" t="s">
        <v>1789</v>
      </c>
      <c r="H27" s="55" t="s">
        <v>1992</v>
      </c>
      <c r="I27" s="34" t="s">
        <v>2031</v>
      </c>
      <c r="J27" s="121">
        <v>692</v>
      </c>
      <c r="K27" s="197">
        <v>275</v>
      </c>
      <c r="L27" s="55" t="s">
        <v>36</v>
      </c>
      <c r="M27" s="55" t="s">
        <v>36</v>
      </c>
      <c r="N27" s="55" t="s">
        <v>36</v>
      </c>
      <c r="O27" s="55" t="s">
        <v>36</v>
      </c>
    </row>
    <row r="28" spans="1:15" s="37" customFormat="1" ht="14.25" customHeight="1" x14ac:dyDescent="0.2">
      <c r="A28" s="56" t="s">
        <v>30</v>
      </c>
      <c r="B28" s="55" t="s">
        <v>2732</v>
      </c>
      <c r="C28" s="55" t="s">
        <v>1550</v>
      </c>
      <c r="D28" s="121">
        <v>602</v>
      </c>
      <c r="E28" s="121">
        <v>602</v>
      </c>
      <c r="F28" s="55" t="s">
        <v>29</v>
      </c>
      <c r="G28" s="55" t="s">
        <v>1790</v>
      </c>
      <c r="H28" s="55" t="s">
        <v>1992</v>
      </c>
      <c r="I28" s="34" t="s">
        <v>2031</v>
      </c>
      <c r="J28" s="121">
        <v>602</v>
      </c>
      <c r="K28" s="197">
        <v>239</v>
      </c>
      <c r="L28" s="55" t="s">
        <v>36</v>
      </c>
      <c r="M28" s="55" t="s">
        <v>36</v>
      </c>
      <c r="N28" s="55" t="s">
        <v>36</v>
      </c>
      <c r="O28" s="55" t="s">
        <v>36</v>
      </c>
    </row>
    <row r="29" spans="1:15" s="37" customFormat="1" ht="14.25" customHeight="1" x14ac:dyDescent="0.2">
      <c r="A29" s="56" t="s">
        <v>30</v>
      </c>
      <c r="B29" s="55" t="s">
        <v>2733</v>
      </c>
      <c r="C29" s="55" t="s">
        <v>1551</v>
      </c>
      <c r="D29" s="121">
        <v>1234</v>
      </c>
      <c r="E29" s="121">
        <v>1234</v>
      </c>
      <c r="F29" s="55" t="s">
        <v>29</v>
      </c>
      <c r="G29" s="55" t="s">
        <v>1791</v>
      </c>
      <c r="H29" s="55" t="s">
        <v>1993</v>
      </c>
      <c r="I29" s="34" t="s">
        <v>2032</v>
      </c>
      <c r="J29" s="121">
        <v>1234</v>
      </c>
      <c r="K29" s="197">
        <v>482</v>
      </c>
      <c r="L29" s="55" t="s">
        <v>36</v>
      </c>
      <c r="M29" s="55" t="s">
        <v>36</v>
      </c>
      <c r="N29" s="55" t="s">
        <v>36</v>
      </c>
      <c r="O29" s="55" t="s">
        <v>36</v>
      </c>
    </row>
    <row r="30" spans="1:15" s="37" customFormat="1" ht="14.25" customHeight="1" x14ac:dyDescent="0.2">
      <c r="A30" s="56" t="s">
        <v>30</v>
      </c>
      <c r="B30" s="55" t="s">
        <v>2734</v>
      </c>
      <c r="C30" s="55" t="s">
        <v>1552</v>
      </c>
      <c r="D30" s="121">
        <v>1234</v>
      </c>
      <c r="E30" s="121">
        <v>1234</v>
      </c>
      <c r="F30" s="55" t="s">
        <v>29</v>
      </c>
      <c r="G30" s="55" t="s">
        <v>1792</v>
      </c>
      <c r="H30" s="55" t="s">
        <v>1993</v>
      </c>
      <c r="I30" s="34" t="s">
        <v>2032</v>
      </c>
      <c r="J30" s="121">
        <v>1234</v>
      </c>
      <c r="K30" s="197">
        <v>489</v>
      </c>
      <c r="L30" s="55" t="s">
        <v>36</v>
      </c>
      <c r="M30" s="55" t="s">
        <v>36</v>
      </c>
      <c r="N30" s="55" t="s">
        <v>36</v>
      </c>
      <c r="O30" s="55" t="s">
        <v>36</v>
      </c>
    </row>
    <row r="31" spans="1:15" s="37" customFormat="1" ht="14.25" customHeight="1" x14ac:dyDescent="0.2">
      <c r="A31" s="56" t="s">
        <v>30</v>
      </c>
      <c r="B31" s="55" t="s">
        <v>2735</v>
      </c>
      <c r="C31" s="55" t="s">
        <v>1553</v>
      </c>
      <c r="D31" s="121">
        <v>1264</v>
      </c>
      <c r="E31" s="121">
        <v>1264</v>
      </c>
      <c r="F31" s="55" t="s">
        <v>29</v>
      </c>
      <c r="G31" s="55" t="s">
        <v>1793</v>
      </c>
      <c r="H31" s="55" t="s">
        <v>1993</v>
      </c>
      <c r="I31" s="34" t="s">
        <v>2032</v>
      </c>
      <c r="J31" s="121">
        <v>1264</v>
      </c>
      <c r="K31" s="197">
        <v>494</v>
      </c>
      <c r="L31" s="55" t="s">
        <v>36</v>
      </c>
      <c r="M31" s="55" t="s">
        <v>36</v>
      </c>
      <c r="N31" s="55" t="s">
        <v>36</v>
      </c>
      <c r="O31" s="55" t="s">
        <v>36</v>
      </c>
    </row>
    <row r="32" spans="1:15" s="37" customFormat="1" ht="14.25" customHeight="1" x14ac:dyDescent="0.2">
      <c r="A32" s="56" t="s">
        <v>30</v>
      </c>
      <c r="B32" s="55" t="s">
        <v>2736</v>
      </c>
      <c r="C32" s="55" t="s">
        <v>1554</v>
      </c>
      <c r="D32" s="121">
        <v>1264</v>
      </c>
      <c r="E32" s="121">
        <v>1264</v>
      </c>
      <c r="F32" s="55" t="s">
        <v>29</v>
      </c>
      <c r="G32" s="55" t="s">
        <v>1794</v>
      </c>
      <c r="H32" s="55" t="s">
        <v>1993</v>
      </c>
      <c r="I32" s="34" t="s">
        <v>2032</v>
      </c>
      <c r="J32" s="121">
        <v>1264</v>
      </c>
      <c r="K32" s="197">
        <v>495</v>
      </c>
      <c r="L32" s="55" t="s">
        <v>36</v>
      </c>
      <c r="M32" s="55" t="s">
        <v>36</v>
      </c>
      <c r="N32" s="55" t="s">
        <v>36</v>
      </c>
      <c r="O32" s="55" t="s">
        <v>36</v>
      </c>
    </row>
    <row r="33" spans="1:15" s="37" customFormat="1" ht="14.25" customHeight="1" x14ac:dyDescent="0.2">
      <c r="A33" s="56" t="s">
        <v>30</v>
      </c>
      <c r="B33" s="55" t="s">
        <v>2737</v>
      </c>
      <c r="C33" s="55" t="s">
        <v>1555</v>
      </c>
      <c r="D33" s="121">
        <v>3823</v>
      </c>
      <c r="E33" s="121">
        <v>3823</v>
      </c>
      <c r="F33" s="55" t="s">
        <v>29</v>
      </c>
      <c r="G33" s="55" t="s">
        <v>1795</v>
      </c>
      <c r="H33" s="55" t="s">
        <v>1993</v>
      </c>
      <c r="I33" s="34" t="s">
        <v>2032</v>
      </c>
      <c r="J33" s="121">
        <v>3823</v>
      </c>
      <c r="K33" s="197">
        <v>1517</v>
      </c>
      <c r="L33" s="55" t="s">
        <v>36</v>
      </c>
      <c r="M33" s="55" t="s">
        <v>36</v>
      </c>
      <c r="N33" s="55" t="s">
        <v>36</v>
      </c>
      <c r="O33" s="55" t="s">
        <v>36</v>
      </c>
    </row>
    <row r="34" spans="1:15" s="37" customFormat="1" ht="14.25" customHeight="1" x14ac:dyDescent="0.2">
      <c r="A34" s="56" t="s">
        <v>30</v>
      </c>
      <c r="B34" s="55" t="s">
        <v>2738</v>
      </c>
      <c r="C34" s="55" t="s">
        <v>1556</v>
      </c>
      <c r="D34" s="121">
        <v>1987</v>
      </c>
      <c r="E34" s="121">
        <v>1987</v>
      </c>
      <c r="F34" s="55" t="s">
        <v>29</v>
      </c>
      <c r="G34" s="55" t="s">
        <v>1796</v>
      </c>
      <c r="H34" s="55" t="s">
        <v>1993</v>
      </c>
      <c r="I34" s="34" t="s">
        <v>2032</v>
      </c>
      <c r="J34" s="121">
        <v>1987</v>
      </c>
      <c r="K34" s="197">
        <v>785</v>
      </c>
      <c r="L34" s="55" t="s">
        <v>36</v>
      </c>
      <c r="M34" s="55" t="s">
        <v>36</v>
      </c>
      <c r="N34" s="55" t="s">
        <v>36</v>
      </c>
      <c r="O34" s="55" t="s">
        <v>36</v>
      </c>
    </row>
    <row r="35" spans="1:15" s="37" customFormat="1" ht="14.25" customHeight="1" x14ac:dyDescent="0.2">
      <c r="A35" s="56" t="s">
        <v>30</v>
      </c>
      <c r="B35" s="55" t="s">
        <v>2739</v>
      </c>
      <c r="C35" s="55" t="s">
        <v>1557</v>
      </c>
      <c r="D35" s="121">
        <v>2227</v>
      </c>
      <c r="E35" s="121">
        <v>2227</v>
      </c>
      <c r="F35" s="55" t="s">
        <v>29</v>
      </c>
      <c r="G35" s="55" t="s">
        <v>1797</v>
      </c>
      <c r="H35" s="55" t="s">
        <v>1993</v>
      </c>
      <c r="I35" s="34" t="s">
        <v>2032</v>
      </c>
      <c r="J35" s="121">
        <v>2227</v>
      </c>
      <c r="K35" s="197">
        <v>880</v>
      </c>
      <c r="L35" s="55" t="s">
        <v>36</v>
      </c>
      <c r="M35" s="55" t="s">
        <v>36</v>
      </c>
      <c r="N35" s="55" t="s">
        <v>36</v>
      </c>
      <c r="O35" s="55" t="s">
        <v>36</v>
      </c>
    </row>
    <row r="36" spans="1:15" s="37" customFormat="1" ht="14.25" customHeight="1" x14ac:dyDescent="0.2">
      <c r="A36" s="56" t="s">
        <v>30</v>
      </c>
      <c r="B36" s="55" t="s">
        <v>2740</v>
      </c>
      <c r="C36" s="55" t="s">
        <v>1558</v>
      </c>
      <c r="D36" s="121">
        <v>1114</v>
      </c>
      <c r="E36" s="121">
        <v>1114</v>
      </c>
      <c r="F36" s="55" t="s">
        <v>29</v>
      </c>
      <c r="G36" s="55" t="s">
        <v>1798</v>
      </c>
      <c r="H36" s="55" t="s">
        <v>1993</v>
      </c>
      <c r="I36" s="34" t="s">
        <v>2032</v>
      </c>
      <c r="J36" s="121">
        <v>1114</v>
      </c>
      <c r="K36" s="197">
        <v>440</v>
      </c>
      <c r="L36" s="55" t="s">
        <v>36</v>
      </c>
      <c r="M36" s="55" t="s">
        <v>36</v>
      </c>
      <c r="N36" s="55" t="s">
        <v>36</v>
      </c>
      <c r="O36" s="55" t="s">
        <v>36</v>
      </c>
    </row>
    <row r="37" spans="1:15" s="37" customFormat="1" ht="14.25" customHeight="1" x14ac:dyDescent="0.2">
      <c r="A37" s="56" t="s">
        <v>30</v>
      </c>
      <c r="B37" s="55" t="s">
        <v>2741</v>
      </c>
      <c r="C37" s="55" t="s">
        <v>1559</v>
      </c>
      <c r="D37" s="121">
        <v>1625</v>
      </c>
      <c r="E37" s="121">
        <v>1625</v>
      </c>
      <c r="F37" s="55" t="s">
        <v>29</v>
      </c>
      <c r="G37" s="55" t="s">
        <v>1799</v>
      </c>
      <c r="H37" s="55" t="s">
        <v>1993</v>
      </c>
      <c r="I37" s="34" t="s">
        <v>2032</v>
      </c>
      <c r="J37" s="121">
        <v>1625</v>
      </c>
      <c r="K37" s="197">
        <v>637</v>
      </c>
      <c r="L37" s="55" t="s">
        <v>36</v>
      </c>
      <c r="M37" s="55" t="s">
        <v>36</v>
      </c>
      <c r="N37" s="55" t="s">
        <v>36</v>
      </c>
      <c r="O37" s="55" t="s">
        <v>36</v>
      </c>
    </row>
    <row r="38" spans="1:15" s="37" customFormat="1" ht="14.25" customHeight="1" x14ac:dyDescent="0.2">
      <c r="A38" s="56" t="s">
        <v>30</v>
      </c>
      <c r="B38" s="55" t="s">
        <v>2742</v>
      </c>
      <c r="C38" s="55" t="s">
        <v>1560</v>
      </c>
      <c r="D38" s="121">
        <v>1445</v>
      </c>
      <c r="E38" s="121">
        <v>1445</v>
      </c>
      <c r="F38" s="55" t="s">
        <v>29</v>
      </c>
      <c r="G38" s="55" t="s">
        <v>1800</v>
      </c>
      <c r="H38" s="55" t="s">
        <v>1993</v>
      </c>
      <c r="I38" s="34" t="s">
        <v>2032</v>
      </c>
      <c r="J38" s="121">
        <v>1445</v>
      </c>
      <c r="K38" s="197">
        <v>570</v>
      </c>
      <c r="L38" s="55" t="s">
        <v>36</v>
      </c>
      <c r="M38" s="55" t="s">
        <v>36</v>
      </c>
      <c r="N38" s="55" t="s">
        <v>36</v>
      </c>
      <c r="O38" s="55" t="s">
        <v>36</v>
      </c>
    </row>
    <row r="39" spans="1:15" s="37" customFormat="1" ht="14.25" customHeight="1" x14ac:dyDescent="0.2">
      <c r="A39" s="56" t="s">
        <v>30</v>
      </c>
      <c r="B39" s="55" t="s">
        <v>2743</v>
      </c>
      <c r="C39" s="55" t="s">
        <v>1561</v>
      </c>
      <c r="D39" s="121">
        <v>753</v>
      </c>
      <c r="E39" s="121">
        <v>753</v>
      </c>
      <c r="F39" s="55" t="s">
        <v>29</v>
      </c>
      <c r="G39" s="55" t="s">
        <v>1801</v>
      </c>
      <c r="H39" s="55" t="s">
        <v>1993</v>
      </c>
      <c r="I39" s="34" t="s">
        <v>2032</v>
      </c>
      <c r="J39" s="121">
        <v>753</v>
      </c>
      <c r="K39" s="197">
        <v>295</v>
      </c>
      <c r="L39" s="55" t="s">
        <v>36</v>
      </c>
      <c r="M39" s="55" t="s">
        <v>36</v>
      </c>
      <c r="N39" s="55" t="s">
        <v>36</v>
      </c>
      <c r="O39" s="55" t="s">
        <v>36</v>
      </c>
    </row>
    <row r="40" spans="1:15" s="37" customFormat="1" ht="14.25" customHeight="1" x14ac:dyDescent="0.2">
      <c r="A40" s="56" t="s">
        <v>30</v>
      </c>
      <c r="B40" s="55" t="s">
        <v>2744</v>
      </c>
      <c r="C40" s="55" t="s">
        <v>1562</v>
      </c>
      <c r="D40" s="121">
        <v>2920</v>
      </c>
      <c r="E40" s="121">
        <v>2920</v>
      </c>
      <c r="F40" s="55" t="s">
        <v>29</v>
      </c>
      <c r="G40" s="55" t="s">
        <v>1802</v>
      </c>
      <c r="H40" s="55" t="s">
        <v>1993</v>
      </c>
      <c r="I40" s="34" t="s">
        <v>2032</v>
      </c>
      <c r="J40" s="121">
        <v>2920</v>
      </c>
      <c r="K40" s="197">
        <v>1164</v>
      </c>
      <c r="L40" s="55" t="s">
        <v>36</v>
      </c>
      <c r="M40" s="55" t="s">
        <v>36</v>
      </c>
      <c r="N40" s="55" t="s">
        <v>36</v>
      </c>
      <c r="O40" s="55" t="s">
        <v>36</v>
      </c>
    </row>
    <row r="41" spans="1:15" s="37" customFormat="1" ht="14.25" customHeight="1" x14ac:dyDescent="0.2">
      <c r="A41" s="56" t="s">
        <v>30</v>
      </c>
      <c r="B41" s="55" t="s">
        <v>2745</v>
      </c>
      <c r="C41" s="55" t="s">
        <v>1563</v>
      </c>
      <c r="D41" s="121">
        <v>452</v>
      </c>
      <c r="E41" s="121">
        <v>452</v>
      </c>
      <c r="F41" s="55" t="s">
        <v>29</v>
      </c>
      <c r="G41" s="55" t="s">
        <v>1803</v>
      </c>
      <c r="H41" s="55" t="s">
        <v>1993</v>
      </c>
      <c r="I41" s="34" t="s">
        <v>2032</v>
      </c>
      <c r="J41" s="121">
        <v>452</v>
      </c>
      <c r="K41" s="197">
        <v>179</v>
      </c>
      <c r="L41" s="55" t="s">
        <v>36</v>
      </c>
      <c r="M41" s="55" t="s">
        <v>36</v>
      </c>
      <c r="N41" s="55" t="s">
        <v>36</v>
      </c>
      <c r="O41" s="55" t="s">
        <v>36</v>
      </c>
    </row>
    <row r="42" spans="1:15" s="37" customFormat="1" ht="14.25" customHeight="1" x14ac:dyDescent="0.2">
      <c r="A42" s="56" t="s">
        <v>30</v>
      </c>
      <c r="B42" s="55" t="s">
        <v>2746</v>
      </c>
      <c r="C42" s="55" t="s">
        <v>1564</v>
      </c>
      <c r="D42" s="121">
        <v>482</v>
      </c>
      <c r="E42" s="121">
        <v>482</v>
      </c>
      <c r="F42" s="55" t="s">
        <v>29</v>
      </c>
      <c r="G42" s="55" t="s">
        <v>1804</v>
      </c>
      <c r="H42" s="55" t="s">
        <v>1993</v>
      </c>
      <c r="I42" s="34" t="s">
        <v>2032</v>
      </c>
      <c r="J42" s="121">
        <v>482</v>
      </c>
      <c r="K42" s="197">
        <v>192</v>
      </c>
      <c r="L42" s="55" t="s">
        <v>36</v>
      </c>
      <c r="M42" s="55" t="s">
        <v>36</v>
      </c>
      <c r="N42" s="55" t="s">
        <v>36</v>
      </c>
      <c r="O42" s="55" t="s">
        <v>36</v>
      </c>
    </row>
    <row r="43" spans="1:15" s="37" customFormat="1" ht="14.25" customHeight="1" x14ac:dyDescent="0.2">
      <c r="A43" s="56" t="s">
        <v>30</v>
      </c>
      <c r="B43" s="55" t="s">
        <v>2747</v>
      </c>
      <c r="C43" s="55" t="s">
        <v>1565</v>
      </c>
      <c r="D43" s="121">
        <v>3341</v>
      </c>
      <c r="E43" s="121">
        <v>3341</v>
      </c>
      <c r="F43" s="55" t="s">
        <v>29</v>
      </c>
      <c r="G43" s="55" t="s">
        <v>1805</v>
      </c>
      <c r="H43" s="55" t="s">
        <v>1994</v>
      </c>
      <c r="I43" s="34" t="s">
        <v>2033</v>
      </c>
      <c r="J43" s="121">
        <v>3341</v>
      </c>
      <c r="K43" s="197"/>
      <c r="L43" s="55" t="s">
        <v>36</v>
      </c>
      <c r="M43" s="55" t="s">
        <v>36</v>
      </c>
      <c r="N43" s="55" t="s">
        <v>36</v>
      </c>
      <c r="O43" s="55" t="s">
        <v>36</v>
      </c>
    </row>
    <row r="44" spans="1:15" s="37" customFormat="1" ht="14.25" customHeight="1" x14ac:dyDescent="0.2">
      <c r="A44" s="56" t="s">
        <v>30</v>
      </c>
      <c r="B44" s="55" t="s">
        <v>2748</v>
      </c>
      <c r="C44" s="55" t="s">
        <v>1566</v>
      </c>
      <c r="D44" s="121">
        <v>873</v>
      </c>
      <c r="E44" s="121">
        <v>873</v>
      </c>
      <c r="F44" s="55" t="s">
        <v>29</v>
      </c>
      <c r="G44" s="55" t="s">
        <v>1806</v>
      </c>
      <c r="H44" s="55" t="s">
        <v>1994</v>
      </c>
      <c r="I44" s="34" t="s">
        <v>2033</v>
      </c>
      <c r="J44" s="121">
        <v>873</v>
      </c>
      <c r="K44" s="197"/>
      <c r="L44" s="55" t="s">
        <v>36</v>
      </c>
      <c r="M44" s="55" t="s">
        <v>36</v>
      </c>
      <c r="N44" s="55" t="s">
        <v>36</v>
      </c>
      <c r="O44" s="55" t="s">
        <v>36</v>
      </c>
    </row>
    <row r="45" spans="1:15" s="37" customFormat="1" ht="14.25" customHeight="1" x14ac:dyDescent="0.2">
      <c r="A45" s="56" t="s">
        <v>30</v>
      </c>
      <c r="B45" s="55" t="s">
        <v>2749</v>
      </c>
      <c r="C45" s="55" t="s">
        <v>1567</v>
      </c>
      <c r="D45" s="121">
        <v>903</v>
      </c>
      <c r="E45" s="121">
        <v>903</v>
      </c>
      <c r="F45" s="55" t="s">
        <v>29</v>
      </c>
      <c r="G45" s="55" t="s">
        <v>1807</v>
      </c>
      <c r="H45" s="55" t="s">
        <v>1994</v>
      </c>
      <c r="I45" s="34" t="s">
        <v>2033</v>
      </c>
      <c r="J45" s="121">
        <v>903</v>
      </c>
      <c r="K45" s="197"/>
      <c r="L45" s="55" t="s">
        <v>36</v>
      </c>
      <c r="M45" s="55" t="s">
        <v>36</v>
      </c>
      <c r="N45" s="55" t="s">
        <v>36</v>
      </c>
      <c r="O45" s="55" t="s">
        <v>36</v>
      </c>
    </row>
    <row r="46" spans="1:15" s="37" customFormat="1" ht="14.25" customHeight="1" x14ac:dyDescent="0.2">
      <c r="A46" s="56"/>
      <c r="B46" s="55" t="s">
        <v>2750</v>
      </c>
      <c r="C46" s="55" t="s">
        <v>1568</v>
      </c>
      <c r="D46" s="121"/>
      <c r="E46" s="55" t="s">
        <v>36</v>
      </c>
      <c r="F46" s="55" t="s">
        <v>31</v>
      </c>
      <c r="G46" s="55" t="s">
        <v>36</v>
      </c>
      <c r="H46" s="55"/>
      <c r="I46" s="34"/>
      <c r="J46" s="55" t="s">
        <v>36</v>
      </c>
      <c r="K46" s="197"/>
      <c r="L46" s="55" t="s">
        <v>36</v>
      </c>
      <c r="M46" s="55" t="s">
        <v>36</v>
      </c>
      <c r="N46" s="55" t="s">
        <v>36</v>
      </c>
      <c r="O46" s="55" t="s">
        <v>36</v>
      </c>
    </row>
    <row r="47" spans="1:15" s="37" customFormat="1" ht="14.25" customHeight="1" x14ac:dyDescent="0.2">
      <c r="A47" s="56" t="s">
        <v>52</v>
      </c>
      <c r="B47" s="55" t="s">
        <v>2751</v>
      </c>
      <c r="C47" s="55" t="s">
        <v>1569</v>
      </c>
      <c r="D47" s="121">
        <v>9542</v>
      </c>
      <c r="E47" s="121">
        <v>9542</v>
      </c>
      <c r="F47" s="55" t="s">
        <v>29</v>
      </c>
      <c r="G47" s="55" t="s">
        <v>1808</v>
      </c>
      <c r="H47" s="55" t="s">
        <v>1995</v>
      </c>
      <c r="I47" s="34" t="s">
        <v>2034</v>
      </c>
      <c r="J47" s="121">
        <v>9542</v>
      </c>
      <c r="K47" s="197">
        <v>317</v>
      </c>
      <c r="L47" s="55" t="s">
        <v>36</v>
      </c>
      <c r="M47" s="55" t="s">
        <v>36</v>
      </c>
      <c r="N47" s="55" t="s">
        <v>36</v>
      </c>
      <c r="O47" s="55" t="s">
        <v>36</v>
      </c>
    </row>
    <row r="48" spans="1:15" s="37" customFormat="1" ht="14.25" customHeight="1" x14ac:dyDescent="0.2">
      <c r="A48" s="56" t="s">
        <v>30</v>
      </c>
      <c r="B48" s="55" t="s">
        <v>2752</v>
      </c>
      <c r="C48" s="55" t="s">
        <v>1570</v>
      </c>
      <c r="D48" s="121">
        <v>1746</v>
      </c>
      <c r="E48" s="121">
        <v>1746</v>
      </c>
      <c r="F48" s="55" t="s">
        <v>29</v>
      </c>
      <c r="G48" s="55" t="s">
        <v>1809</v>
      </c>
      <c r="H48" s="55" t="s">
        <v>1995</v>
      </c>
      <c r="I48" s="34" t="s">
        <v>2034</v>
      </c>
      <c r="J48" s="121">
        <v>1746</v>
      </c>
      <c r="K48" s="197">
        <v>694</v>
      </c>
      <c r="L48" s="55" t="s">
        <v>36</v>
      </c>
      <c r="M48" s="55" t="s">
        <v>36</v>
      </c>
      <c r="N48" s="55" t="s">
        <v>36</v>
      </c>
      <c r="O48" s="55" t="s">
        <v>36</v>
      </c>
    </row>
    <row r="49" spans="1:15" s="37" customFormat="1" ht="14.25" customHeight="1" x14ac:dyDescent="0.2">
      <c r="A49" s="56" t="s">
        <v>30</v>
      </c>
      <c r="B49" s="55" t="s">
        <v>2753</v>
      </c>
      <c r="C49" s="55" t="s">
        <v>1571</v>
      </c>
      <c r="D49" s="121">
        <v>2017</v>
      </c>
      <c r="E49" s="121">
        <v>2017</v>
      </c>
      <c r="F49" s="55" t="s">
        <v>29</v>
      </c>
      <c r="G49" s="55" t="s">
        <v>1810</v>
      </c>
      <c r="H49" s="55" t="s">
        <v>1995</v>
      </c>
      <c r="I49" s="34" t="s">
        <v>2034</v>
      </c>
      <c r="J49" s="121">
        <v>2017</v>
      </c>
      <c r="K49" s="197">
        <v>795</v>
      </c>
      <c r="L49" s="55" t="s">
        <v>36</v>
      </c>
      <c r="M49" s="55" t="s">
        <v>36</v>
      </c>
      <c r="N49" s="55" t="s">
        <v>36</v>
      </c>
      <c r="O49" s="55" t="s">
        <v>36</v>
      </c>
    </row>
    <row r="50" spans="1:15" s="37" customFormat="1" ht="14.25" customHeight="1" x14ac:dyDescent="0.2">
      <c r="A50" s="56" t="s">
        <v>30</v>
      </c>
      <c r="B50" s="55" t="s">
        <v>2754</v>
      </c>
      <c r="C50" s="55" t="s">
        <v>1572</v>
      </c>
      <c r="D50" s="121">
        <v>3341</v>
      </c>
      <c r="E50" s="121">
        <v>3341</v>
      </c>
      <c r="F50" s="55" t="s">
        <v>29</v>
      </c>
      <c r="G50" s="55" t="s">
        <v>1811</v>
      </c>
      <c r="H50" s="55" t="s">
        <v>1995</v>
      </c>
      <c r="I50" s="34" t="s">
        <v>2034</v>
      </c>
      <c r="J50" s="121">
        <v>3341</v>
      </c>
      <c r="K50" s="197">
        <v>1322</v>
      </c>
      <c r="L50" s="55" t="s">
        <v>36</v>
      </c>
      <c r="M50" s="55" t="s">
        <v>36</v>
      </c>
      <c r="N50" s="55" t="s">
        <v>36</v>
      </c>
      <c r="O50" s="55" t="s">
        <v>36</v>
      </c>
    </row>
    <row r="51" spans="1:15" s="37" customFormat="1" ht="14.25" customHeight="1" x14ac:dyDescent="0.2">
      <c r="A51" s="56" t="s">
        <v>30</v>
      </c>
      <c r="B51" s="55" t="s">
        <v>2755</v>
      </c>
      <c r="C51" s="55" t="s">
        <v>1573</v>
      </c>
      <c r="D51" s="121">
        <v>873</v>
      </c>
      <c r="E51" s="121">
        <v>873</v>
      </c>
      <c r="F51" s="55" t="s">
        <v>29</v>
      </c>
      <c r="G51" s="55" t="s">
        <v>1812</v>
      </c>
      <c r="H51" s="55" t="s">
        <v>1995</v>
      </c>
      <c r="I51" s="34" t="s">
        <v>2034</v>
      </c>
      <c r="J51" s="121">
        <v>873</v>
      </c>
      <c r="K51" s="197">
        <v>337</v>
      </c>
      <c r="L51" s="55" t="s">
        <v>36</v>
      </c>
      <c r="M51" s="55" t="s">
        <v>36</v>
      </c>
      <c r="N51" s="55" t="s">
        <v>36</v>
      </c>
      <c r="O51" s="55" t="s">
        <v>36</v>
      </c>
    </row>
    <row r="52" spans="1:15" s="37" customFormat="1" ht="14.25" customHeight="1" x14ac:dyDescent="0.2">
      <c r="A52" s="56" t="s">
        <v>30</v>
      </c>
      <c r="B52" s="55" t="s">
        <v>2756</v>
      </c>
      <c r="C52" s="55" t="s">
        <v>1574</v>
      </c>
      <c r="D52" s="121">
        <v>903</v>
      </c>
      <c r="E52" s="121">
        <v>903</v>
      </c>
      <c r="F52" s="55" t="s">
        <v>29</v>
      </c>
      <c r="G52" s="55" t="s">
        <v>1813</v>
      </c>
      <c r="H52" s="55" t="s">
        <v>1995</v>
      </c>
      <c r="I52" s="34" t="s">
        <v>2034</v>
      </c>
      <c r="J52" s="121">
        <v>903</v>
      </c>
      <c r="K52" s="197">
        <v>353</v>
      </c>
      <c r="L52" s="55" t="s">
        <v>36</v>
      </c>
      <c r="M52" s="55" t="s">
        <v>36</v>
      </c>
      <c r="N52" s="55" t="s">
        <v>36</v>
      </c>
      <c r="O52" s="55" t="s">
        <v>36</v>
      </c>
    </row>
    <row r="53" spans="1:15" s="37" customFormat="1" ht="14.25" customHeight="1" x14ac:dyDescent="0.2">
      <c r="A53" s="56" t="s">
        <v>52</v>
      </c>
      <c r="B53" s="55" t="s">
        <v>2757</v>
      </c>
      <c r="C53" s="55" t="s">
        <v>1575</v>
      </c>
      <c r="D53" s="121">
        <v>6020</v>
      </c>
      <c r="E53" s="121">
        <v>6020</v>
      </c>
      <c r="F53" s="55" t="s">
        <v>29</v>
      </c>
      <c r="G53" s="55" t="s">
        <v>1814</v>
      </c>
      <c r="H53" s="55" t="s">
        <v>1996</v>
      </c>
      <c r="I53" s="34" t="s">
        <v>1999</v>
      </c>
      <c r="J53" s="121">
        <v>6020</v>
      </c>
      <c r="K53" s="197">
        <v>200</v>
      </c>
      <c r="L53" s="55" t="s">
        <v>36</v>
      </c>
      <c r="M53" s="55" t="s">
        <v>36</v>
      </c>
      <c r="N53" s="55" t="s">
        <v>36</v>
      </c>
      <c r="O53" s="55" t="s">
        <v>36</v>
      </c>
    </row>
    <row r="54" spans="1:15" s="37" customFormat="1" ht="14.25" customHeight="1" x14ac:dyDescent="0.2">
      <c r="A54" s="56" t="s">
        <v>52</v>
      </c>
      <c r="B54" s="55" t="s">
        <v>2758</v>
      </c>
      <c r="C54" s="55" t="s">
        <v>1576</v>
      </c>
      <c r="D54" s="121">
        <v>111</v>
      </c>
      <c r="E54" s="121">
        <v>111</v>
      </c>
      <c r="F54" s="55" t="s">
        <v>29</v>
      </c>
      <c r="G54" s="55" t="s">
        <v>1815</v>
      </c>
      <c r="H54" s="55" t="s">
        <v>1996</v>
      </c>
      <c r="I54" s="34" t="s">
        <v>1999</v>
      </c>
      <c r="J54" s="121">
        <v>111</v>
      </c>
      <c r="K54" s="197">
        <v>30</v>
      </c>
      <c r="L54" s="55" t="s">
        <v>36</v>
      </c>
      <c r="M54" s="55" t="s">
        <v>36</v>
      </c>
      <c r="N54" s="55" t="s">
        <v>36</v>
      </c>
      <c r="O54" s="55" t="s">
        <v>36</v>
      </c>
    </row>
    <row r="55" spans="1:15" s="37" customFormat="1" ht="14.25" customHeight="1" x14ac:dyDescent="0.2">
      <c r="A55" s="56" t="s">
        <v>52</v>
      </c>
      <c r="B55" s="55" t="s">
        <v>2759</v>
      </c>
      <c r="C55" s="55" t="s">
        <v>1577</v>
      </c>
      <c r="D55" s="121">
        <v>2820</v>
      </c>
      <c r="E55" s="121">
        <v>2820</v>
      </c>
      <c r="F55" s="55" t="s">
        <v>29</v>
      </c>
      <c r="G55" s="55" t="s">
        <v>1816</v>
      </c>
      <c r="H55" s="55" t="s">
        <v>1997</v>
      </c>
      <c r="I55" s="34" t="s">
        <v>2035</v>
      </c>
      <c r="J55" s="121">
        <v>2820</v>
      </c>
      <c r="K55" s="197">
        <v>750</v>
      </c>
      <c r="L55" s="55" t="s">
        <v>36</v>
      </c>
      <c r="M55" s="55" t="s">
        <v>36</v>
      </c>
      <c r="N55" s="55" t="s">
        <v>36</v>
      </c>
      <c r="O55" s="55" t="s">
        <v>36</v>
      </c>
    </row>
    <row r="56" spans="1:15" s="37" customFormat="1" ht="14.25" customHeight="1" x14ac:dyDescent="0.2">
      <c r="A56" s="56" t="s">
        <v>52</v>
      </c>
      <c r="B56" s="55" t="s">
        <v>2760</v>
      </c>
      <c r="C56" s="55" t="s">
        <v>1578</v>
      </c>
      <c r="D56" s="121">
        <v>7284</v>
      </c>
      <c r="E56" s="121">
        <v>7284</v>
      </c>
      <c r="F56" s="55" t="s">
        <v>29</v>
      </c>
      <c r="G56" s="55" t="s">
        <v>1817</v>
      </c>
      <c r="H56" s="55" t="s">
        <v>1997</v>
      </c>
      <c r="I56" s="34" t="s">
        <v>2035</v>
      </c>
      <c r="J56" s="121">
        <v>7284</v>
      </c>
      <c r="K56" s="197">
        <v>242</v>
      </c>
      <c r="L56" s="55" t="s">
        <v>36</v>
      </c>
      <c r="M56" s="55" t="s">
        <v>36</v>
      </c>
      <c r="N56" s="55" t="s">
        <v>36</v>
      </c>
      <c r="O56" s="55" t="s">
        <v>36</v>
      </c>
    </row>
    <row r="57" spans="1:15" s="37" customFormat="1" ht="14.25" customHeight="1" x14ac:dyDescent="0.2">
      <c r="A57" s="56" t="s">
        <v>34</v>
      </c>
      <c r="B57" s="55" t="s">
        <v>2761</v>
      </c>
      <c r="C57" s="55" t="s">
        <v>1579</v>
      </c>
      <c r="D57" s="121">
        <v>45</v>
      </c>
      <c r="E57" s="121">
        <v>45</v>
      </c>
      <c r="F57" s="55" t="s">
        <v>29</v>
      </c>
      <c r="G57" s="55" t="s">
        <v>1818</v>
      </c>
      <c r="H57" s="55" t="s">
        <v>1997</v>
      </c>
      <c r="I57" s="34" t="s">
        <v>2035</v>
      </c>
      <c r="J57" s="121">
        <v>45</v>
      </c>
      <c r="K57" s="197">
        <v>12</v>
      </c>
      <c r="L57" s="55" t="s">
        <v>36</v>
      </c>
      <c r="M57" s="55" t="s">
        <v>36</v>
      </c>
      <c r="N57" s="55" t="s">
        <v>36</v>
      </c>
      <c r="O57" s="55" t="s">
        <v>36</v>
      </c>
    </row>
    <row r="58" spans="1:15" s="37" customFormat="1" ht="14.25" customHeight="1" x14ac:dyDescent="0.2">
      <c r="A58" s="56" t="s">
        <v>32</v>
      </c>
      <c r="B58" s="55" t="s">
        <v>2762</v>
      </c>
      <c r="C58" s="55" t="s">
        <v>1580</v>
      </c>
      <c r="D58" s="121">
        <v>936</v>
      </c>
      <c r="E58" s="121">
        <v>936</v>
      </c>
      <c r="F58" s="55" t="s">
        <v>29</v>
      </c>
      <c r="G58" s="55" t="s">
        <v>1819</v>
      </c>
      <c r="H58" s="55" t="s">
        <v>1997</v>
      </c>
      <c r="I58" s="34" t="s">
        <v>2035</v>
      </c>
      <c r="J58" s="121">
        <v>936</v>
      </c>
      <c r="K58" s="197">
        <v>249</v>
      </c>
      <c r="L58" s="55" t="s">
        <v>36</v>
      </c>
      <c r="M58" s="55" t="s">
        <v>36</v>
      </c>
      <c r="N58" s="55" t="s">
        <v>36</v>
      </c>
      <c r="O58" s="55" t="s">
        <v>36</v>
      </c>
    </row>
    <row r="59" spans="1:15" s="37" customFormat="1" ht="14.25" customHeight="1" x14ac:dyDescent="0.2">
      <c r="A59" s="56" t="s">
        <v>32</v>
      </c>
      <c r="B59" s="55" t="s">
        <v>2763</v>
      </c>
      <c r="C59" s="55" t="s">
        <v>1581</v>
      </c>
      <c r="D59" s="121">
        <v>350</v>
      </c>
      <c r="E59" s="121">
        <v>350</v>
      </c>
      <c r="F59" s="55" t="s">
        <v>29</v>
      </c>
      <c r="G59" s="55" t="s">
        <v>1820</v>
      </c>
      <c r="H59" s="55" t="s">
        <v>1997</v>
      </c>
      <c r="I59" s="34" t="s">
        <v>2035</v>
      </c>
      <c r="J59" s="121">
        <v>350</v>
      </c>
      <c r="K59" s="197">
        <v>93</v>
      </c>
      <c r="L59" s="55" t="s">
        <v>36</v>
      </c>
      <c r="M59" s="55" t="s">
        <v>36</v>
      </c>
      <c r="N59" s="55" t="s">
        <v>36</v>
      </c>
      <c r="O59" s="55" t="s">
        <v>36</v>
      </c>
    </row>
    <row r="60" spans="1:15" s="37" customFormat="1" ht="14.25" customHeight="1" x14ac:dyDescent="0.2">
      <c r="A60" s="56" t="s">
        <v>32</v>
      </c>
      <c r="B60" s="55" t="s">
        <v>2764</v>
      </c>
      <c r="C60" s="55" t="s">
        <v>1582</v>
      </c>
      <c r="D60" s="121">
        <v>3008</v>
      </c>
      <c r="E60" s="121">
        <v>3008</v>
      </c>
      <c r="F60" s="55" t="s">
        <v>29</v>
      </c>
      <c r="G60" s="55" t="s">
        <v>1821</v>
      </c>
      <c r="H60" s="55" t="s">
        <v>1997</v>
      </c>
      <c r="I60" s="34" t="s">
        <v>2035</v>
      </c>
      <c r="J60" s="121">
        <v>3008</v>
      </c>
      <c r="K60" s="197">
        <v>800</v>
      </c>
      <c r="L60" s="55" t="s">
        <v>36</v>
      </c>
      <c r="M60" s="55" t="s">
        <v>36</v>
      </c>
      <c r="N60" s="55" t="s">
        <v>36</v>
      </c>
      <c r="O60" s="55" t="s">
        <v>36</v>
      </c>
    </row>
    <row r="61" spans="1:15" s="37" customFormat="1" ht="14.25" customHeight="1" x14ac:dyDescent="0.2">
      <c r="A61" s="56" t="s">
        <v>32</v>
      </c>
      <c r="B61" s="55" t="s">
        <v>2765</v>
      </c>
      <c r="C61" s="55" t="s">
        <v>1583</v>
      </c>
      <c r="D61" s="121">
        <v>2070</v>
      </c>
      <c r="E61" s="121">
        <v>2070</v>
      </c>
      <c r="F61" s="55" t="s">
        <v>29</v>
      </c>
      <c r="G61" s="55" t="s">
        <v>1822</v>
      </c>
      <c r="H61" s="55" t="s">
        <v>1997</v>
      </c>
      <c r="I61" s="34" t="s">
        <v>2035</v>
      </c>
      <c r="J61" s="121">
        <v>2070</v>
      </c>
      <c r="K61" s="197">
        <v>1646</v>
      </c>
      <c r="L61" s="55" t="s">
        <v>36</v>
      </c>
      <c r="M61" s="55" t="s">
        <v>36</v>
      </c>
      <c r="N61" s="55" t="s">
        <v>36</v>
      </c>
      <c r="O61" s="55" t="s">
        <v>36</v>
      </c>
    </row>
    <row r="62" spans="1:15" s="37" customFormat="1" ht="14.25" customHeight="1" x14ac:dyDescent="0.2">
      <c r="A62" s="56" t="s">
        <v>32</v>
      </c>
      <c r="B62" s="55" t="s">
        <v>2766</v>
      </c>
      <c r="C62" s="55" t="s">
        <v>1584</v>
      </c>
      <c r="D62" s="121">
        <v>4</v>
      </c>
      <c r="E62" s="121">
        <v>4</v>
      </c>
      <c r="F62" s="55" t="s">
        <v>29</v>
      </c>
      <c r="G62" s="55" t="s">
        <v>1823</v>
      </c>
      <c r="H62" s="55" t="s">
        <v>1997</v>
      </c>
      <c r="I62" s="34" t="s">
        <v>2035</v>
      </c>
      <c r="J62" s="121">
        <v>4</v>
      </c>
      <c r="K62" s="197">
        <v>1</v>
      </c>
      <c r="L62" s="55" t="s">
        <v>36</v>
      </c>
      <c r="M62" s="55" t="s">
        <v>36</v>
      </c>
      <c r="N62" s="55" t="s">
        <v>36</v>
      </c>
      <c r="O62" s="55" t="s">
        <v>36</v>
      </c>
    </row>
    <row r="63" spans="1:15" s="37" customFormat="1" ht="14.25" customHeight="1" x14ac:dyDescent="0.2">
      <c r="A63" s="56" t="s">
        <v>30</v>
      </c>
      <c r="B63" s="55" t="s">
        <v>2767</v>
      </c>
      <c r="C63" s="55" t="s">
        <v>1585</v>
      </c>
      <c r="D63" s="121">
        <v>1776</v>
      </c>
      <c r="E63" s="121">
        <v>1776</v>
      </c>
      <c r="F63" s="55" t="s">
        <v>29</v>
      </c>
      <c r="G63" s="55" t="s">
        <v>1824</v>
      </c>
      <c r="H63" s="55" t="s">
        <v>1997</v>
      </c>
      <c r="I63" s="34" t="s">
        <v>2035</v>
      </c>
      <c r="J63" s="121">
        <v>1776</v>
      </c>
      <c r="K63" s="197">
        <v>702</v>
      </c>
      <c r="L63" s="55" t="s">
        <v>36</v>
      </c>
      <c r="M63" s="55" t="s">
        <v>36</v>
      </c>
      <c r="N63" s="55" t="s">
        <v>36</v>
      </c>
      <c r="O63" s="55" t="s">
        <v>36</v>
      </c>
    </row>
    <row r="64" spans="1:15" s="37" customFormat="1" ht="14.25" customHeight="1" x14ac:dyDescent="0.2">
      <c r="A64" s="56"/>
      <c r="B64" s="55" t="s">
        <v>2768</v>
      </c>
      <c r="C64" s="55" t="s">
        <v>1586</v>
      </c>
      <c r="D64" s="121"/>
      <c r="E64" s="55" t="s">
        <v>36</v>
      </c>
      <c r="F64" s="55" t="s">
        <v>31</v>
      </c>
      <c r="G64" s="55" t="s">
        <v>36</v>
      </c>
      <c r="H64" s="55"/>
      <c r="I64" s="34"/>
      <c r="J64" s="55" t="s">
        <v>36</v>
      </c>
      <c r="K64" s="197"/>
      <c r="L64" s="55" t="s">
        <v>36</v>
      </c>
      <c r="M64" s="55" t="s">
        <v>36</v>
      </c>
      <c r="N64" s="55" t="s">
        <v>36</v>
      </c>
      <c r="O64" s="55" t="s">
        <v>36</v>
      </c>
    </row>
    <row r="65" spans="1:15" s="37" customFormat="1" ht="14.25" customHeight="1" x14ac:dyDescent="0.2">
      <c r="A65" s="56"/>
      <c r="B65" s="55" t="s">
        <v>2769</v>
      </c>
      <c r="C65" s="55" t="s">
        <v>1587</v>
      </c>
      <c r="D65" s="121"/>
      <c r="E65" s="55" t="s">
        <v>36</v>
      </c>
      <c r="F65" s="55" t="s">
        <v>31</v>
      </c>
      <c r="G65" s="55" t="s">
        <v>36</v>
      </c>
      <c r="H65" s="55"/>
      <c r="I65" s="34"/>
      <c r="J65" s="55" t="s">
        <v>36</v>
      </c>
      <c r="K65" s="197"/>
      <c r="L65" s="55" t="s">
        <v>36</v>
      </c>
      <c r="M65" s="55" t="s">
        <v>36</v>
      </c>
      <c r="N65" s="55" t="s">
        <v>36</v>
      </c>
      <c r="O65" s="55" t="s">
        <v>36</v>
      </c>
    </row>
    <row r="66" spans="1:15" s="37" customFormat="1" ht="14.25" customHeight="1" x14ac:dyDescent="0.2">
      <c r="A66" s="56" t="s">
        <v>52</v>
      </c>
      <c r="B66" s="55" t="s">
        <v>2770</v>
      </c>
      <c r="C66" s="55" t="s">
        <v>1588</v>
      </c>
      <c r="D66" s="121">
        <v>6580</v>
      </c>
      <c r="E66" s="121">
        <v>6580</v>
      </c>
      <c r="F66" s="55" t="s">
        <v>29</v>
      </c>
      <c r="G66" s="55" t="s">
        <v>1825</v>
      </c>
      <c r="H66" s="55" t="s">
        <v>1998</v>
      </c>
      <c r="I66" s="34" t="s">
        <v>2004</v>
      </c>
      <c r="J66" s="121">
        <v>6580</v>
      </c>
      <c r="K66" s="197">
        <v>1750</v>
      </c>
      <c r="L66" s="55" t="s">
        <v>36</v>
      </c>
      <c r="M66" s="55" t="s">
        <v>36</v>
      </c>
      <c r="N66" s="55" t="s">
        <v>36</v>
      </c>
      <c r="O66" s="55" t="s">
        <v>36</v>
      </c>
    </row>
    <row r="67" spans="1:15" s="37" customFormat="1" ht="14.25" customHeight="1" x14ac:dyDescent="0.2">
      <c r="A67" s="56" t="s">
        <v>52</v>
      </c>
      <c r="B67" s="55" t="s">
        <v>2771</v>
      </c>
      <c r="C67" s="55" t="s">
        <v>1589</v>
      </c>
      <c r="D67" s="121">
        <v>3973</v>
      </c>
      <c r="E67" s="121">
        <v>3973</v>
      </c>
      <c r="F67" s="55" t="s">
        <v>29</v>
      </c>
      <c r="G67" s="55" t="s">
        <v>1826</v>
      </c>
      <c r="H67" s="55" t="s">
        <v>1998</v>
      </c>
      <c r="I67" s="34" t="s">
        <v>2004</v>
      </c>
      <c r="J67" s="121">
        <v>3973</v>
      </c>
      <c r="K67" s="197">
        <v>132</v>
      </c>
      <c r="L67" s="55" t="s">
        <v>36</v>
      </c>
      <c r="M67" s="55" t="s">
        <v>36</v>
      </c>
      <c r="N67" s="55" t="s">
        <v>36</v>
      </c>
      <c r="O67" s="55" t="s">
        <v>36</v>
      </c>
    </row>
    <row r="68" spans="1:15" s="37" customFormat="1" ht="14.25" customHeight="1" x14ac:dyDescent="0.2">
      <c r="A68" s="56" t="s">
        <v>52</v>
      </c>
      <c r="B68" s="55" t="s">
        <v>2772</v>
      </c>
      <c r="C68" s="55" t="s">
        <v>1590</v>
      </c>
      <c r="D68" s="121">
        <v>333</v>
      </c>
      <c r="E68" s="121">
        <v>333</v>
      </c>
      <c r="F68" s="55" t="s">
        <v>29</v>
      </c>
      <c r="G68" s="55" t="s">
        <v>1827</v>
      </c>
      <c r="H68" s="55" t="s">
        <v>1998</v>
      </c>
      <c r="I68" s="34" t="s">
        <v>2004</v>
      </c>
      <c r="J68" s="121">
        <v>333</v>
      </c>
      <c r="K68" s="197">
        <v>90</v>
      </c>
      <c r="L68" s="55" t="s">
        <v>36</v>
      </c>
      <c r="M68" s="55" t="s">
        <v>36</v>
      </c>
      <c r="N68" s="55" t="s">
        <v>36</v>
      </c>
      <c r="O68" s="55" t="s">
        <v>36</v>
      </c>
    </row>
    <row r="69" spans="1:15" s="37" customFormat="1" ht="14.25" customHeight="1" x14ac:dyDescent="0.2">
      <c r="A69" s="56" t="s">
        <v>34</v>
      </c>
      <c r="B69" s="55" t="s">
        <v>2773</v>
      </c>
      <c r="C69" s="55" t="s">
        <v>1591</v>
      </c>
      <c r="D69" s="121">
        <v>143</v>
      </c>
      <c r="E69" s="121">
        <v>143</v>
      </c>
      <c r="F69" s="55" t="s">
        <v>29</v>
      </c>
      <c r="G69" s="55" t="s">
        <v>1828</v>
      </c>
      <c r="H69" s="55" t="s">
        <v>1999</v>
      </c>
      <c r="I69" s="34" t="s">
        <v>2036</v>
      </c>
      <c r="J69" s="121">
        <v>143</v>
      </c>
      <c r="K69" s="197">
        <v>38</v>
      </c>
      <c r="L69" s="55" t="s">
        <v>36</v>
      </c>
      <c r="M69" s="55" t="s">
        <v>36</v>
      </c>
      <c r="N69" s="55" t="s">
        <v>36</v>
      </c>
      <c r="O69" s="55" t="s">
        <v>36</v>
      </c>
    </row>
    <row r="70" spans="1:15" s="37" customFormat="1" ht="14.25" customHeight="1" x14ac:dyDescent="0.2">
      <c r="A70" s="56"/>
      <c r="B70" s="55" t="s">
        <v>2774</v>
      </c>
      <c r="C70" s="55" t="s">
        <v>1592</v>
      </c>
      <c r="D70" s="121"/>
      <c r="E70" s="55" t="s">
        <v>36</v>
      </c>
      <c r="F70" s="55" t="s">
        <v>31</v>
      </c>
      <c r="G70" s="55" t="s">
        <v>36</v>
      </c>
      <c r="H70" s="55"/>
      <c r="I70" s="34"/>
      <c r="J70" s="55" t="s">
        <v>36</v>
      </c>
      <c r="K70" s="197"/>
      <c r="L70" s="55" t="s">
        <v>36</v>
      </c>
      <c r="M70" s="55" t="s">
        <v>36</v>
      </c>
      <c r="N70" s="55" t="s">
        <v>36</v>
      </c>
      <c r="O70" s="55" t="s">
        <v>36</v>
      </c>
    </row>
    <row r="71" spans="1:15" s="37" customFormat="1" ht="14.25" customHeight="1" x14ac:dyDescent="0.2">
      <c r="A71" s="56" t="s">
        <v>34</v>
      </c>
      <c r="B71" s="55" t="s">
        <v>2775</v>
      </c>
      <c r="C71" s="55" t="s">
        <v>1593</v>
      </c>
      <c r="D71" s="121">
        <v>60</v>
      </c>
      <c r="E71" s="121">
        <v>60</v>
      </c>
      <c r="F71" s="55" t="s">
        <v>29</v>
      </c>
      <c r="G71" s="55" t="s">
        <v>1829</v>
      </c>
      <c r="H71" s="55" t="s">
        <v>1999</v>
      </c>
      <c r="I71" s="34" t="s">
        <v>2036</v>
      </c>
      <c r="J71" s="121">
        <v>60</v>
      </c>
      <c r="K71" s="197">
        <v>16</v>
      </c>
      <c r="L71" s="55" t="s">
        <v>36</v>
      </c>
      <c r="M71" s="55" t="s">
        <v>36</v>
      </c>
      <c r="N71" s="55" t="s">
        <v>36</v>
      </c>
      <c r="O71" s="55" t="s">
        <v>36</v>
      </c>
    </row>
    <row r="72" spans="1:15" s="37" customFormat="1" ht="14.25" customHeight="1" x14ac:dyDescent="0.2">
      <c r="A72" s="56" t="s">
        <v>33</v>
      </c>
      <c r="B72" s="55" t="s">
        <v>2776</v>
      </c>
      <c r="C72" s="55" t="s">
        <v>1594</v>
      </c>
      <c r="D72" s="121">
        <v>940</v>
      </c>
      <c r="E72" s="121">
        <v>940</v>
      </c>
      <c r="F72" s="55" t="s">
        <v>29</v>
      </c>
      <c r="G72" s="55" t="s">
        <v>1830</v>
      </c>
      <c r="H72" s="55" t="s">
        <v>2000</v>
      </c>
      <c r="I72" s="34" t="s">
        <v>2037</v>
      </c>
      <c r="J72" s="121">
        <v>940</v>
      </c>
      <c r="K72" s="197">
        <v>250</v>
      </c>
      <c r="L72" s="55" t="s">
        <v>36</v>
      </c>
      <c r="M72" s="55" t="s">
        <v>36</v>
      </c>
      <c r="N72" s="55" t="s">
        <v>36</v>
      </c>
      <c r="O72" s="55" t="s">
        <v>36</v>
      </c>
    </row>
    <row r="73" spans="1:15" s="37" customFormat="1" ht="14.25" customHeight="1" x14ac:dyDescent="0.2">
      <c r="A73" s="56" t="s">
        <v>34</v>
      </c>
      <c r="B73" s="55" t="s">
        <v>2777</v>
      </c>
      <c r="C73" s="55" t="s">
        <v>1595</v>
      </c>
      <c r="D73" s="121">
        <v>30</v>
      </c>
      <c r="E73" s="121">
        <v>30</v>
      </c>
      <c r="F73" s="55" t="s">
        <v>29</v>
      </c>
      <c r="G73" s="55" t="s">
        <v>1831</v>
      </c>
      <c r="H73" s="55" t="s">
        <v>1999</v>
      </c>
      <c r="I73" s="34" t="s">
        <v>2036</v>
      </c>
      <c r="J73" s="121">
        <v>30</v>
      </c>
      <c r="K73" s="197"/>
      <c r="L73" s="55" t="s">
        <v>3159</v>
      </c>
      <c r="M73" s="55" t="s">
        <v>2158</v>
      </c>
      <c r="N73" s="55" t="s">
        <v>3176</v>
      </c>
      <c r="O73" s="55" t="s">
        <v>2162</v>
      </c>
    </row>
    <row r="74" spans="1:15" s="37" customFormat="1" ht="14.25" customHeight="1" x14ac:dyDescent="0.2">
      <c r="A74" s="56" t="s">
        <v>33</v>
      </c>
      <c r="B74" s="55" t="s">
        <v>2778</v>
      </c>
      <c r="C74" s="55" t="s">
        <v>1596</v>
      </c>
      <c r="D74" s="121">
        <v>808</v>
      </c>
      <c r="E74" s="121">
        <v>808</v>
      </c>
      <c r="F74" s="55" t="s">
        <v>29</v>
      </c>
      <c r="G74" s="55" t="s">
        <v>1832</v>
      </c>
      <c r="H74" s="55" t="s">
        <v>2000</v>
      </c>
      <c r="I74" s="34" t="s">
        <v>2037</v>
      </c>
      <c r="J74" s="121">
        <v>808</v>
      </c>
      <c r="K74" s="197">
        <v>215</v>
      </c>
      <c r="L74" s="55" t="s">
        <v>36</v>
      </c>
      <c r="M74" s="55" t="s">
        <v>36</v>
      </c>
      <c r="N74" s="55" t="s">
        <v>36</v>
      </c>
      <c r="O74" s="55" t="s">
        <v>36</v>
      </c>
    </row>
    <row r="75" spans="1:15" s="37" customFormat="1" ht="14.25" customHeight="1" x14ac:dyDescent="0.2">
      <c r="A75" s="56" t="s">
        <v>33</v>
      </c>
      <c r="B75" s="55" t="s">
        <v>2779</v>
      </c>
      <c r="C75" s="55" t="s">
        <v>1597</v>
      </c>
      <c r="D75" s="121">
        <v>609</v>
      </c>
      <c r="E75" s="121">
        <v>609</v>
      </c>
      <c r="F75" s="55" t="s">
        <v>29</v>
      </c>
      <c r="G75" s="55" t="s">
        <v>1833</v>
      </c>
      <c r="H75" s="55" t="s">
        <v>2000</v>
      </c>
      <c r="I75" s="34" t="s">
        <v>2037</v>
      </c>
      <c r="J75" s="121">
        <v>609</v>
      </c>
      <c r="K75" s="197">
        <v>162</v>
      </c>
      <c r="L75" s="55" t="s">
        <v>36</v>
      </c>
      <c r="M75" s="55" t="s">
        <v>36</v>
      </c>
      <c r="N75" s="55" t="s">
        <v>36</v>
      </c>
      <c r="O75" s="55" t="s">
        <v>36</v>
      </c>
    </row>
    <row r="76" spans="1:15" s="37" customFormat="1" ht="14.25" customHeight="1" x14ac:dyDescent="0.2">
      <c r="A76" s="56" t="s">
        <v>30</v>
      </c>
      <c r="B76" s="55" t="s">
        <v>2780</v>
      </c>
      <c r="C76" s="55" t="s">
        <v>1598</v>
      </c>
      <c r="D76" s="121">
        <v>1204</v>
      </c>
      <c r="E76" s="121">
        <v>1204</v>
      </c>
      <c r="F76" s="55" t="s">
        <v>29</v>
      </c>
      <c r="G76" s="55" t="s">
        <v>1834</v>
      </c>
      <c r="H76" s="55" t="s">
        <v>1998</v>
      </c>
      <c r="I76" s="34" t="s">
        <v>2004</v>
      </c>
      <c r="J76" s="121">
        <v>1204</v>
      </c>
      <c r="K76" s="197">
        <v>480</v>
      </c>
      <c r="L76" s="55" t="s">
        <v>36</v>
      </c>
      <c r="M76" s="55" t="s">
        <v>36</v>
      </c>
      <c r="N76" s="55" t="s">
        <v>36</v>
      </c>
      <c r="O76" s="55" t="s">
        <v>36</v>
      </c>
    </row>
    <row r="77" spans="1:15" s="37" customFormat="1" ht="14.25" customHeight="1" x14ac:dyDescent="0.2">
      <c r="A77" s="56" t="s">
        <v>30</v>
      </c>
      <c r="B77" s="55" t="s">
        <v>2781</v>
      </c>
      <c r="C77" s="55" t="s">
        <v>1599</v>
      </c>
      <c r="D77" s="121">
        <v>1204</v>
      </c>
      <c r="E77" s="121">
        <v>1204</v>
      </c>
      <c r="F77" s="55" t="s">
        <v>29</v>
      </c>
      <c r="G77" s="55" t="s">
        <v>1835</v>
      </c>
      <c r="H77" s="55" t="s">
        <v>1998</v>
      </c>
      <c r="I77" s="34" t="s">
        <v>2004</v>
      </c>
      <c r="J77" s="121">
        <v>1204</v>
      </c>
      <c r="K77" s="197">
        <v>476</v>
      </c>
      <c r="L77" s="55" t="s">
        <v>36</v>
      </c>
      <c r="M77" s="55" t="s">
        <v>36</v>
      </c>
      <c r="N77" s="55" t="s">
        <v>36</v>
      </c>
      <c r="O77" s="55" t="s">
        <v>36</v>
      </c>
    </row>
    <row r="78" spans="1:15" s="37" customFormat="1" ht="14.25" customHeight="1" x14ac:dyDescent="0.2">
      <c r="A78" s="56" t="s">
        <v>34</v>
      </c>
      <c r="B78" s="55" t="s">
        <v>2782</v>
      </c>
      <c r="C78" s="55" t="s">
        <v>1600</v>
      </c>
      <c r="D78" s="121">
        <v>15</v>
      </c>
      <c r="E78" s="121">
        <v>15</v>
      </c>
      <c r="F78" s="55" t="s">
        <v>29</v>
      </c>
      <c r="G78" s="55" t="s">
        <v>1836</v>
      </c>
      <c r="H78" s="55" t="s">
        <v>1999</v>
      </c>
      <c r="I78" s="34" t="s">
        <v>2036</v>
      </c>
      <c r="J78" s="121">
        <v>15</v>
      </c>
      <c r="K78" s="197"/>
      <c r="L78" s="55" t="s">
        <v>3160</v>
      </c>
      <c r="M78" s="55" t="s">
        <v>2159</v>
      </c>
      <c r="N78" s="55" t="s">
        <v>3176</v>
      </c>
      <c r="O78" s="55" t="s">
        <v>2162</v>
      </c>
    </row>
    <row r="79" spans="1:15" s="37" customFormat="1" ht="14.25" customHeight="1" x14ac:dyDescent="0.2">
      <c r="A79" s="56" t="s">
        <v>33</v>
      </c>
      <c r="B79" s="55" t="s">
        <v>2783</v>
      </c>
      <c r="C79" s="55" t="s">
        <v>1601</v>
      </c>
      <c r="D79" s="121">
        <v>218</v>
      </c>
      <c r="E79" s="121">
        <v>218</v>
      </c>
      <c r="F79" s="55" t="s">
        <v>29</v>
      </c>
      <c r="G79" s="55" t="s">
        <v>1837</v>
      </c>
      <c r="H79" s="55" t="s">
        <v>2000</v>
      </c>
      <c r="I79" s="34" t="s">
        <v>2037</v>
      </c>
      <c r="J79" s="121">
        <v>218</v>
      </c>
      <c r="K79" s="197">
        <v>58</v>
      </c>
      <c r="L79" s="55" t="s">
        <v>36</v>
      </c>
      <c r="M79" s="55" t="s">
        <v>36</v>
      </c>
      <c r="N79" s="55" t="s">
        <v>36</v>
      </c>
      <c r="O79" s="55" t="s">
        <v>36</v>
      </c>
    </row>
    <row r="80" spans="1:15" s="37" customFormat="1" ht="14.25" customHeight="1" x14ac:dyDescent="0.2">
      <c r="A80" s="56" t="s">
        <v>33</v>
      </c>
      <c r="B80" s="55" t="s">
        <v>2784</v>
      </c>
      <c r="C80" s="55" t="s">
        <v>1602</v>
      </c>
      <c r="D80" s="121">
        <v>271</v>
      </c>
      <c r="E80" s="121">
        <v>271</v>
      </c>
      <c r="F80" s="55" t="s">
        <v>29</v>
      </c>
      <c r="G80" s="55" t="s">
        <v>1838</v>
      </c>
      <c r="H80" s="55" t="s">
        <v>2000</v>
      </c>
      <c r="I80" s="34" t="s">
        <v>2037</v>
      </c>
      <c r="J80" s="121">
        <v>271</v>
      </c>
      <c r="K80" s="197">
        <v>9</v>
      </c>
      <c r="L80" s="55" t="s">
        <v>36</v>
      </c>
      <c r="M80" s="55" t="s">
        <v>36</v>
      </c>
      <c r="N80" s="55" t="s">
        <v>36</v>
      </c>
      <c r="O80" s="55" t="s">
        <v>36</v>
      </c>
    </row>
    <row r="81" spans="1:15" s="37" customFormat="1" ht="14.25" customHeight="1" x14ac:dyDescent="0.2">
      <c r="A81" s="56" t="s">
        <v>32</v>
      </c>
      <c r="B81" s="55" t="s">
        <v>2785</v>
      </c>
      <c r="C81" s="55" t="s">
        <v>1603</v>
      </c>
      <c r="D81" s="121">
        <v>45</v>
      </c>
      <c r="E81" s="121">
        <v>45</v>
      </c>
      <c r="F81" s="55" t="s">
        <v>29</v>
      </c>
      <c r="G81" s="55" t="s">
        <v>1839</v>
      </c>
      <c r="H81" s="55" t="s">
        <v>2000</v>
      </c>
      <c r="I81" s="34" t="s">
        <v>2037</v>
      </c>
      <c r="J81" s="121">
        <v>45</v>
      </c>
      <c r="K81" s="197">
        <v>12</v>
      </c>
      <c r="L81" s="55" t="s">
        <v>36</v>
      </c>
      <c r="M81" s="55" t="s">
        <v>36</v>
      </c>
      <c r="N81" s="55" t="s">
        <v>36</v>
      </c>
      <c r="O81" s="55" t="s">
        <v>36</v>
      </c>
    </row>
    <row r="82" spans="1:15" s="37" customFormat="1" ht="14.25" customHeight="1" x14ac:dyDescent="0.2">
      <c r="A82" s="56" t="s">
        <v>32</v>
      </c>
      <c r="B82" s="55" t="s">
        <v>2786</v>
      </c>
      <c r="C82" s="55" t="s">
        <v>1604</v>
      </c>
      <c r="D82" s="121">
        <v>4</v>
      </c>
      <c r="E82" s="121">
        <v>4</v>
      </c>
      <c r="F82" s="55" t="s">
        <v>29</v>
      </c>
      <c r="G82" s="55" t="s">
        <v>1840</v>
      </c>
      <c r="H82" s="55" t="s">
        <v>2000</v>
      </c>
      <c r="I82" s="34" t="s">
        <v>2037</v>
      </c>
      <c r="J82" s="121">
        <v>4</v>
      </c>
      <c r="K82" s="197">
        <v>1</v>
      </c>
      <c r="L82" s="55" t="s">
        <v>36</v>
      </c>
      <c r="M82" s="55" t="s">
        <v>36</v>
      </c>
      <c r="N82" s="55" t="s">
        <v>36</v>
      </c>
      <c r="O82" s="55" t="s">
        <v>36</v>
      </c>
    </row>
    <row r="83" spans="1:15" s="37" customFormat="1" ht="14.25" customHeight="1" x14ac:dyDescent="0.2">
      <c r="A83" s="56" t="s">
        <v>30</v>
      </c>
      <c r="B83" s="55" t="s">
        <v>2787</v>
      </c>
      <c r="C83" s="55" t="s">
        <v>1605</v>
      </c>
      <c r="D83" s="121">
        <v>1625</v>
      </c>
      <c r="E83" s="121">
        <v>1625</v>
      </c>
      <c r="F83" s="55" t="s">
        <v>29</v>
      </c>
      <c r="G83" s="55" t="s">
        <v>1841</v>
      </c>
      <c r="H83" s="55" t="s">
        <v>1998</v>
      </c>
      <c r="I83" s="34" t="s">
        <v>2004</v>
      </c>
      <c r="J83" s="121">
        <v>1625</v>
      </c>
      <c r="K83" s="197">
        <v>643</v>
      </c>
      <c r="L83" s="55" t="s">
        <v>36</v>
      </c>
      <c r="M83" s="55" t="s">
        <v>36</v>
      </c>
      <c r="N83" s="55" t="s">
        <v>36</v>
      </c>
      <c r="O83" s="55" t="s">
        <v>36</v>
      </c>
    </row>
    <row r="84" spans="1:15" s="37" customFormat="1" ht="14.25" customHeight="1" x14ac:dyDescent="0.2">
      <c r="A84" s="56" t="s">
        <v>30</v>
      </c>
      <c r="B84" s="55" t="s">
        <v>2788</v>
      </c>
      <c r="C84" s="55" t="s">
        <v>1606</v>
      </c>
      <c r="D84" s="121">
        <v>1355</v>
      </c>
      <c r="E84" s="121">
        <v>1355</v>
      </c>
      <c r="F84" s="55" t="s">
        <v>29</v>
      </c>
      <c r="G84" s="55" t="s">
        <v>1842</v>
      </c>
      <c r="H84" s="55" t="s">
        <v>1998</v>
      </c>
      <c r="I84" s="34" t="s">
        <v>2004</v>
      </c>
      <c r="J84" s="121">
        <v>1355</v>
      </c>
      <c r="K84" s="197">
        <v>535</v>
      </c>
      <c r="L84" s="55" t="s">
        <v>36</v>
      </c>
      <c r="M84" s="55" t="s">
        <v>36</v>
      </c>
      <c r="N84" s="55" t="s">
        <v>36</v>
      </c>
      <c r="O84" s="55" t="s">
        <v>36</v>
      </c>
    </row>
    <row r="85" spans="1:15" s="37" customFormat="1" ht="14.25" customHeight="1" x14ac:dyDescent="0.2">
      <c r="A85" s="56" t="s">
        <v>30</v>
      </c>
      <c r="B85" s="55" t="s">
        <v>2789</v>
      </c>
      <c r="C85" s="55" t="s">
        <v>1607</v>
      </c>
      <c r="D85" s="121">
        <v>1234</v>
      </c>
      <c r="E85" s="121">
        <v>1234</v>
      </c>
      <c r="F85" s="55" t="s">
        <v>29</v>
      </c>
      <c r="G85" s="55" t="s">
        <v>1843</v>
      </c>
      <c r="H85" s="55" t="s">
        <v>1998</v>
      </c>
      <c r="I85" s="34" t="s">
        <v>2004</v>
      </c>
      <c r="J85" s="121">
        <v>1234</v>
      </c>
      <c r="K85" s="197">
        <v>481</v>
      </c>
      <c r="L85" s="55" t="s">
        <v>36</v>
      </c>
      <c r="M85" s="55" t="s">
        <v>36</v>
      </c>
      <c r="N85" s="55" t="s">
        <v>36</v>
      </c>
      <c r="O85" s="55" t="s">
        <v>36</v>
      </c>
    </row>
    <row r="86" spans="1:15" s="37" customFormat="1" ht="14.25" customHeight="1" x14ac:dyDescent="0.2">
      <c r="A86" s="56" t="s">
        <v>30</v>
      </c>
      <c r="B86" s="55" t="s">
        <v>2790</v>
      </c>
      <c r="C86" s="55" t="s">
        <v>1608</v>
      </c>
      <c r="D86" s="121">
        <v>662</v>
      </c>
      <c r="E86" s="121">
        <v>662</v>
      </c>
      <c r="F86" s="55" t="s">
        <v>29</v>
      </c>
      <c r="G86" s="55" t="s">
        <v>1844</v>
      </c>
      <c r="H86" s="55" t="s">
        <v>1998</v>
      </c>
      <c r="I86" s="34" t="s">
        <v>2004</v>
      </c>
      <c r="J86" s="121">
        <v>662</v>
      </c>
      <c r="K86" s="197">
        <v>260</v>
      </c>
      <c r="L86" s="55" t="s">
        <v>36</v>
      </c>
      <c r="M86" s="55" t="s">
        <v>36</v>
      </c>
      <c r="N86" s="55" t="s">
        <v>36</v>
      </c>
      <c r="O86" s="55" t="s">
        <v>36</v>
      </c>
    </row>
    <row r="87" spans="1:15" s="37" customFormat="1" ht="14.25" customHeight="1" x14ac:dyDescent="0.2">
      <c r="A87" s="56" t="s">
        <v>30</v>
      </c>
      <c r="B87" s="55" t="s">
        <v>2791</v>
      </c>
      <c r="C87" s="55" t="s">
        <v>1609</v>
      </c>
      <c r="D87" s="121">
        <v>1475</v>
      </c>
      <c r="E87" s="121">
        <v>1475</v>
      </c>
      <c r="F87" s="55" t="s">
        <v>29</v>
      </c>
      <c r="G87" s="55" t="s">
        <v>1845</v>
      </c>
      <c r="H87" s="55" t="s">
        <v>1998</v>
      </c>
      <c r="I87" s="34" t="s">
        <v>2004</v>
      </c>
      <c r="J87" s="121">
        <v>1475</v>
      </c>
      <c r="K87" s="197">
        <v>582</v>
      </c>
      <c r="L87" s="55" t="s">
        <v>36</v>
      </c>
      <c r="M87" s="55" t="s">
        <v>36</v>
      </c>
      <c r="N87" s="55" t="s">
        <v>36</v>
      </c>
      <c r="O87" s="55" t="s">
        <v>36</v>
      </c>
    </row>
    <row r="88" spans="1:15" s="37" customFormat="1" ht="14.25" customHeight="1" x14ac:dyDescent="0.2">
      <c r="A88" s="56" t="s">
        <v>30</v>
      </c>
      <c r="B88" s="55" t="s">
        <v>2792</v>
      </c>
      <c r="C88" s="55" t="s">
        <v>1610</v>
      </c>
      <c r="D88" s="121">
        <v>1054</v>
      </c>
      <c r="E88" s="121">
        <v>1054</v>
      </c>
      <c r="F88" s="55" t="s">
        <v>29</v>
      </c>
      <c r="G88" s="55" t="s">
        <v>1846</v>
      </c>
      <c r="H88" s="55" t="s">
        <v>1998</v>
      </c>
      <c r="I88" s="34" t="s">
        <v>2004</v>
      </c>
      <c r="J88" s="121">
        <v>1054</v>
      </c>
      <c r="K88" s="197">
        <v>418</v>
      </c>
      <c r="L88" s="55" t="s">
        <v>36</v>
      </c>
      <c r="M88" s="55" t="s">
        <v>36</v>
      </c>
      <c r="N88" s="55" t="s">
        <v>36</v>
      </c>
      <c r="O88" s="55" t="s">
        <v>36</v>
      </c>
    </row>
    <row r="89" spans="1:15" s="37" customFormat="1" ht="14.25" customHeight="1" x14ac:dyDescent="0.2">
      <c r="A89" s="56" t="s">
        <v>30</v>
      </c>
      <c r="B89" s="55" t="s">
        <v>2793</v>
      </c>
      <c r="C89" s="55" t="s">
        <v>1611</v>
      </c>
      <c r="D89" s="121">
        <v>1535</v>
      </c>
      <c r="E89" s="121">
        <v>1535</v>
      </c>
      <c r="F89" s="55" t="s">
        <v>29</v>
      </c>
      <c r="G89" s="55" t="s">
        <v>1847</v>
      </c>
      <c r="H89" s="55" t="s">
        <v>1998</v>
      </c>
      <c r="I89" s="34" t="s">
        <v>2004</v>
      </c>
      <c r="J89" s="121">
        <v>1535</v>
      </c>
      <c r="K89" s="197">
        <v>606</v>
      </c>
      <c r="L89" s="55" t="s">
        <v>36</v>
      </c>
      <c r="M89" s="55" t="s">
        <v>36</v>
      </c>
      <c r="N89" s="55" t="s">
        <v>36</v>
      </c>
      <c r="O89" s="55" t="s">
        <v>36</v>
      </c>
    </row>
    <row r="90" spans="1:15" s="37" customFormat="1" ht="14.25" customHeight="1" x14ac:dyDescent="0.2">
      <c r="A90" s="56" t="s">
        <v>30</v>
      </c>
      <c r="B90" s="55" t="s">
        <v>2794</v>
      </c>
      <c r="C90" s="55" t="s">
        <v>1612</v>
      </c>
      <c r="D90" s="121">
        <v>1957</v>
      </c>
      <c r="E90" s="121">
        <v>1957</v>
      </c>
      <c r="F90" s="55" t="s">
        <v>29</v>
      </c>
      <c r="G90" s="55" t="s">
        <v>1848</v>
      </c>
      <c r="H90" s="55" t="s">
        <v>1998</v>
      </c>
      <c r="I90" s="34" t="s">
        <v>2004</v>
      </c>
      <c r="J90" s="121">
        <v>1957</v>
      </c>
      <c r="K90" s="197">
        <v>780</v>
      </c>
      <c r="L90" s="55" t="s">
        <v>36</v>
      </c>
      <c r="M90" s="55" t="s">
        <v>36</v>
      </c>
      <c r="N90" s="55" t="s">
        <v>36</v>
      </c>
      <c r="O90" s="55" t="s">
        <v>36</v>
      </c>
    </row>
    <row r="91" spans="1:15" s="37" customFormat="1" ht="14.25" customHeight="1" x14ac:dyDescent="0.2">
      <c r="A91" s="56" t="s">
        <v>30</v>
      </c>
      <c r="B91" s="55" t="s">
        <v>2795</v>
      </c>
      <c r="C91" s="55" t="s">
        <v>1613</v>
      </c>
      <c r="D91" s="121">
        <v>1204</v>
      </c>
      <c r="E91" s="121">
        <v>1204</v>
      </c>
      <c r="F91" s="55" t="s">
        <v>29</v>
      </c>
      <c r="G91" s="55" t="s">
        <v>1849</v>
      </c>
      <c r="H91" s="55" t="s">
        <v>1998</v>
      </c>
      <c r="I91" s="34" t="s">
        <v>2004</v>
      </c>
      <c r="J91" s="121">
        <v>1204</v>
      </c>
      <c r="K91" s="197">
        <v>479</v>
      </c>
      <c r="L91" s="55" t="s">
        <v>36</v>
      </c>
      <c r="M91" s="55" t="s">
        <v>36</v>
      </c>
      <c r="N91" s="55" t="s">
        <v>36</v>
      </c>
      <c r="O91" s="55" t="s">
        <v>36</v>
      </c>
    </row>
    <row r="92" spans="1:15" s="37" customFormat="1" ht="14.25" customHeight="1" x14ac:dyDescent="0.2">
      <c r="A92" s="56" t="s">
        <v>30</v>
      </c>
      <c r="B92" s="55" t="s">
        <v>2796</v>
      </c>
      <c r="C92" s="55" t="s">
        <v>1614</v>
      </c>
      <c r="D92" s="121">
        <v>2197</v>
      </c>
      <c r="E92" s="121">
        <v>2197</v>
      </c>
      <c r="F92" s="55" t="s">
        <v>29</v>
      </c>
      <c r="G92" s="55" t="s">
        <v>1850</v>
      </c>
      <c r="H92" s="55" t="s">
        <v>1998</v>
      </c>
      <c r="I92" s="34" t="s">
        <v>2004</v>
      </c>
      <c r="J92" s="121">
        <v>2197</v>
      </c>
      <c r="K92" s="197">
        <v>871</v>
      </c>
      <c r="L92" s="55" t="s">
        <v>36</v>
      </c>
      <c r="M92" s="55" t="s">
        <v>36</v>
      </c>
      <c r="N92" s="55" t="s">
        <v>36</v>
      </c>
      <c r="O92" s="55" t="s">
        <v>36</v>
      </c>
    </row>
    <row r="93" spans="1:15" s="37" customFormat="1" ht="14.25" customHeight="1" x14ac:dyDescent="0.2">
      <c r="A93" s="56" t="s">
        <v>32</v>
      </c>
      <c r="B93" s="55" t="s">
        <v>2797</v>
      </c>
      <c r="C93" s="55" t="s">
        <v>1615</v>
      </c>
      <c r="D93" s="121">
        <v>2632</v>
      </c>
      <c r="E93" s="121">
        <v>2632</v>
      </c>
      <c r="F93" s="55" t="s">
        <v>29</v>
      </c>
      <c r="G93" s="55" t="s">
        <v>1851</v>
      </c>
      <c r="H93" s="55" t="s">
        <v>2001</v>
      </c>
      <c r="I93" s="34" t="s">
        <v>2038</v>
      </c>
      <c r="J93" s="121">
        <v>2632</v>
      </c>
      <c r="K93" s="197">
        <v>700</v>
      </c>
      <c r="L93" s="55" t="s">
        <v>36</v>
      </c>
      <c r="M93" s="55" t="s">
        <v>36</v>
      </c>
      <c r="N93" s="55" t="s">
        <v>36</v>
      </c>
      <c r="O93" s="55" t="s">
        <v>36</v>
      </c>
    </row>
    <row r="94" spans="1:15" s="37" customFormat="1" ht="14.25" customHeight="1" x14ac:dyDescent="0.2">
      <c r="A94" s="56" t="s">
        <v>32</v>
      </c>
      <c r="B94" s="55" t="s">
        <v>2798</v>
      </c>
      <c r="C94" s="55" t="s">
        <v>1616</v>
      </c>
      <c r="D94" s="121">
        <v>60</v>
      </c>
      <c r="E94" s="121">
        <v>60</v>
      </c>
      <c r="F94" s="55" t="s">
        <v>29</v>
      </c>
      <c r="G94" s="55" t="s">
        <v>1852</v>
      </c>
      <c r="H94" s="55" t="s">
        <v>2001</v>
      </c>
      <c r="I94" s="34" t="s">
        <v>2038</v>
      </c>
      <c r="J94" s="121">
        <v>60</v>
      </c>
      <c r="K94" s="197">
        <v>23</v>
      </c>
      <c r="L94" s="55" t="s">
        <v>36</v>
      </c>
      <c r="M94" s="55" t="s">
        <v>36</v>
      </c>
      <c r="N94" s="55" t="s">
        <v>36</v>
      </c>
      <c r="O94" s="55" t="s">
        <v>36</v>
      </c>
    </row>
    <row r="95" spans="1:15" s="37" customFormat="1" ht="14.25" customHeight="1" x14ac:dyDescent="0.2">
      <c r="A95" s="56" t="s">
        <v>32</v>
      </c>
      <c r="B95" s="55" t="s">
        <v>2799</v>
      </c>
      <c r="C95" s="55" t="s">
        <v>1617</v>
      </c>
      <c r="D95" s="121">
        <v>1485</v>
      </c>
      <c r="E95" s="121">
        <v>1485</v>
      </c>
      <c r="F95" s="55" t="s">
        <v>29</v>
      </c>
      <c r="G95" s="55" t="s">
        <v>1853</v>
      </c>
      <c r="H95" s="55" t="s">
        <v>2001</v>
      </c>
      <c r="I95" s="34" t="s">
        <v>2038</v>
      </c>
      <c r="J95" s="121">
        <v>1485</v>
      </c>
      <c r="K95" s="197">
        <v>1182</v>
      </c>
      <c r="L95" s="55" t="s">
        <v>36</v>
      </c>
      <c r="M95" s="55" t="s">
        <v>36</v>
      </c>
      <c r="N95" s="55" t="s">
        <v>36</v>
      </c>
      <c r="O95" s="55" t="s">
        <v>36</v>
      </c>
    </row>
    <row r="96" spans="1:15" s="37" customFormat="1" ht="14.25" customHeight="1" x14ac:dyDescent="0.2">
      <c r="A96" s="56" t="s">
        <v>32</v>
      </c>
      <c r="B96" s="55" t="s">
        <v>2800</v>
      </c>
      <c r="C96" s="55" t="s">
        <v>1618</v>
      </c>
      <c r="D96" s="121">
        <v>915</v>
      </c>
      <c r="E96" s="121">
        <v>915</v>
      </c>
      <c r="F96" s="55" t="s">
        <v>29</v>
      </c>
      <c r="G96" s="55" t="s">
        <v>1854</v>
      </c>
      <c r="H96" s="55" t="s">
        <v>2001</v>
      </c>
      <c r="I96" s="34" t="s">
        <v>2038</v>
      </c>
      <c r="J96" s="121">
        <v>915</v>
      </c>
      <c r="K96" s="197">
        <v>726</v>
      </c>
      <c r="L96" s="55" t="s">
        <v>36</v>
      </c>
      <c r="M96" s="55" t="s">
        <v>36</v>
      </c>
      <c r="N96" s="55" t="s">
        <v>36</v>
      </c>
      <c r="O96" s="55" t="s">
        <v>36</v>
      </c>
    </row>
    <row r="97" spans="1:15" s="37" customFormat="1" ht="14.25" customHeight="1" x14ac:dyDescent="0.2">
      <c r="A97" s="56" t="s">
        <v>30</v>
      </c>
      <c r="B97" s="55" t="s">
        <v>2801</v>
      </c>
      <c r="C97" s="55" t="s">
        <v>1619</v>
      </c>
      <c r="D97" s="121">
        <v>1174</v>
      </c>
      <c r="E97" s="121">
        <v>1174</v>
      </c>
      <c r="F97" s="55" t="s">
        <v>29</v>
      </c>
      <c r="G97" s="55" t="s">
        <v>1855</v>
      </c>
      <c r="H97" s="55" t="s">
        <v>2001</v>
      </c>
      <c r="I97" s="34" t="s">
        <v>2038</v>
      </c>
      <c r="J97" s="121">
        <v>1174</v>
      </c>
      <c r="K97" s="197">
        <v>465</v>
      </c>
      <c r="L97" s="55" t="s">
        <v>36</v>
      </c>
      <c r="M97" s="55" t="s">
        <v>36</v>
      </c>
      <c r="N97" s="55" t="s">
        <v>36</v>
      </c>
      <c r="O97" s="55" t="s">
        <v>36</v>
      </c>
    </row>
    <row r="98" spans="1:15" s="37" customFormat="1" ht="14.25" customHeight="1" x14ac:dyDescent="0.2">
      <c r="A98" s="56" t="s">
        <v>30</v>
      </c>
      <c r="B98" s="55" t="s">
        <v>2802</v>
      </c>
      <c r="C98" s="55" t="s">
        <v>1620</v>
      </c>
      <c r="D98" s="121">
        <v>722</v>
      </c>
      <c r="E98" s="121">
        <v>722</v>
      </c>
      <c r="F98" s="55" t="s">
        <v>29</v>
      </c>
      <c r="G98" s="55" t="s">
        <v>1856</v>
      </c>
      <c r="H98" s="55" t="s">
        <v>2001</v>
      </c>
      <c r="I98" s="34" t="s">
        <v>2038</v>
      </c>
      <c r="J98" s="121">
        <v>722</v>
      </c>
      <c r="K98" s="197">
        <v>277</v>
      </c>
      <c r="L98" s="55" t="s">
        <v>36</v>
      </c>
      <c r="M98" s="55" t="s">
        <v>36</v>
      </c>
      <c r="N98" s="55" t="s">
        <v>36</v>
      </c>
      <c r="O98" s="55" t="s">
        <v>36</v>
      </c>
    </row>
    <row r="99" spans="1:15" s="37" customFormat="1" ht="14.25" customHeight="1" x14ac:dyDescent="0.2">
      <c r="A99" s="56" t="s">
        <v>52</v>
      </c>
      <c r="B99" s="55" t="s">
        <v>2803</v>
      </c>
      <c r="C99" s="55" t="s">
        <v>1621</v>
      </c>
      <c r="D99" s="121">
        <v>6411</v>
      </c>
      <c r="E99" s="121">
        <v>6411</v>
      </c>
      <c r="F99" s="55" t="s">
        <v>29</v>
      </c>
      <c r="G99" s="55" t="s">
        <v>1857</v>
      </c>
      <c r="H99" s="55" t="s">
        <v>2002</v>
      </c>
      <c r="I99" s="34" t="s">
        <v>2039</v>
      </c>
      <c r="J99" s="121">
        <v>6411</v>
      </c>
      <c r="K99" s="197">
        <v>213</v>
      </c>
      <c r="L99" s="55" t="s">
        <v>36</v>
      </c>
      <c r="M99" s="55" t="s">
        <v>36</v>
      </c>
      <c r="N99" s="55" t="s">
        <v>36</v>
      </c>
      <c r="O99" s="55" t="s">
        <v>36</v>
      </c>
    </row>
    <row r="100" spans="1:15" s="37" customFormat="1" ht="14.25" customHeight="1" x14ac:dyDescent="0.2">
      <c r="A100" s="56" t="s">
        <v>33</v>
      </c>
      <c r="B100" s="55" t="s">
        <v>2804</v>
      </c>
      <c r="C100" s="55" t="s">
        <v>1622</v>
      </c>
      <c r="D100" s="121">
        <v>1957</v>
      </c>
      <c r="E100" s="121">
        <v>1957</v>
      </c>
      <c r="F100" s="55" t="s">
        <v>29</v>
      </c>
      <c r="G100" s="55" t="s">
        <v>1858</v>
      </c>
      <c r="H100" s="55" t="s">
        <v>2002</v>
      </c>
      <c r="I100" s="34" t="s">
        <v>2039</v>
      </c>
      <c r="J100" s="121">
        <v>1957</v>
      </c>
      <c r="K100" s="197">
        <v>65</v>
      </c>
      <c r="L100" s="55" t="s">
        <v>36</v>
      </c>
      <c r="M100" s="55" t="s">
        <v>36</v>
      </c>
      <c r="N100" s="55" t="s">
        <v>36</v>
      </c>
      <c r="O100" s="55" t="s">
        <v>36</v>
      </c>
    </row>
    <row r="101" spans="1:15" s="37" customFormat="1" ht="14.25" customHeight="1" x14ac:dyDescent="0.2">
      <c r="A101" s="56" t="s">
        <v>34</v>
      </c>
      <c r="B101" s="55" t="s">
        <v>2805</v>
      </c>
      <c r="C101" s="55" t="s">
        <v>1623</v>
      </c>
      <c r="D101" s="121">
        <v>34</v>
      </c>
      <c r="E101" s="121">
        <v>34</v>
      </c>
      <c r="F101" s="55" t="s">
        <v>29</v>
      </c>
      <c r="G101" s="55" t="s">
        <v>1859</v>
      </c>
      <c r="H101" s="55" t="s">
        <v>2003</v>
      </c>
      <c r="I101" s="34" t="s">
        <v>2040</v>
      </c>
      <c r="J101" s="121">
        <v>34</v>
      </c>
      <c r="K101" s="197">
        <v>9</v>
      </c>
      <c r="L101" s="55" t="s">
        <v>36</v>
      </c>
      <c r="M101" s="55" t="s">
        <v>36</v>
      </c>
      <c r="N101" s="55" t="s">
        <v>36</v>
      </c>
      <c r="O101" s="55" t="s">
        <v>36</v>
      </c>
    </row>
    <row r="102" spans="1:15" s="37" customFormat="1" ht="14.25" customHeight="1" x14ac:dyDescent="0.2">
      <c r="A102" s="56" t="s">
        <v>34</v>
      </c>
      <c r="B102" s="55" t="s">
        <v>2806</v>
      </c>
      <c r="C102" s="55" t="s">
        <v>1624</v>
      </c>
      <c r="D102" s="121">
        <v>120</v>
      </c>
      <c r="E102" s="121">
        <v>120</v>
      </c>
      <c r="F102" s="55" t="s">
        <v>29</v>
      </c>
      <c r="G102" s="55" t="s">
        <v>1860</v>
      </c>
      <c r="H102" s="55" t="s">
        <v>2003</v>
      </c>
      <c r="I102" s="34" t="s">
        <v>2040</v>
      </c>
      <c r="J102" s="121">
        <v>120</v>
      </c>
      <c r="K102" s="197">
        <v>32</v>
      </c>
      <c r="L102" s="55" t="s">
        <v>36</v>
      </c>
      <c r="M102" s="55" t="s">
        <v>36</v>
      </c>
      <c r="N102" s="55" t="s">
        <v>36</v>
      </c>
      <c r="O102" s="55" t="s">
        <v>36</v>
      </c>
    </row>
    <row r="103" spans="1:15" s="37" customFormat="1" ht="14.25" customHeight="1" x14ac:dyDescent="0.2">
      <c r="A103" s="56" t="s">
        <v>34</v>
      </c>
      <c r="B103" s="55" t="s">
        <v>2807</v>
      </c>
      <c r="C103" s="55" t="s">
        <v>1625</v>
      </c>
      <c r="D103" s="121">
        <v>60</v>
      </c>
      <c r="E103" s="121">
        <v>60</v>
      </c>
      <c r="F103" s="55" t="s">
        <v>29</v>
      </c>
      <c r="G103" s="55" t="s">
        <v>1861</v>
      </c>
      <c r="H103" s="55" t="s">
        <v>2003</v>
      </c>
      <c r="I103" s="34" t="s">
        <v>2040</v>
      </c>
      <c r="J103" s="121">
        <v>60</v>
      </c>
      <c r="K103" s="197">
        <v>16</v>
      </c>
      <c r="L103" s="55" t="s">
        <v>36</v>
      </c>
      <c r="M103" s="55" t="s">
        <v>36</v>
      </c>
      <c r="N103" s="55" t="s">
        <v>36</v>
      </c>
      <c r="O103" s="55" t="s">
        <v>36</v>
      </c>
    </row>
    <row r="104" spans="1:15" s="37" customFormat="1" ht="14.25" customHeight="1" x14ac:dyDescent="0.2">
      <c r="A104" s="56" t="s">
        <v>34</v>
      </c>
      <c r="B104" s="55" t="s">
        <v>2808</v>
      </c>
      <c r="C104" s="55" t="s">
        <v>1626</v>
      </c>
      <c r="D104" s="121">
        <v>165</v>
      </c>
      <c r="E104" s="121">
        <v>165</v>
      </c>
      <c r="F104" s="55" t="s">
        <v>29</v>
      </c>
      <c r="G104" s="55" t="s">
        <v>1862</v>
      </c>
      <c r="H104" s="55" t="s">
        <v>2003</v>
      </c>
      <c r="I104" s="34" t="s">
        <v>2040</v>
      </c>
      <c r="J104" s="121">
        <v>165</v>
      </c>
      <c r="K104" s="197">
        <v>44</v>
      </c>
      <c r="L104" s="55" t="s">
        <v>36</v>
      </c>
      <c r="M104" s="55" t="s">
        <v>36</v>
      </c>
      <c r="N104" s="55" t="s">
        <v>36</v>
      </c>
      <c r="O104" s="55" t="s">
        <v>36</v>
      </c>
    </row>
    <row r="105" spans="1:15" s="37" customFormat="1" ht="14.25" customHeight="1" x14ac:dyDescent="0.2">
      <c r="A105" s="56" t="s">
        <v>52</v>
      </c>
      <c r="B105" s="55" t="s">
        <v>2809</v>
      </c>
      <c r="C105" s="55" t="s">
        <v>1627</v>
      </c>
      <c r="D105" s="121">
        <v>5640</v>
      </c>
      <c r="E105" s="121">
        <v>5640</v>
      </c>
      <c r="F105" s="55" t="s">
        <v>29</v>
      </c>
      <c r="G105" s="55" t="s">
        <v>1863</v>
      </c>
      <c r="H105" s="55" t="s">
        <v>2003</v>
      </c>
      <c r="I105" s="34" t="s">
        <v>2040</v>
      </c>
      <c r="J105" s="121">
        <v>5640</v>
      </c>
      <c r="K105" s="197">
        <v>1500</v>
      </c>
      <c r="L105" s="55" t="s">
        <v>36</v>
      </c>
      <c r="M105" s="55" t="s">
        <v>36</v>
      </c>
      <c r="N105" s="55" t="s">
        <v>36</v>
      </c>
      <c r="O105" s="55" t="s">
        <v>36</v>
      </c>
    </row>
    <row r="106" spans="1:15" s="37" customFormat="1" ht="14.25" customHeight="1" x14ac:dyDescent="0.2">
      <c r="A106" s="56" t="s">
        <v>52</v>
      </c>
      <c r="B106" s="55" t="s">
        <v>2810</v>
      </c>
      <c r="C106" s="55" t="s">
        <v>1628</v>
      </c>
      <c r="D106" s="121">
        <v>2649</v>
      </c>
      <c r="E106" s="121">
        <v>2649</v>
      </c>
      <c r="F106" s="55" t="s">
        <v>29</v>
      </c>
      <c r="G106" s="55" t="s">
        <v>1864</v>
      </c>
      <c r="H106" s="55" t="s">
        <v>2003</v>
      </c>
      <c r="I106" s="34" t="s">
        <v>2040</v>
      </c>
      <c r="J106" s="121">
        <v>2649</v>
      </c>
      <c r="K106" s="197">
        <v>88</v>
      </c>
      <c r="L106" s="55" t="s">
        <v>36</v>
      </c>
      <c r="M106" s="55" t="s">
        <v>36</v>
      </c>
      <c r="N106" s="55" t="s">
        <v>36</v>
      </c>
      <c r="O106" s="55" t="s">
        <v>36</v>
      </c>
    </row>
    <row r="107" spans="1:15" s="37" customFormat="1" ht="14.25" customHeight="1" x14ac:dyDescent="0.2">
      <c r="A107" s="56" t="s">
        <v>52</v>
      </c>
      <c r="B107" s="55" t="s">
        <v>2811</v>
      </c>
      <c r="C107" s="55" t="s">
        <v>1629</v>
      </c>
      <c r="D107" s="121">
        <v>1264</v>
      </c>
      <c r="E107" s="121">
        <v>1264</v>
      </c>
      <c r="F107" s="55" t="s">
        <v>29</v>
      </c>
      <c r="G107" s="55" t="s">
        <v>1865</v>
      </c>
      <c r="H107" s="55" t="s">
        <v>2003</v>
      </c>
      <c r="I107" s="34" t="s">
        <v>2040</v>
      </c>
      <c r="J107" s="121">
        <v>1264</v>
      </c>
      <c r="K107" s="197">
        <v>42</v>
      </c>
      <c r="L107" s="55" t="s">
        <v>36</v>
      </c>
      <c r="M107" s="55" t="s">
        <v>36</v>
      </c>
      <c r="N107" s="55" t="s">
        <v>36</v>
      </c>
      <c r="O107" s="55" t="s">
        <v>36</v>
      </c>
    </row>
    <row r="108" spans="1:15" s="37" customFormat="1" ht="14.25" customHeight="1" x14ac:dyDescent="0.2">
      <c r="A108" s="56" t="s">
        <v>42</v>
      </c>
      <c r="B108" s="55" t="s">
        <v>2812</v>
      </c>
      <c r="C108" s="55" t="s">
        <v>1630</v>
      </c>
      <c r="D108" s="121">
        <v>632</v>
      </c>
      <c r="E108" s="121">
        <v>632</v>
      </c>
      <c r="F108" s="55" t="s">
        <v>29</v>
      </c>
      <c r="G108" s="55" t="s">
        <v>1866</v>
      </c>
      <c r="H108" s="55" t="s">
        <v>2004</v>
      </c>
      <c r="I108" s="34" t="s">
        <v>2006</v>
      </c>
      <c r="J108" s="121">
        <v>632</v>
      </c>
      <c r="K108" s="197">
        <v>21</v>
      </c>
      <c r="L108" s="55" t="s">
        <v>36</v>
      </c>
      <c r="M108" s="55" t="s">
        <v>36</v>
      </c>
      <c r="N108" s="55" t="s">
        <v>36</v>
      </c>
      <c r="O108" s="55" t="s">
        <v>36</v>
      </c>
    </row>
    <row r="109" spans="1:15" s="37" customFormat="1" ht="14.25" customHeight="1" x14ac:dyDescent="0.2">
      <c r="A109" s="56" t="s">
        <v>34</v>
      </c>
      <c r="B109" s="55" t="s">
        <v>2813</v>
      </c>
      <c r="C109" s="55" t="s">
        <v>1631</v>
      </c>
      <c r="D109" s="121">
        <v>8</v>
      </c>
      <c r="E109" s="121">
        <v>8</v>
      </c>
      <c r="F109" s="55" t="s">
        <v>29</v>
      </c>
      <c r="G109" s="55" t="s">
        <v>1867</v>
      </c>
      <c r="H109" s="55" t="s">
        <v>2004</v>
      </c>
      <c r="I109" s="34" t="s">
        <v>2006</v>
      </c>
      <c r="J109" s="121">
        <v>8</v>
      </c>
      <c r="K109" s="197">
        <v>2</v>
      </c>
      <c r="L109" s="55" t="s">
        <v>36</v>
      </c>
      <c r="M109" s="55" t="s">
        <v>36</v>
      </c>
      <c r="N109" s="55" t="s">
        <v>36</v>
      </c>
      <c r="O109" s="55" t="s">
        <v>36</v>
      </c>
    </row>
    <row r="110" spans="1:15" s="37" customFormat="1" ht="14.25" customHeight="1" x14ac:dyDescent="0.2">
      <c r="A110" s="56" t="s">
        <v>34</v>
      </c>
      <c r="B110" s="55" t="s">
        <v>2814</v>
      </c>
      <c r="C110" s="55" t="s">
        <v>1632</v>
      </c>
      <c r="D110" s="121">
        <v>15</v>
      </c>
      <c r="E110" s="121">
        <v>15</v>
      </c>
      <c r="F110" s="55" t="s">
        <v>29</v>
      </c>
      <c r="G110" s="55" t="s">
        <v>1868</v>
      </c>
      <c r="H110" s="55" t="s">
        <v>2004</v>
      </c>
      <c r="I110" s="34" t="s">
        <v>2006</v>
      </c>
      <c r="J110" s="121">
        <v>15</v>
      </c>
      <c r="K110" s="197">
        <v>4</v>
      </c>
      <c r="L110" s="55" t="s">
        <v>36</v>
      </c>
      <c r="M110" s="55" t="s">
        <v>36</v>
      </c>
      <c r="N110" s="55" t="s">
        <v>36</v>
      </c>
      <c r="O110" s="55" t="s">
        <v>36</v>
      </c>
    </row>
    <row r="111" spans="1:15" s="37" customFormat="1" ht="14.25" customHeight="1" x14ac:dyDescent="0.2">
      <c r="A111" s="56" t="s">
        <v>32</v>
      </c>
      <c r="B111" s="55" t="s">
        <v>2815</v>
      </c>
      <c r="C111" s="55" t="s">
        <v>1633</v>
      </c>
      <c r="D111" s="121">
        <v>8272</v>
      </c>
      <c r="E111" s="121">
        <v>8272</v>
      </c>
      <c r="F111" s="55" t="s">
        <v>29</v>
      </c>
      <c r="G111" s="55" t="s">
        <v>1869</v>
      </c>
      <c r="H111" s="55" t="s">
        <v>2004</v>
      </c>
      <c r="I111" s="34" t="s">
        <v>2006</v>
      </c>
      <c r="J111" s="121">
        <v>8272</v>
      </c>
      <c r="K111" s="197">
        <v>2197</v>
      </c>
      <c r="L111" s="55" t="s">
        <v>36</v>
      </c>
      <c r="M111" s="55" t="s">
        <v>36</v>
      </c>
      <c r="N111" s="55" t="s">
        <v>36</v>
      </c>
      <c r="O111" s="55" t="s">
        <v>36</v>
      </c>
    </row>
    <row r="112" spans="1:15" s="37" customFormat="1" ht="14.25" customHeight="1" x14ac:dyDescent="0.2">
      <c r="A112" s="56" t="s">
        <v>32</v>
      </c>
      <c r="B112" s="55" t="s">
        <v>2816</v>
      </c>
      <c r="C112" s="55" t="s">
        <v>1634</v>
      </c>
      <c r="D112" s="121">
        <v>605</v>
      </c>
      <c r="E112" s="121">
        <v>605</v>
      </c>
      <c r="F112" s="55" t="s">
        <v>29</v>
      </c>
      <c r="G112" s="55" t="s">
        <v>1870</v>
      </c>
      <c r="H112" s="55" t="s">
        <v>2004</v>
      </c>
      <c r="I112" s="34" t="s">
        <v>2006</v>
      </c>
      <c r="J112" s="121">
        <v>605</v>
      </c>
      <c r="K112" s="197">
        <v>161</v>
      </c>
      <c r="L112" s="55" t="s">
        <v>36</v>
      </c>
      <c r="M112" s="55" t="s">
        <v>36</v>
      </c>
      <c r="N112" s="55" t="s">
        <v>36</v>
      </c>
      <c r="O112" s="55" t="s">
        <v>36</v>
      </c>
    </row>
    <row r="113" spans="1:15" s="37" customFormat="1" ht="14.25" customHeight="1" x14ac:dyDescent="0.2">
      <c r="A113" s="56" t="s">
        <v>32</v>
      </c>
      <c r="B113" s="55" t="s">
        <v>2817</v>
      </c>
      <c r="C113" s="55" t="s">
        <v>1635</v>
      </c>
      <c r="D113" s="121">
        <v>151</v>
      </c>
      <c r="E113" s="121">
        <v>151</v>
      </c>
      <c r="F113" s="55" t="s">
        <v>29</v>
      </c>
      <c r="G113" s="55" t="s">
        <v>1871</v>
      </c>
      <c r="H113" s="55" t="s">
        <v>2004</v>
      </c>
      <c r="I113" s="34" t="s">
        <v>2006</v>
      </c>
      <c r="J113" s="121">
        <v>151</v>
      </c>
      <c r="K113" s="197">
        <v>50</v>
      </c>
      <c r="L113" s="55" t="s">
        <v>36</v>
      </c>
      <c r="M113" s="55" t="s">
        <v>36</v>
      </c>
      <c r="N113" s="55" t="s">
        <v>36</v>
      </c>
      <c r="O113" s="55" t="s">
        <v>36</v>
      </c>
    </row>
    <row r="114" spans="1:15" s="37" customFormat="1" ht="14.25" customHeight="1" x14ac:dyDescent="0.2">
      <c r="A114" s="56" t="s">
        <v>32</v>
      </c>
      <c r="B114" s="55" t="s">
        <v>2818</v>
      </c>
      <c r="C114" s="55" t="s">
        <v>1636</v>
      </c>
      <c r="D114" s="121">
        <v>4155</v>
      </c>
      <c r="E114" s="121">
        <v>4155</v>
      </c>
      <c r="F114" s="55" t="s">
        <v>29</v>
      </c>
      <c r="G114" s="55" t="s">
        <v>1872</v>
      </c>
      <c r="H114" s="55" t="s">
        <v>2004</v>
      </c>
      <c r="I114" s="34" t="s">
        <v>2006</v>
      </c>
      <c r="J114" s="121">
        <v>4155</v>
      </c>
      <c r="K114" s="197">
        <v>3320</v>
      </c>
      <c r="L114" s="55" t="s">
        <v>36</v>
      </c>
      <c r="M114" s="55" t="s">
        <v>36</v>
      </c>
      <c r="N114" s="55" t="s">
        <v>36</v>
      </c>
      <c r="O114" s="55" t="s">
        <v>36</v>
      </c>
    </row>
    <row r="115" spans="1:15" s="37" customFormat="1" ht="14.25" customHeight="1" x14ac:dyDescent="0.2">
      <c r="A115" s="56" t="s">
        <v>33</v>
      </c>
      <c r="B115" s="55" t="s">
        <v>2819</v>
      </c>
      <c r="C115" s="55" t="s">
        <v>1637</v>
      </c>
      <c r="D115" s="121">
        <v>345</v>
      </c>
      <c r="E115" s="121">
        <v>345</v>
      </c>
      <c r="F115" s="55" t="s">
        <v>29</v>
      </c>
      <c r="G115" s="55" t="s">
        <v>1873</v>
      </c>
      <c r="H115" s="55" t="s">
        <v>2005</v>
      </c>
      <c r="I115" s="34" t="s">
        <v>2041</v>
      </c>
      <c r="J115" s="121">
        <v>345</v>
      </c>
      <c r="K115" s="197">
        <v>23</v>
      </c>
      <c r="L115" s="55" t="s">
        <v>36</v>
      </c>
      <c r="M115" s="55" t="s">
        <v>36</v>
      </c>
      <c r="N115" s="55" t="s">
        <v>36</v>
      </c>
      <c r="O115" s="55" t="s">
        <v>36</v>
      </c>
    </row>
    <row r="116" spans="1:15" s="37" customFormat="1" ht="14.25" customHeight="1" x14ac:dyDescent="0.2">
      <c r="A116" s="56" t="s">
        <v>52</v>
      </c>
      <c r="B116" s="55" t="s">
        <v>2820</v>
      </c>
      <c r="C116" s="55" t="s">
        <v>1638</v>
      </c>
      <c r="D116" s="121">
        <v>9301</v>
      </c>
      <c r="E116" s="121">
        <v>9301</v>
      </c>
      <c r="F116" s="55" t="s">
        <v>29</v>
      </c>
      <c r="G116" s="55" t="s">
        <v>1874</v>
      </c>
      <c r="H116" s="55" t="s">
        <v>2005</v>
      </c>
      <c r="I116" s="34" t="s">
        <v>2041</v>
      </c>
      <c r="J116" s="121">
        <v>9301</v>
      </c>
      <c r="K116" s="197">
        <v>309</v>
      </c>
      <c r="L116" s="55" t="s">
        <v>36</v>
      </c>
      <c r="M116" s="55" t="s">
        <v>36</v>
      </c>
      <c r="N116" s="55" t="s">
        <v>36</v>
      </c>
      <c r="O116" s="55" t="s">
        <v>36</v>
      </c>
    </row>
    <row r="117" spans="1:15" s="37" customFormat="1" ht="14.25" customHeight="1" x14ac:dyDescent="0.2">
      <c r="A117" s="56" t="s">
        <v>30</v>
      </c>
      <c r="B117" s="55" t="s">
        <v>2821</v>
      </c>
      <c r="C117" s="55" t="s">
        <v>1639</v>
      </c>
      <c r="D117" s="121">
        <v>2137</v>
      </c>
      <c r="E117" s="121">
        <v>2137</v>
      </c>
      <c r="F117" s="55" t="s">
        <v>29</v>
      </c>
      <c r="G117" s="55" t="s">
        <v>1875</v>
      </c>
      <c r="H117" s="55" t="s">
        <v>2006</v>
      </c>
      <c r="I117" s="34" t="s">
        <v>2011</v>
      </c>
      <c r="J117" s="121">
        <v>2137</v>
      </c>
      <c r="K117" s="197">
        <v>852</v>
      </c>
      <c r="L117" s="55" t="s">
        <v>36</v>
      </c>
      <c r="M117" s="55" t="s">
        <v>36</v>
      </c>
      <c r="N117" s="55" t="s">
        <v>36</v>
      </c>
      <c r="O117" s="55" t="s">
        <v>36</v>
      </c>
    </row>
    <row r="118" spans="1:15" s="37" customFormat="1" ht="14.25" customHeight="1" x14ac:dyDescent="0.2">
      <c r="A118" s="56" t="s">
        <v>30</v>
      </c>
      <c r="B118" s="55" t="s">
        <v>2822</v>
      </c>
      <c r="C118" s="55" t="s">
        <v>1640</v>
      </c>
      <c r="D118" s="121">
        <v>2017</v>
      </c>
      <c r="E118" s="121">
        <v>2017</v>
      </c>
      <c r="F118" s="55" t="s">
        <v>29</v>
      </c>
      <c r="G118" s="55" t="s">
        <v>1876</v>
      </c>
      <c r="H118" s="55" t="s">
        <v>2006</v>
      </c>
      <c r="I118" s="34" t="s">
        <v>2011</v>
      </c>
      <c r="J118" s="121">
        <v>2017</v>
      </c>
      <c r="K118" s="197">
        <v>799</v>
      </c>
      <c r="L118" s="55" t="s">
        <v>36</v>
      </c>
      <c r="M118" s="55" t="s">
        <v>36</v>
      </c>
      <c r="N118" s="55" t="s">
        <v>36</v>
      </c>
      <c r="O118" s="55" t="s">
        <v>36</v>
      </c>
    </row>
    <row r="119" spans="1:15" s="37" customFormat="1" ht="14.25" customHeight="1" x14ac:dyDescent="0.2">
      <c r="A119" s="56" t="s">
        <v>30</v>
      </c>
      <c r="B119" s="55" t="s">
        <v>2823</v>
      </c>
      <c r="C119" s="55" t="s">
        <v>1641</v>
      </c>
      <c r="D119" s="121">
        <v>1776</v>
      </c>
      <c r="E119" s="121">
        <v>1776</v>
      </c>
      <c r="F119" s="55" t="s">
        <v>29</v>
      </c>
      <c r="G119" s="55" t="s">
        <v>1877</v>
      </c>
      <c r="H119" s="55" t="s">
        <v>2006</v>
      </c>
      <c r="I119" s="34" t="s">
        <v>2011</v>
      </c>
      <c r="J119" s="121">
        <v>1776</v>
      </c>
      <c r="K119" s="197">
        <v>702</v>
      </c>
      <c r="L119" s="55" t="s">
        <v>36</v>
      </c>
      <c r="M119" s="55" t="s">
        <v>36</v>
      </c>
      <c r="N119" s="55" t="s">
        <v>36</v>
      </c>
      <c r="O119" s="55" t="s">
        <v>36</v>
      </c>
    </row>
    <row r="120" spans="1:15" s="37" customFormat="1" ht="14.25" customHeight="1" x14ac:dyDescent="0.2">
      <c r="A120" s="56" t="s">
        <v>30</v>
      </c>
      <c r="B120" s="55" t="s">
        <v>2824</v>
      </c>
      <c r="C120" s="55" t="s">
        <v>1642</v>
      </c>
      <c r="D120" s="121">
        <v>1054</v>
      </c>
      <c r="E120" s="121">
        <v>1054</v>
      </c>
      <c r="F120" s="55" t="s">
        <v>29</v>
      </c>
      <c r="G120" s="55" t="s">
        <v>1878</v>
      </c>
      <c r="H120" s="55" t="s">
        <v>2006</v>
      </c>
      <c r="I120" s="34" t="s">
        <v>2011</v>
      </c>
      <c r="J120" s="121">
        <v>1054</v>
      </c>
      <c r="K120" s="197">
        <v>418</v>
      </c>
      <c r="L120" s="55" t="s">
        <v>36</v>
      </c>
      <c r="M120" s="55" t="s">
        <v>36</v>
      </c>
      <c r="N120" s="55" t="s">
        <v>36</v>
      </c>
      <c r="O120" s="55" t="s">
        <v>36</v>
      </c>
    </row>
    <row r="121" spans="1:15" s="37" customFormat="1" ht="14.25" customHeight="1" x14ac:dyDescent="0.2">
      <c r="A121" s="56" t="s">
        <v>30</v>
      </c>
      <c r="B121" s="55" t="s">
        <v>2825</v>
      </c>
      <c r="C121" s="55" t="s">
        <v>1643</v>
      </c>
      <c r="D121" s="121">
        <v>1204</v>
      </c>
      <c r="E121" s="121">
        <v>1204</v>
      </c>
      <c r="F121" s="55" t="s">
        <v>29</v>
      </c>
      <c r="G121" s="55" t="s">
        <v>1879</v>
      </c>
      <c r="H121" s="55" t="s">
        <v>2006</v>
      </c>
      <c r="I121" s="34" t="s">
        <v>2011</v>
      </c>
      <c r="J121" s="121">
        <v>1204</v>
      </c>
      <c r="K121" s="197">
        <v>476</v>
      </c>
      <c r="L121" s="55" t="s">
        <v>36</v>
      </c>
      <c r="M121" s="55" t="s">
        <v>36</v>
      </c>
      <c r="N121" s="55" t="s">
        <v>36</v>
      </c>
      <c r="O121" s="55" t="s">
        <v>36</v>
      </c>
    </row>
    <row r="122" spans="1:15" s="37" customFormat="1" ht="14.25" customHeight="1" x14ac:dyDescent="0.2">
      <c r="A122" s="56" t="s">
        <v>30</v>
      </c>
      <c r="B122" s="55" t="s">
        <v>2826</v>
      </c>
      <c r="C122" s="55" t="s">
        <v>1644</v>
      </c>
      <c r="D122" s="121">
        <v>1776</v>
      </c>
      <c r="E122" s="121">
        <v>1776</v>
      </c>
      <c r="F122" s="55" t="s">
        <v>29</v>
      </c>
      <c r="G122" s="55" t="s">
        <v>1880</v>
      </c>
      <c r="H122" s="55" t="s">
        <v>2006</v>
      </c>
      <c r="I122" s="34" t="s">
        <v>2011</v>
      </c>
      <c r="J122" s="121">
        <v>1776</v>
      </c>
      <c r="K122" s="197">
        <v>704</v>
      </c>
      <c r="L122" s="55" t="s">
        <v>36</v>
      </c>
      <c r="M122" s="55" t="s">
        <v>36</v>
      </c>
      <c r="N122" s="55" t="s">
        <v>36</v>
      </c>
      <c r="O122" s="55" t="s">
        <v>36</v>
      </c>
    </row>
    <row r="123" spans="1:15" s="37" customFormat="1" ht="14.25" customHeight="1" x14ac:dyDescent="0.2">
      <c r="A123" s="56" t="s">
        <v>33</v>
      </c>
      <c r="B123" s="55" t="s">
        <v>2827</v>
      </c>
      <c r="C123" s="55" t="s">
        <v>1645</v>
      </c>
      <c r="D123" s="121">
        <v>602</v>
      </c>
      <c r="E123" s="121">
        <v>602</v>
      </c>
      <c r="F123" s="55" t="s">
        <v>29</v>
      </c>
      <c r="G123" s="55" t="s">
        <v>1881</v>
      </c>
      <c r="H123" s="55" t="s">
        <v>2006</v>
      </c>
      <c r="I123" s="34" t="s">
        <v>2011</v>
      </c>
      <c r="J123" s="121">
        <v>602</v>
      </c>
      <c r="K123" s="197">
        <v>20</v>
      </c>
      <c r="L123" s="55" t="s">
        <v>36</v>
      </c>
      <c r="M123" s="55" t="s">
        <v>36</v>
      </c>
      <c r="N123" s="55" t="s">
        <v>36</v>
      </c>
      <c r="O123" s="55" t="s">
        <v>36</v>
      </c>
    </row>
    <row r="124" spans="1:15" s="37" customFormat="1" ht="14.25" customHeight="1" x14ac:dyDescent="0.2">
      <c r="A124" s="56" t="s">
        <v>33</v>
      </c>
      <c r="B124" s="55" t="s">
        <v>2828</v>
      </c>
      <c r="C124" s="55" t="s">
        <v>1646</v>
      </c>
      <c r="D124" s="121">
        <v>993</v>
      </c>
      <c r="E124" s="121">
        <v>993</v>
      </c>
      <c r="F124" s="55" t="s">
        <v>29</v>
      </c>
      <c r="G124" s="55" t="s">
        <v>1882</v>
      </c>
      <c r="H124" s="55" t="s">
        <v>2006</v>
      </c>
      <c r="I124" s="34" t="s">
        <v>2011</v>
      </c>
      <c r="J124" s="121">
        <v>993</v>
      </c>
      <c r="K124" s="197">
        <v>33</v>
      </c>
      <c r="L124" s="55" t="s">
        <v>36</v>
      </c>
      <c r="M124" s="55" t="s">
        <v>36</v>
      </c>
      <c r="N124" s="55" t="s">
        <v>36</v>
      </c>
      <c r="O124" s="55" t="s">
        <v>36</v>
      </c>
    </row>
    <row r="125" spans="1:15" s="37" customFormat="1" ht="14.25" customHeight="1" x14ac:dyDescent="0.2">
      <c r="A125" s="56" t="s">
        <v>33</v>
      </c>
      <c r="B125" s="55" t="s">
        <v>2829</v>
      </c>
      <c r="C125" s="55" t="s">
        <v>1647</v>
      </c>
      <c r="D125" s="121">
        <v>1234</v>
      </c>
      <c r="E125" s="121">
        <v>1234</v>
      </c>
      <c r="F125" s="55" t="s">
        <v>29</v>
      </c>
      <c r="G125" s="55" t="s">
        <v>1883</v>
      </c>
      <c r="H125" s="55" t="s">
        <v>2006</v>
      </c>
      <c r="I125" s="34" t="s">
        <v>2011</v>
      </c>
      <c r="J125" s="121">
        <v>1234</v>
      </c>
      <c r="K125" s="197">
        <v>41</v>
      </c>
      <c r="L125" s="55" t="s">
        <v>36</v>
      </c>
      <c r="M125" s="55" t="s">
        <v>36</v>
      </c>
      <c r="N125" s="55" t="s">
        <v>36</v>
      </c>
      <c r="O125" s="55" t="s">
        <v>36</v>
      </c>
    </row>
    <row r="126" spans="1:15" s="37" customFormat="1" ht="14.25" customHeight="1" x14ac:dyDescent="0.2">
      <c r="A126" s="56" t="s">
        <v>34</v>
      </c>
      <c r="B126" s="55" t="s">
        <v>2830</v>
      </c>
      <c r="C126" s="55" t="s">
        <v>1648</v>
      </c>
      <c r="D126" s="121">
        <v>15</v>
      </c>
      <c r="E126" s="121">
        <v>15</v>
      </c>
      <c r="F126" s="55" t="s">
        <v>29</v>
      </c>
      <c r="G126" s="55" t="s">
        <v>1884</v>
      </c>
      <c r="H126" s="55" t="s">
        <v>2007</v>
      </c>
      <c r="I126" s="34" t="s">
        <v>2042</v>
      </c>
      <c r="J126" s="121">
        <v>15</v>
      </c>
      <c r="K126" s="197"/>
      <c r="L126" s="55" t="s">
        <v>36</v>
      </c>
      <c r="M126" s="55" t="s">
        <v>36</v>
      </c>
      <c r="N126" s="55" t="s">
        <v>36</v>
      </c>
      <c r="O126" s="55" t="s">
        <v>36</v>
      </c>
    </row>
    <row r="127" spans="1:15" s="37" customFormat="1" ht="14.25" customHeight="1" x14ac:dyDescent="0.2">
      <c r="A127" s="56" t="s">
        <v>52</v>
      </c>
      <c r="B127" s="55" t="s">
        <v>2831</v>
      </c>
      <c r="C127" s="55" t="s">
        <v>1649</v>
      </c>
      <c r="D127" s="121">
        <v>7254</v>
      </c>
      <c r="E127" s="121">
        <v>7254</v>
      </c>
      <c r="F127" s="55" t="s">
        <v>29</v>
      </c>
      <c r="G127" s="55" t="s">
        <v>1885</v>
      </c>
      <c r="H127" s="55" t="s">
        <v>2008</v>
      </c>
      <c r="I127" s="34" t="s">
        <v>2043</v>
      </c>
      <c r="J127" s="121">
        <v>7254</v>
      </c>
      <c r="K127" s="197">
        <v>241</v>
      </c>
      <c r="L127" s="55" t="s">
        <v>36</v>
      </c>
      <c r="M127" s="55" t="s">
        <v>36</v>
      </c>
      <c r="N127" s="55" t="s">
        <v>36</v>
      </c>
      <c r="O127" s="55" t="s">
        <v>36</v>
      </c>
    </row>
    <row r="128" spans="1:15" s="37" customFormat="1" ht="14.25" customHeight="1" x14ac:dyDescent="0.2">
      <c r="A128" s="56" t="s">
        <v>52</v>
      </c>
      <c r="B128" s="55" t="s">
        <v>2832</v>
      </c>
      <c r="C128" s="55" t="s">
        <v>1650</v>
      </c>
      <c r="D128" s="121">
        <v>2528</v>
      </c>
      <c r="E128" s="121">
        <v>2528</v>
      </c>
      <c r="F128" s="55" t="s">
        <v>29</v>
      </c>
      <c r="G128" s="55" t="s">
        <v>1886</v>
      </c>
      <c r="H128" s="55" t="s">
        <v>2008</v>
      </c>
      <c r="I128" s="34" t="s">
        <v>2043</v>
      </c>
      <c r="J128" s="121">
        <v>2528</v>
      </c>
      <c r="K128" s="197">
        <v>84</v>
      </c>
      <c r="L128" s="55" t="s">
        <v>36</v>
      </c>
      <c r="M128" s="55" t="s">
        <v>36</v>
      </c>
      <c r="N128" s="55" t="s">
        <v>36</v>
      </c>
      <c r="O128" s="55" t="s">
        <v>36</v>
      </c>
    </row>
    <row r="129" spans="1:15" s="37" customFormat="1" ht="14.25" customHeight="1" x14ac:dyDescent="0.2">
      <c r="A129" s="56" t="s">
        <v>30</v>
      </c>
      <c r="B129" s="55" t="s">
        <v>2833</v>
      </c>
      <c r="C129" s="55" t="s">
        <v>1651</v>
      </c>
      <c r="D129" s="121">
        <v>144</v>
      </c>
      <c r="E129" s="121">
        <v>144</v>
      </c>
      <c r="F129" s="55" t="s">
        <v>29</v>
      </c>
      <c r="G129" s="55" t="s">
        <v>1887</v>
      </c>
      <c r="H129" s="55" t="s">
        <v>2009</v>
      </c>
      <c r="I129" s="34" t="s">
        <v>2044</v>
      </c>
      <c r="J129" s="121">
        <v>144</v>
      </c>
      <c r="K129" s="197">
        <v>194</v>
      </c>
      <c r="L129" s="55" t="s">
        <v>36</v>
      </c>
      <c r="M129" s="55" t="s">
        <v>36</v>
      </c>
      <c r="N129" s="55" t="s">
        <v>36</v>
      </c>
      <c r="O129" s="55" t="s">
        <v>36</v>
      </c>
    </row>
    <row r="130" spans="1:15" s="37" customFormat="1" ht="14.25" customHeight="1" x14ac:dyDescent="0.2">
      <c r="A130" s="56" t="s">
        <v>30</v>
      </c>
      <c r="B130" s="55" t="s">
        <v>2834</v>
      </c>
      <c r="C130" s="55" t="s">
        <v>1652</v>
      </c>
      <c r="D130" s="121">
        <v>185</v>
      </c>
      <c r="E130" s="121">
        <v>185</v>
      </c>
      <c r="F130" s="55" t="s">
        <v>29</v>
      </c>
      <c r="G130" s="55" t="s">
        <v>1888</v>
      </c>
      <c r="H130" s="55" t="s">
        <v>2009</v>
      </c>
      <c r="I130" s="34" t="s">
        <v>2044</v>
      </c>
      <c r="J130" s="121">
        <v>185</v>
      </c>
      <c r="K130" s="197">
        <v>248</v>
      </c>
      <c r="L130" s="55" t="s">
        <v>36</v>
      </c>
      <c r="M130" s="55" t="s">
        <v>36</v>
      </c>
      <c r="N130" s="55" t="s">
        <v>36</v>
      </c>
      <c r="O130" s="55" t="s">
        <v>36</v>
      </c>
    </row>
    <row r="131" spans="1:15" s="37" customFormat="1" ht="14.25" customHeight="1" x14ac:dyDescent="0.2">
      <c r="A131" s="56" t="s">
        <v>30</v>
      </c>
      <c r="B131" s="55" t="s">
        <v>2835</v>
      </c>
      <c r="C131" s="55" t="s">
        <v>1653</v>
      </c>
      <c r="D131" s="121">
        <v>1204</v>
      </c>
      <c r="E131" s="121">
        <v>1204</v>
      </c>
      <c r="F131" s="55" t="s">
        <v>29</v>
      </c>
      <c r="G131" s="55" t="s">
        <v>1889</v>
      </c>
      <c r="H131" s="55" t="s">
        <v>2009</v>
      </c>
      <c r="I131" s="34" t="s">
        <v>2044</v>
      </c>
      <c r="J131" s="121">
        <v>1204</v>
      </c>
      <c r="K131" s="197">
        <v>471</v>
      </c>
      <c r="L131" s="55" t="s">
        <v>36</v>
      </c>
      <c r="M131" s="55" t="s">
        <v>36</v>
      </c>
      <c r="N131" s="55" t="s">
        <v>36</v>
      </c>
      <c r="O131" s="55" t="s">
        <v>36</v>
      </c>
    </row>
    <row r="132" spans="1:15" s="37" customFormat="1" ht="14.25" customHeight="1" x14ac:dyDescent="0.2">
      <c r="A132" s="56" t="s">
        <v>30</v>
      </c>
      <c r="B132" s="55" t="s">
        <v>2836</v>
      </c>
      <c r="C132" s="55" t="s">
        <v>1654</v>
      </c>
      <c r="D132" s="121">
        <v>1204</v>
      </c>
      <c r="E132" s="121">
        <v>1204</v>
      </c>
      <c r="F132" s="55" t="s">
        <v>29</v>
      </c>
      <c r="G132" s="55" t="s">
        <v>1890</v>
      </c>
      <c r="H132" s="55" t="s">
        <v>2009</v>
      </c>
      <c r="I132" s="34" t="s">
        <v>2044</v>
      </c>
      <c r="J132" s="121">
        <v>1204</v>
      </c>
      <c r="K132" s="197">
        <v>480</v>
      </c>
      <c r="L132" s="55" t="s">
        <v>36</v>
      </c>
      <c r="M132" s="55" t="s">
        <v>36</v>
      </c>
      <c r="N132" s="55" t="s">
        <v>36</v>
      </c>
      <c r="O132" s="55" t="s">
        <v>36</v>
      </c>
    </row>
    <row r="133" spans="1:15" s="37" customFormat="1" ht="14.25" customHeight="1" x14ac:dyDescent="0.2">
      <c r="A133" s="56" t="s">
        <v>30</v>
      </c>
      <c r="B133" s="55" t="s">
        <v>2837</v>
      </c>
      <c r="C133" s="55" t="s">
        <v>1655</v>
      </c>
      <c r="D133" s="121">
        <v>1445</v>
      </c>
      <c r="E133" s="121">
        <v>1445</v>
      </c>
      <c r="F133" s="55" t="s">
        <v>29</v>
      </c>
      <c r="G133" s="55" t="s">
        <v>1891</v>
      </c>
      <c r="H133" s="55" t="s">
        <v>2009</v>
      </c>
      <c r="I133" s="34" t="s">
        <v>2044</v>
      </c>
      <c r="J133" s="121">
        <v>1445</v>
      </c>
      <c r="K133" s="197">
        <v>566</v>
      </c>
      <c r="L133" s="55" t="s">
        <v>36</v>
      </c>
      <c r="M133" s="55" t="s">
        <v>36</v>
      </c>
      <c r="N133" s="55" t="s">
        <v>36</v>
      </c>
      <c r="O133" s="55" t="s">
        <v>36</v>
      </c>
    </row>
    <row r="134" spans="1:15" s="37" customFormat="1" ht="14.25" customHeight="1" x14ac:dyDescent="0.2">
      <c r="A134" s="56" t="s">
        <v>30</v>
      </c>
      <c r="B134" s="55" t="s">
        <v>2838</v>
      </c>
      <c r="C134" s="55" t="s">
        <v>1656</v>
      </c>
      <c r="D134" s="121">
        <v>662</v>
      </c>
      <c r="E134" s="121">
        <v>662</v>
      </c>
      <c r="F134" s="55" t="s">
        <v>29</v>
      </c>
      <c r="G134" s="55" t="s">
        <v>1892</v>
      </c>
      <c r="H134" s="55" t="s">
        <v>2009</v>
      </c>
      <c r="I134" s="34" t="s">
        <v>2044</v>
      </c>
      <c r="J134" s="121">
        <v>662</v>
      </c>
      <c r="K134" s="197">
        <v>259</v>
      </c>
      <c r="L134" s="55" t="s">
        <v>36</v>
      </c>
      <c r="M134" s="55" t="s">
        <v>36</v>
      </c>
      <c r="N134" s="55" t="s">
        <v>36</v>
      </c>
      <c r="O134" s="55" t="s">
        <v>36</v>
      </c>
    </row>
    <row r="135" spans="1:15" s="37" customFormat="1" ht="14.25" customHeight="1" x14ac:dyDescent="0.2">
      <c r="A135" s="56" t="s">
        <v>30</v>
      </c>
      <c r="B135" s="55" t="s">
        <v>2839</v>
      </c>
      <c r="C135" s="55" t="s">
        <v>1657</v>
      </c>
      <c r="D135" s="121">
        <v>452</v>
      </c>
      <c r="E135" s="121">
        <v>452</v>
      </c>
      <c r="F135" s="55" t="s">
        <v>29</v>
      </c>
      <c r="G135" s="55" t="s">
        <v>1893</v>
      </c>
      <c r="H135" s="55" t="s">
        <v>2009</v>
      </c>
      <c r="I135" s="34" t="s">
        <v>2044</v>
      </c>
      <c r="J135" s="121">
        <v>452</v>
      </c>
      <c r="K135" s="197">
        <v>177</v>
      </c>
      <c r="L135" s="55" t="s">
        <v>36</v>
      </c>
      <c r="M135" s="55" t="s">
        <v>36</v>
      </c>
      <c r="N135" s="55" t="s">
        <v>36</v>
      </c>
      <c r="O135" s="55" t="s">
        <v>36</v>
      </c>
    </row>
    <row r="136" spans="1:15" s="37" customFormat="1" ht="14.25" customHeight="1" x14ac:dyDescent="0.2">
      <c r="A136" s="56" t="s">
        <v>30</v>
      </c>
      <c r="B136" s="55" t="s">
        <v>2840</v>
      </c>
      <c r="C136" s="55" t="s">
        <v>1658</v>
      </c>
      <c r="D136" s="121">
        <v>1355</v>
      </c>
      <c r="E136" s="121">
        <v>1355</v>
      </c>
      <c r="F136" s="55" t="s">
        <v>29</v>
      </c>
      <c r="G136" s="55" t="s">
        <v>1894</v>
      </c>
      <c r="H136" s="55" t="s">
        <v>2009</v>
      </c>
      <c r="I136" s="34" t="s">
        <v>2044</v>
      </c>
      <c r="J136" s="121">
        <v>1355</v>
      </c>
      <c r="K136" s="197">
        <v>537</v>
      </c>
      <c r="L136" s="55" t="s">
        <v>36</v>
      </c>
      <c r="M136" s="55" t="s">
        <v>36</v>
      </c>
      <c r="N136" s="55" t="s">
        <v>36</v>
      </c>
      <c r="O136" s="55" t="s">
        <v>36</v>
      </c>
    </row>
    <row r="137" spans="1:15" s="37" customFormat="1" ht="14.25" customHeight="1" x14ac:dyDescent="0.2">
      <c r="A137" s="56" t="s">
        <v>30</v>
      </c>
      <c r="B137" s="55" t="s">
        <v>2841</v>
      </c>
      <c r="C137" s="55" t="s">
        <v>1659</v>
      </c>
      <c r="D137" s="121">
        <v>722</v>
      </c>
      <c r="E137" s="121">
        <v>722</v>
      </c>
      <c r="F137" s="55" t="s">
        <v>29</v>
      </c>
      <c r="G137" s="55" t="s">
        <v>1895</v>
      </c>
      <c r="H137" s="55" t="s">
        <v>2009</v>
      </c>
      <c r="I137" s="34" t="s">
        <v>2044</v>
      </c>
      <c r="J137" s="121">
        <v>722</v>
      </c>
      <c r="K137" s="197">
        <v>279</v>
      </c>
      <c r="L137" s="55" t="s">
        <v>36</v>
      </c>
      <c r="M137" s="55" t="s">
        <v>36</v>
      </c>
      <c r="N137" s="55" t="s">
        <v>36</v>
      </c>
      <c r="O137" s="55" t="s">
        <v>36</v>
      </c>
    </row>
    <row r="138" spans="1:15" s="37" customFormat="1" ht="14.25" customHeight="1" x14ac:dyDescent="0.2">
      <c r="A138" s="56" t="s">
        <v>30</v>
      </c>
      <c r="B138" s="55" t="s">
        <v>2842</v>
      </c>
      <c r="C138" s="55" t="s">
        <v>1660</v>
      </c>
      <c r="D138" s="121">
        <v>2373</v>
      </c>
      <c r="E138" s="121">
        <v>2373</v>
      </c>
      <c r="F138" s="55" t="s">
        <v>29</v>
      </c>
      <c r="G138" s="55" t="s">
        <v>1896</v>
      </c>
      <c r="H138" s="55" t="s">
        <v>2009</v>
      </c>
      <c r="I138" s="34" t="s">
        <v>2044</v>
      </c>
      <c r="J138" s="121">
        <v>2373</v>
      </c>
      <c r="K138" s="197">
        <v>631</v>
      </c>
      <c r="L138" s="55" t="s">
        <v>36</v>
      </c>
      <c r="M138" s="55" t="s">
        <v>36</v>
      </c>
      <c r="N138" s="55" t="s">
        <v>36</v>
      </c>
      <c r="O138" s="55" t="s">
        <v>36</v>
      </c>
    </row>
    <row r="139" spans="1:15" s="37" customFormat="1" ht="14.25" customHeight="1" x14ac:dyDescent="0.2">
      <c r="A139" s="56" t="s">
        <v>52</v>
      </c>
      <c r="B139" s="55" t="s">
        <v>2843</v>
      </c>
      <c r="C139" s="55" t="s">
        <v>1661</v>
      </c>
      <c r="D139" s="121">
        <v>5508</v>
      </c>
      <c r="E139" s="121">
        <v>5508</v>
      </c>
      <c r="F139" s="55" t="s">
        <v>29</v>
      </c>
      <c r="G139" s="55" t="s">
        <v>1897</v>
      </c>
      <c r="H139" s="55" t="s">
        <v>2010</v>
      </c>
      <c r="I139" s="34" t="s">
        <v>2045</v>
      </c>
      <c r="J139" s="121">
        <v>5508</v>
      </c>
      <c r="K139" s="197">
        <v>183</v>
      </c>
      <c r="L139" s="55" t="s">
        <v>36</v>
      </c>
      <c r="M139" s="55" t="s">
        <v>36</v>
      </c>
      <c r="N139" s="55" t="s">
        <v>36</v>
      </c>
      <c r="O139" s="55" t="s">
        <v>36</v>
      </c>
    </row>
    <row r="140" spans="1:15" s="37" customFormat="1" ht="14.25" customHeight="1" x14ac:dyDescent="0.2">
      <c r="A140" s="56" t="s">
        <v>52</v>
      </c>
      <c r="B140" s="55" t="s">
        <v>2844</v>
      </c>
      <c r="C140" s="55" t="s">
        <v>1662</v>
      </c>
      <c r="D140" s="121">
        <v>1234</v>
      </c>
      <c r="E140" s="121">
        <v>1234</v>
      </c>
      <c r="F140" s="55" t="s">
        <v>29</v>
      </c>
      <c r="G140" s="55" t="s">
        <v>1898</v>
      </c>
      <c r="H140" s="55" t="s">
        <v>2010</v>
      </c>
      <c r="I140" s="34" t="s">
        <v>2045</v>
      </c>
      <c r="J140" s="121">
        <v>1234</v>
      </c>
      <c r="K140" s="197">
        <v>41</v>
      </c>
      <c r="L140" s="55" t="s">
        <v>36</v>
      </c>
      <c r="M140" s="55" t="s">
        <v>36</v>
      </c>
      <c r="N140" s="55" t="s">
        <v>36</v>
      </c>
      <c r="O140" s="55" t="s">
        <v>36</v>
      </c>
    </row>
    <row r="141" spans="1:15" s="37" customFormat="1" ht="14.25" customHeight="1" x14ac:dyDescent="0.2">
      <c r="A141" s="56"/>
      <c r="B141" s="55" t="s">
        <v>2845</v>
      </c>
      <c r="C141" s="55" t="s">
        <v>1663</v>
      </c>
      <c r="D141" s="121"/>
      <c r="E141" s="55" t="s">
        <v>36</v>
      </c>
      <c r="F141" s="55" t="s">
        <v>31</v>
      </c>
      <c r="G141" s="55" t="s">
        <v>36</v>
      </c>
      <c r="H141" s="55"/>
      <c r="I141" s="34"/>
      <c r="J141" s="55" t="s">
        <v>36</v>
      </c>
      <c r="K141" s="197"/>
      <c r="L141" s="55" t="s">
        <v>36</v>
      </c>
      <c r="M141" s="55" t="s">
        <v>36</v>
      </c>
      <c r="N141" s="55" t="s">
        <v>36</v>
      </c>
      <c r="O141" s="55" t="s">
        <v>36</v>
      </c>
    </row>
    <row r="142" spans="1:15" s="37" customFormat="1" ht="14.25" customHeight="1" x14ac:dyDescent="0.2">
      <c r="A142" s="56" t="s">
        <v>30</v>
      </c>
      <c r="B142" s="55" t="s">
        <v>2846</v>
      </c>
      <c r="C142" s="55" t="s">
        <v>1664</v>
      </c>
      <c r="D142" s="121">
        <v>152</v>
      </c>
      <c r="E142" s="121">
        <v>152</v>
      </c>
      <c r="F142" s="55" t="s">
        <v>29</v>
      </c>
      <c r="G142" s="55" t="s">
        <v>1899</v>
      </c>
      <c r="H142" s="55" t="s">
        <v>2011</v>
      </c>
      <c r="I142" s="34" t="s">
        <v>2046</v>
      </c>
      <c r="J142" s="121">
        <v>152</v>
      </c>
      <c r="K142" s="197">
        <v>202</v>
      </c>
      <c r="L142" s="55" t="s">
        <v>36</v>
      </c>
      <c r="M142" s="55" t="s">
        <v>36</v>
      </c>
      <c r="N142" s="55" t="s">
        <v>36</v>
      </c>
      <c r="O142" s="55" t="s">
        <v>36</v>
      </c>
    </row>
    <row r="143" spans="1:15" s="37" customFormat="1" ht="14.25" customHeight="1" x14ac:dyDescent="0.2">
      <c r="A143" s="56" t="s">
        <v>30</v>
      </c>
      <c r="B143" s="55" t="s">
        <v>2847</v>
      </c>
      <c r="C143" s="55" t="s">
        <v>1665</v>
      </c>
      <c r="D143" s="121">
        <v>4121</v>
      </c>
      <c r="E143" s="121">
        <v>4121</v>
      </c>
      <c r="F143" s="55" t="s">
        <v>29</v>
      </c>
      <c r="G143" s="55" t="s">
        <v>1900</v>
      </c>
      <c r="H143" s="55" t="s">
        <v>2011</v>
      </c>
      <c r="I143" s="34" t="s">
        <v>2046</v>
      </c>
      <c r="J143" s="121">
        <v>4121</v>
      </c>
      <c r="K143" s="197">
        <v>1096</v>
      </c>
      <c r="L143" s="55" t="s">
        <v>36</v>
      </c>
      <c r="M143" s="55" t="s">
        <v>36</v>
      </c>
      <c r="N143" s="55" t="s">
        <v>36</v>
      </c>
      <c r="O143" s="55" t="s">
        <v>36</v>
      </c>
    </row>
    <row r="144" spans="1:15" s="37" customFormat="1" ht="14.25" customHeight="1" x14ac:dyDescent="0.2">
      <c r="A144" s="56" t="s">
        <v>30</v>
      </c>
      <c r="B144" s="55" t="s">
        <v>2848</v>
      </c>
      <c r="C144" s="55" t="s">
        <v>1666</v>
      </c>
      <c r="D144" s="121">
        <v>813</v>
      </c>
      <c r="E144" s="121">
        <v>813</v>
      </c>
      <c r="F144" s="55" t="s">
        <v>29</v>
      </c>
      <c r="G144" s="55" t="s">
        <v>1901</v>
      </c>
      <c r="H144" s="55" t="s">
        <v>2011</v>
      </c>
      <c r="I144" s="34" t="s">
        <v>2046</v>
      </c>
      <c r="J144" s="121">
        <v>813</v>
      </c>
      <c r="K144" s="197">
        <v>323</v>
      </c>
      <c r="L144" s="55" t="s">
        <v>36</v>
      </c>
      <c r="M144" s="55" t="s">
        <v>36</v>
      </c>
      <c r="N144" s="55" t="s">
        <v>36</v>
      </c>
      <c r="O144" s="55" t="s">
        <v>36</v>
      </c>
    </row>
    <row r="145" spans="1:15" s="37" customFormat="1" ht="14.25" customHeight="1" x14ac:dyDescent="0.2">
      <c r="A145" s="56" t="s">
        <v>30</v>
      </c>
      <c r="B145" s="55" t="s">
        <v>2849</v>
      </c>
      <c r="C145" s="55" t="s">
        <v>1667</v>
      </c>
      <c r="D145" s="121">
        <v>185</v>
      </c>
      <c r="E145" s="121">
        <v>185</v>
      </c>
      <c r="F145" s="55" t="s">
        <v>29</v>
      </c>
      <c r="G145" s="55" t="s">
        <v>1902</v>
      </c>
      <c r="H145" s="55" t="s">
        <v>2011</v>
      </c>
      <c r="I145" s="34" t="s">
        <v>2046</v>
      </c>
      <c r="J145" s="121">
        <v>185</v>
      </c>
      <c r="K145" s="197">
        <v>250</v>
      </c>
      <c r="L145" s="55" t="s">
        <v>36</v>
      </c>
      <c r="M145" s="55" t="s">
        <v>36</v>
      </c>
      <c r="N145" s="55" t="s">
        <v>36</v>
      </c>
      <c r="O145" s="55" t="s">
        <v>36</v>
      </c>
    </row>
    <row r="146" spans="1:15" s="37" customFormat="1" ht="14.25" customHeight="1" x14ac:dyDescent="0.2">
      <c r="A146" s="56" t="s">
        <v>42</v>
      </c>
      <c r="B146" s="55" t="s">
        <v>2850</v>
      </c>
      <c r="C146" s="55" t="s">
        <v>1668</v>
      </c>
      <c r="D146" s="121">
        <v>3760</v>
      </c>
      <c r="E146" s="121">
        <v>3760</v>
      </c>
      <c r="F146" s="55" t="s">
        <v>29</v>
      </c>
      <c r="G146" s="55" t="s">
        <v>1903</v>
      </c>
      <c r="H146" s="55" t="s">
        <v>2011</v>
      </c>
      <c r="I146" s="34" t="s">
        <v>2046</v>
      </c>
      <c r="J146" s="121">
        <v>3760</v>
      </c>
      <c r="K146" s="197">
        <v>1000</v>
      </c>
      <c r="L146" s="55" t="s">
        <v>36</v>
      </c>
      <c r="M146" s="55" t="s">
        <v>36</v>
      </c>
      <c r="N146" s="55" t="s">
        <v>36</v>
      </c>
      <c r="O146" s="55" t="s">
        <v>36</v>
      </c>
    </row>
    <row r="147" spans="1:15" s="37" customFormat="1" ht="14.25" customHeight="1" x14ac:dyDescent="0.2">
      <c r="A147" s="56" t="s">
        <v>42</v>
      </c>
      <c r="B147" s="55" t="s">
        <v>2851</v>
      </c>
      <c r="C147" s="55" t="s">
        <v>1669</v>
      </c>
      <c r="D147" s="121">
        <v>1114</v>
      </c>
      <c r="E147" s="121">
        <v>1114</v>
      </c>
      <c r="F147" s="55" t="s">
        <v>29</v>
      </c>
      <c r="G147" s="55" t="s">
        <v>1904</v>
      </c>
      <c r="H147" s="55" t="s">
        <v>2012</v>
      </c>
      <c r="I147" s="34" t="s">
        <v>2047</v>
      </c>
      <c r="J147" s="121">
        <v>1114</v>
      </c>
      <c r="K147" s="197">
        <v>37</v>
      </c>
      <c r="L147" s="55" t="s">
        <v>36</v>
      </c>
      <c r="M147" s="55" t="s">
        <v>36</v>
      </c>
      <c r="N147" s="55" t="s">
        <v>36</v>
      </c>
      <c r="O147" s="55" t="s">
        <v>36</v>
      </c>
    </row>
    <row r="148" spans="1:15" s="37" customFormat="1" ht="14.25" customHeight="1" x14ac:dyDescent="0.2">
      <c r="A148" s="56" t="s">
        <v>52</v>
      </c>
      <c r="B148" s="55" t="s">
        <v>2852</v>
      </c>
      <c r="C148" s="55" t="s">
        <v>1670</v>
      </c>
      <c r="D148" s="121">
        <v>5027</v>
      </c>
      <c r="E148" s="121">
        <v>5027</v>
      </c>
      <c r="F148" s="55" t="s">
        <v>29</v>
      </c>
      <c r="G148" s="55" t="s">
        <v>1905</v>
      </c>
      <c r="H148" s="55" t="s">
        <v>2012</v>
      </c>
      <c r="I148" s="34" t="s">
        <v>2047</v>
      </c>
      <c r="J148" s="121">
        <v>5027</v>
      </c>
      <c r="K148" s="197">
        <v>167</v>
      </c>
      <c r="L148" s="55" t="s">
        <v>36</v>
      </c>
      <c r="M148" s="55" t="s">
        <v>36</v>
      </c>
      <c r="N148" s="55" t="s">
        <v>36</v>
      </c>
      <c r="O148" s="55" t="s">
        <v>36</v>
      </c>
    </row>
    <row r="149" spans="1:15" s="37" customFormat="1" ht="14.25" customHeight="1" x14ac:dyDescent="0.2">
      <c r="A149" s="56" t="s">
        <v>52</v>
      </c>
      <c r="B149" s="55" t="s">
        <v>2853</v>
      </c>
      <c r="C149" s="55" t="s">
        <v>1671</v>
      </c>
      <c r="D149" s="121">
        <v>4816</v>
      </c>
      <c r="E149" s="121">
        <v>4816</v>
      </c>
      <c r="F149" s="55" t="s">
        <v>29</v>
      </c>
      <c r="G149" s="55" t="s">
        <v>1906</v>
      </c>
      <c r="H149" s="55" t="s">
        <v>2013</v>
      </c>
      <c r="I149" s="34" t="s">
        <v>2048</v>
      </c>
      <c r="J149" s="121">
        <v>4816</v>
      </c>
      <c r="K149" s="197">
        <v>160</v>
      </c>
      <c r="L149" s="55" t="s">
        <v>36</v>
      </c>
      <c r="M149" s="55" t="s">
        <v>36</v>
      </c>
      <c r="N149" s="55" t="s">
        <v>36</v>
      </c>
      <c r="O149" s="55" t="s">
        <v>36</v>
      </c>
    </row>
    <row r="150" spans="1:15" s="37" customFormat="1" ht="14.25" customHeight="1" x14ac:dyDescent="0.2">
      <c r="A150" s="56" t="s">
        <v>52</v>
      </c>
      <c r="B150" s="55" t="s">
        <v>2854</v>
      </c>
      <c r="C150" s="55" t="s">
        <v>1672</v>
      </c>
      <c r="D150" s="121">
        <v>1686</v>
      </c>
      <c r="E150" s="121">
        <v>1686</v>
      </c>
      <c r="F150" s="55" t="s">
        <v>29</v>
      </c>
      <c r="G150" s="55" t="s">
        <v>1907</v>
      </c>
      <c r="H150" s="55" t="s">
        <v>2013</v>
      </c>
      <c r="I150" s="34" t="s">
        <v>2048</v>
      </c>
      <c r="J150" s="121">
        <v>1686</v>
      </c>
      <c r="K150" s="197">
        <v>56</v>
      </c>
      <c r="L150" s="55" t="s">
        <v>36</v>
      </c>
      <c r="M150" s="55" t="s">
        <v>36</v>
      </c>
      <c r="N150" s="55" t="s">
        <v>36</v>
      </c>
      <c r="O150" s="55" t="s">
        <v>36</v>
      </c>
    </row>
    <row r="151" spans="1:15" s="37" customFormat="1" ht="14.25" customHeight="1" x14ac:dyDescent="0.2">
      <c r="A151" s="56" t="s">
        <v>52</v>
      </c>
      <c r="B151" s="55" t="s">
        <v>2855</v>
      </c>
      <c r="C151" s="55" t="s">
        <v>1673</v>
      </c>
      <c r="D151" s="121">
        <v>1264</v>
      </c>
      <c r="E151" s="121">
        <v>1264</v>
      </c>
      <c r="F151" s="55" t="s">
        <v>29</v>
      </c>
      <c r="G151" s="55" t="s">
        <v>1908</v>
      </c>
      <c r="H151" s="55" t="s">
        <v>2013</v>
      </c>
      <c r="I151" s="34" t="s">
        <v>2048</v>
      </c>
      <c r="J151" s="121">
        <v>1264</v>
      </c>
      <c r="K151" s="197">
        <v>42</v>
      </c>
      <c r="L151" s="55" t="s">
        <v>36</v>
      </c>
      <c r="M151" s="55" t="s">
        <v>36</v>
      </c>
      <c r="N151" s="55" t="s">
        <v>36</v>
      </c>
      <c r="O151" s="55" t="s">
        <v>36</v>
      </c>
    </row>
    <row r="152" spans="1:15" s="37" customFormat="1" ht="14.25" customHeight="1" x14ac:dyDescent="0.2">
      <c r="A152" s="56" t="s">
        <v>42</v>
      </c>
      <c r="B152" s="55" t="s">
        <v>2856</v>
      </c>
      <c r="C152" s="55" t="s">
        <v>1674</v>
      </c>
      <c r="D152" s="121">
        <v>1226</v>
      </c>
      <c r="E152" s="121">
        <v>1226</v>
      </c>
      <c r="F152" s="55" t="s">
        <v>29</v>
      </c>
      <c r="G152" s="55" t="s">
        <v>1909</v>
      </c>
      <c r="H152" s="55" t="s">
        <v>2014</v>
      </c>
      <c r="I152" s="34" t="s">
        <v>2018</v>
      </c>
      <c r="J152" s="121">
        <v>1226</v>
      </c>
      <c r="K152" s="197">
        <v>326</v>
      </c>
      <c r="L152" s="55" t="s">
        <v>36</v>
      </c>
      <c r="M152" s="55" t="s">
        <v>36</v>
      </c>
      <c r="N152" s="55" t="s">
        <v>36</v>
      </c>
      <c r="O152" s="55" t="s">
        <v>36</v>
      </c>
    </row>
    <row r="153" spans="1:15" s="37" customFormat="1" ht="14.25" customHeight="1" x14ac:dyDescent="0.2">
      <c r="A153" s="56" t="s">
        <v>42</v>
      </c>
      <c r="B153" s="55" t="s">
        <v>2857</v>
      </c>
      <c r="C153" s="55" t="s">
        <v>1675</v>
      </c>
      <c r="D153" s="121">
        <v>692</v>
      </c>
      <c r="E153" s="121">
        <v>692</v>
      </c>
      <c r="F153" s="55" t="s">
        <v>29</v>
      </c>
      <c r="G153" s="55" t="s">
        <v>1910</v>
      </c>
      <c r="H153" s="55" t="s">
        <v>2014</v>
      </c>
      <c r="I153" s="34" t="s">
        <v>2018</v>
      </c>
      <c r="J153" s="121">
        <v>692</v>
      </c>
      <c r="K153" s="197">
        <v>276</v>
      </c>
      <c r="L153" s="55" t="s">
        <v>36</v>
      </c>
      <c r="M153" s="55" t="s">
        <v>36</v>
      </c>
      <c r="N153" s="55" t="s">
        <v>36</v>
      </c>
      <c r="O153" s="55" t="s">
        <v>36</v>
      </c>
    </row>
    <row r="154" spans="1:15" s="37" customFormat="1" ht="14.25" customHeight="1" x14ac:dyDescent="0.2">
      <c r="A154" s="56" t="s">
        <v>42</v>
      </c>
      <c r="B154" s="55" t="s">
        <v>2858</v>
      </c>
      <c r="C154" s="55" t="s">
        <v>1676</v>
      </c>
      <c r="D154" s="121">
        <v>271</v>
      </c>
      <c r="E154" s="121">
        <v>271</v>
      </c>
      <c r="F154" s="55" t="s">
        <v>29</v>
      </c>
      <c r="G154" s="55" t="s">
        <v>1911</v>
      </c>
      <c r="H154" s="55" t="s">
        <v>2014</v>
      </c>
      <c r="I154" s="34" t="s">
        <v>2018</v>
      </c>
      <c r="J154" s="121">
        <v>271</v>
      </c>
      <c r="K154" s="197">
        <v>105</v>
      </c>
      <c r="L154" s="55" t="s">
        <v>36</v>
      </c>
      <c r="M154" s="55" t="s">
        <v>36</v>
      </c>
      <c r="N154" s="55" t="s">
        <v>36</v>
      </c>
      <c r="O154" s="55" t="s">
        <v>36</v>
      </c>
    </row>
    <row r="155" spans="1:15" s="37" customFormat="1" ht="14.25" customHeight="1" x14ac:dyDescent="0.2">
      <c r="A155" s="56" t="s">
        <v>42</v>
      </c>
      <c r="B155" s="55" t="s">
        <v>2859</v>
      </c>
      <c r="C155" s="55" t="s">
        <v>1677</v>
      </c>
      <c r="D155" s="121">
        <v>271</v>
      </c>
      <c r="E155" s="121">
        <v>271</v>
      </c>
      <c r="F155" s="55" t="s">
        <v>29</v>
      </c>
      <c r="G155" s="55" t="s">
        <v>1912</v>
      </c>
      <c r="H155" s="55" t="s">
        <v>2014</v>
      </c>
      <c r="I155" s="34" t="s">
        <v>2018</v>
      </c>
      <c r="J155" s="121">
        <v>271</v>
      </c>
      <c r="K155" s="197">
        <v>104</v>
      </c>
      <c r="L155" s="55" t="s">
        <v>36</v>
      </c>
      <c r="M155" s="55" t="s">
        <v>36</v>
      </c>
      <c r="N155" s="55" t="s">
        <v>36</v>
      </c>
      <c r="O155" s="55" t="s">
        <v>36</v>
      </c>
    </row>
    <row r="156" spans="1:15" s="37" customFormat="1" ht="14.25" customHeight="1" x14ac:dyDescent="0.2">
      <c r="A156" s="56" t="s">
        <v>52</v>
      </c>
      <c r="B156" s="55" t="s">
        <v>2860</v>
      </c>
      <c r="C156" s="55" t="s">
        <v>1678</v>
      </c>
      <c r="D156" s="121">
        <v>752</v>
      </c>
      <c r="E156" s="121">
        <v>752</v>
      </c>
      <c r="F156" s="55" t="s">
        <v>29</v>
      </c>
      <c r="G156" s="55" t="s">
        <v>1913</v>
      </c>
      <c r="H156" s="55" t="s">
        <v>2015</v>
      </c>
      <c r="I156" s="34" t="s">
        <v>2019</v>
      </c>
      <c r="J156" s="121">
        <v>752</v>
      </c>
      <c r="K156" s="197">
        <v>200</v>
      </c>
      <c r="L156" s="55" t="s">
        <v>36</v>
      </c>
      <c r="M156" s="55" t="s">
        <v>36</v>
      </c>
      <c r="N156" s="55" t="s">
        <v>36</v>
      </c>
      <c r="O156" s="55" t="s">
        <v>36</v>
      </c>
    </row>
    <row r="157" spans="1:15" s="37" customFormat="1" ht="14.25" customHeight="1" x14ac:dyDescent="0.2">
      <c r="A157" s="56" t="s">
        <v>52</v>
      </c>
      <c r="B157" s="55" t="s">
        <v>2861</v>
      </c>
      <c r="C157" s="55" t="s">
        <v>1679</v>
      </c>
      <c r="D157" s="121">
        <v>5418</v>
      </c>
      <c r="E157" s="121">
        <v>5418</v>
      </c>
      <c r="F157" s="55" t="s">
        <v>29</v>
      </c>
      <c r="G157" s="55" t="s">
        <v>1914</v>
      </c>
      <c r="H157" s="55" t="s">
        <v>2015</v>
      </c>
      <c r="I157" s="34" t="s">
        <v>2019</v>
      </c>
      <c r="J157" s="121">
        <v>5418</v>
      </c>
      <c r="K157" s="197">
        <v>180</v>
      </c>
      <c r="L157" s="55" t="s">
        <v>36</v>
      </c>
      <c r="M157" s="55" t="s">
        <v>36</v>
      </c>
      <c r="N157" s="55" t="s">
        <v>36</v>
      </c>
      <c r="O157" s="55" t="s">
        <v>36</v>
      </c>
    </row>
    <row r="158" spans="1:15" s="37" customFormat="1" ht="14.25" customHeight="1" x14ac:dyDescent="0.2">
      <c r="A158" s="56" t="s">
        <v>52</v>
      </c>
      <c r="B158" s="55" t="s">
        <v>2862</v>
      </c>
      <c r="C158" s="55" t="s">
        <v>1680</v>
      </c>
      <c r="D158" s="121">
        <v>2589</v>
      </c>
      <c r="E158" s="121">
        <v>2589</v>
      </c>
      <c r="F158" s="55" t="s">
        <v>29</v>
      </c>
      <c r="G158" s="55" t="s">
        <v>1915</v>
      </c>
      <c r="H158" s="55" t="s">
        <v>2015</v>
      </c>
      <c r="I158" s="34" t="s">
        <v>2019</v>
      </c>
      <c r="J158" s="121">
        <v>2589</v>
      </c>
      <c r="K158" s="197">
        <v>86</v>
      </c>
      <c r="L158" s="55" t="s">
        <v>36</v>
      </c>
      <c r="M158" s="55" t="s">
        <v>36</v>
      </c>
      <c r="N158" s="55" t="s">
        <v>36</v>
      </c>
      <c r="O158" s="55" t="s">
        <v>36</v>
      </c>
    </row>
    <row r="159" spans="1:15" s="37" customFormat="1" ht="14.25" customHeight="1" x14ac:dyDescent="0.2">
      <c r="A159" s="56"/>
      <c r="B159" s="55" t="s">
        <v>2863</v>
      </c>
      <c r="C159" s="55" t="s">
        <v>1681</v>
      </c>
      <c r="D159" s="121"/>
      <c r="E159" s="55" t="s">
        <v>36</v>
      </c>
      <c r="F159" s="55" t="s">
        <v>37</v>
      </c>
      <c r="G159" s="55" t="s">
        <v>36</v>
      </c>
      <c r="H159" s="55"/>
      <c r="I159" s="34"/>
      <c r="J159" s="55" t="s">
        <v>36</v>
      </c>
      <c r="K159" s="197"/>
      <c r="L159" s="55" t="s">
        <v>36</v>
      </c>
      <c r="M159" s="55" t="s">
        <v>36</v>
      </c>
      <c r="N159" s="55" t="s">
        <v>36</v>
      </c>
      <c r="O159" s="55" t="s">
        <v>36</v>
      </c>
    </row>
    <row r="160" spans="1:15" s="37" customFormat="1" ht="14.25" customHeight="1" x14ac:dyDescent="0.2">
      <c r="A160" s="56"/>
      <c r="B160" s="55" t="s">
        <v>2864</v>
      </c>
      <c r="C160" s="55" t="s">
        <v>1682</v>
      </c>
      <c r="D160" s="121"/>
      <c r="E160" s="55" t="s">
        <v>36</v>
      </c>
      <c r="F160" s="55" t="s">
        <v>37</v>
      </c>
      <c r="G160" s="55" t="s">
        <v>36</v>
      </c>
      <c r="H160" s="55"/>
      <c r="I160" s="34"/>
      <c r="J160" s="55" t="s">
        <v>36</v>
      </c>
      <c r="K160" s="197"/>
      <c r="L160" s="55" t="s">
        <v>36</v>
      </c>
      <c r="M160" s="55" t="s">
        <v>36</v>
      </c>
      <c r="N160" s="55" t="s">
        <v>36</v>
      </c>
      <c r="O160" s="55" t="s">
        <v>36</v>
      </c>
    </row>
    <row r="161" spans="1:15" s="37" customFormat="1" ht="14.25" customHeight="1" x14ac:dyDescent="0.2">
      <c r="A161" s="56" t="s">
        <v>34</v>
      </c>
      <c r="B161" s="55" t="s">
        <v>2865</v>
      </c>
      <c r="C161" s="55" t="s">
        <v>1683</v>
      </c>
      <c r="D161" s="121">
        <v>135</v>
      </c>
      <c r="E161" s="121">
        <v>135</v>
      </c>
      <c r="F161" s="55" t="s">
        <v>29</v>
      </c>
      <c r="G161" s="55" t="s">
        <v>1916</v>
      </c>
      <c r="H161" s="55" t="s">
        <v>2016</v>
      </c>
      <c r="I161" s="34" t="s">
        <v>2049</v>
      </c>
      <c r="J161" s="121">
        <v>135</v>
      </c>
      <c r="K161" s="197">
        <v>36</v>
      </c>
      <c r="L161" s="55" t="s">
        <v>36</v>
      </c>
      <c r="M161" s="55" t="s">
        <v>36</v>
      </c>
      <c r="N161" s="55" t="s">
        <v>36</v>
      </c>
      <c r="O161" s="55" t="s">
        <v>36</v>
      </c>
    </row>
    <row r="162" spans="1:15" s="37" customFormat="1" ht="14.25" customHeight="1" x14ac:dyDescent="0.2">
      <c r="A162" s="56" t="s">
        <v>34</v>
      </c>
      <c r="B162" s="55" t="s">
        <v>2866</v>
      </c>
      <c r="C162" s="55" t="s">
        <v>1684</v>
      </c>
      <c r="D162" s="121">
        <v>26</v>
      </c>
      <c r="E162" s="121">
        <v>26</v>
      </c>
      <c r="F162" s="55" t="s">
        <v>29</v>
      </c>
      <c r="G162" s="55" t="s">
        <v>1917</v>
      </c>
      <c r="H162" s="55" t="s">
        <v>2016</v>
      </c>
      <c r="I162" s="34" t="s">
        <v>2049</v>
      </c>
      <c r="J162" s="121">
        <v>26</v>
      </c>
      <c r="K162" s="197">
        <v>7</v>
      </c>
      <c r="L162" s="55" t="s">
        <v>36</v>
      </c>
      <c r="M162" s="55" t="s">
        <v>36</v>
      </c>
      <c r="N162" s="55" t="s">
        <v>36</v>
      </c>
      <c r="O162" s="55" t="s">
        <v>36</v>
      </c>
    </row>
    <row r="163" spans="1:15" s="37" customFormat="1" ht="14.25" customHeight="1" x14ac:dyDescent="0.2">
      <c r="A163" s="56" t="s">
        <v>34</v>
      </c>
      <c r="B163" s="55" t="s">
        <v>2867</v>
      </c>
      <c r="C163" s="55" t="s">
        <v>1685</v>
      </c>
      <c r="D163" s="121">
        <v>8</v>
      </c>
      <c r="E163" s="121">
        <v>8</v>
      </c>
      <c r="F163" s="55" t="s">
        <v>29</v>
      </c>
      <c r="G163" s="55" t="s">
        <v>1918</v>
      </c>
      <c r="H163" s="55" t="s">
        <v>2016</v>
      </c>
      <c r="I163" s="34" t="s">
        <v>2049</v>
      </c>
      <c r="J163" s="121">
        <v>8</v>
      </c>
      <c r="K163" s="197">
        <v>2</v>
      </c>
      <c r="L163" s="55" t="s">
        <v>36</v>
      </c>
      <c r="M163" s="55" t="s">
        <v>36</v>
      </c>
      <c r="N163" s="55" t="s">
        <v>36</v>
      </c>
      <c r="O163" s="55" t="s">
        <v>36</v>
      </c>
    </row>
    <row r="164" spans="1:15" s="37" customFormat="1" ht="14.25" customHeight="1" x14ac:dyDescent="0.2">
      <c r="A164" s="56" t="s">
        <v>34</v>
      </c>
      <c r="B164" s="55" t="s">
        <v>2868</v>
      </c>
      <c r="C164" s="55" t="s">
        <v>1686</v>
      </c>
      <c r="D164" s="121">
        <v>45</v>
      </c>
      <c r="E164" s="121">
        <v>45</v>
      </c>
      <c r="F164" s="55" t="s">
        <v>29</v>
      </c>
      <c r="G164" s="55" t="s">
        <v>1919</v>
      </c>
      <c r="H164" s="55" t="s">
        <v>2016</v>
      </c>
      <c r="I164" s="34" t="s">
        <v>2049</v>
      </c>
      <c r="J164" s="121">
        <v>45</v>
      </c>
      <c r="K164" s="197">
        <v>29</v>
      </c>
      <c r="L164" s="55" t="s">
        <v>36</v>
      </c>
      <c r="M164" s="55" t="s">
        <v>36</v>
      </c>
      <c r="N164" s="55" t="s">
        <v>36</v>
      </c>
      <c r="O164" s="55" t="s">
        <v>36</v>
      </c>
    </row>
    <row r="165" spans="1:15" s="37" customFormat="1" ht="14.25" customHeight="1" x14ac:dyDescent="0.2">
      <c r="A165" s="56" t="s">
        <v>35</v>
      </c>
      <c r="B165" s="55" t="s">
        <v>2869</v>
      </c>
      <c r="C165" s="55" t="s">
        <v>1687</v>
      </c>
      <c r="D165" s="121">
        <v>90</v>
      </c>
      <c r="E165" s="121">
        <v>90</v>
      </c>
      <c r="F165" s="55" t="s">
        <v>29</v>
      </c>
      <c r="G165" s="55" t="s">
        <v>1920</v>
      </c>
      <c r="H165" s="55" t="s">
        <v>2017</v>
      </c>
      <c r="I165" s="34" t="s">
        <v>2050</v>
      </c>
      <c r="J165" s="121">
        <v>90</v>
      </c>
      <c r="K165" s="197">
        <v>63</v>
      </c>
      <c r="L165" s="55" t="s">
        <v>36</v>
      </c>
      <c r="M165" s="55" t="s">
        <v>36</v>
      </c>
      <c r="N165" s="55" t="s">
        <v>36</v>
      </c>
      <c r="O165" s="55" t="s">
        <v>36</v>
      </c>
    </row>
    <row r="166" spans="1:15" s="37" customFormat="1" ht="14.25" customHeight="1" x14ac:dyDescent="0.2">
      <c r="A166" s="56" t="s">
        <v>35</v>
      </c>
      <c r="B166" s="55" t="s">
        <v>2870</v>
      </c>
      <c r="C166" s="55" t="s">
        <v>1688</v>
      </c>
      <c r="D166" s="121">
        <v>60</v>
      </c>
      <c r="E166" s="121">
        <v>60</v>
      </c>
      <c r="F166" s="55" t="s">
        <v>29</v>
      </c>
      <c r="G166" s="55" t="s">
        <v>1921</v>
      </c>
      <c r="H166" s="55" t="s">
        <v>2017</v>
      </c>
      <c r="I166" s="34" t="s">
        <v>2050</v>
      </c>
      <c r="J166" s="121">
        <v>60</v>
      </c>
      <c r="K166" s="197">
        <v>47</v>
      </c>
      <c r="L166" s="55" t="s">
        <v>36</v>
      </c>
      <c r="M166" s="55" t="s">
        <v>36</v>
      </c>
      <c r="N166" s="55" t="s">
        <v>36</v>
      </c>
      <c r="O166" s="55" t="s">
        <v>36</v>
      </c>
    </row>
    <row r="167" spans="1:15" s="37" customFormat="1" ht="14.25" customHeight="1" x14ac:dyDescent="0.2">
      <c r="A167" s="56" t="s">
        <v>52</v>
      </c>
      <c r="B167" s="55" t="s">
        <v>2871</v>
      </c>
      <c r="C167" s="55" t="s">
        <v>1689</v>
      </c>
      <c r="D167" s="121">
        <v>5779</v>
      </c>
      <c r="E167" s="121">
        <v>5779</v>
      </c>
      <c r="F167" s="55" t="s">
        <v>29</v>
      </c>
      <c r="G167" s="55" t="s">
        <v>1922</v>
      </c>
      <c r="H167" s="55" t="s">
        <v>2016</v>
      </c>
      <c r="I167" s="34" t="s">
        <v>2049</v>
      </c>
      <c r="J167" s="121">
        <v>5779</v>
      </c>
      <c r="K167" s="197">
        <v>192</v>
      </c>
      <c r="L167" s="55" t="s">
        <v>36</v>
      </c>
      <c r="M167" s="55" t="s">
        <v>36</v>
      </c>
      <c r="N167" s="55" t="s">
        <v>36</v>
      </c>
      <c r="O167" s="55" t="s">
        <v>36</v>
      </c>
    </row>
    <row r="168" spans="1:15" s="37" customFormat="1" ht="14.25" customHeight="1" x14ac:dyDescent="0.2">
      <c r="A168" s="56" t="s">
        <v>42</v>
      </c>
      <c r="B168" s="55" t="s">
        <v>2872</v>
      </c>
      <c r="C168" s="55" t="s">
        <v>1690</v>
      </c>
      <c r="D168" s="121">
        <v>3655</v>
      </c>
      <c r="E168" s="121">
        <v>3655</v>
      </c>
      <c r="F168" s="55" t="s">
        <v>29</v>
      </c>
      <c r="G168" s="55" t="s">
        <v>1923</v>
      </c>
      <c r="H168" s="55" t="s">
        <v>2018</v>
      </c>
      <c r="I168" s="34" t="s">
        <v>2051</v>
      </c>
      <c r="J168" s="121">
        <v>3655</v>
      </c>
      <c r="K168" s="197">
        <v>972</v>
      </c>
      <c r="L168" s="55" t="s">
        <v>36</v>
      </c>
      <c r="M168" s="55" t="s">
        <v>36</v>
      </c>
      <c r="N168" s="55" t="s">
        <v>36</v>
      </c>
      <c r="O168" s="55" t="s">
        <v>36</v>
      </c>
    </row>
    <row r="169" spans="1:15" s="37" customFormat="1" ht="14.25" customHeight="1" x14ac:dyDescent="0.2">
      <c r="A169" s="56" t="s">
        <v>30</v>
      </c>
      <c r="B169" s="55" t="s">
        <v>2873</v>
      </c>
      <c r="C169" s="55" t="s">
        <v>1691</v>
      </c>
      <c r="D169" s="121">
        <v>1505</v>
      </c>
      <c r="E169" s="121">
        <v>1505</v>
      </c>
      <c r="F169" s="55" t="s">
        <v>29</v>
      </c>
      <c r="G169" s="55" t="s">
        <v>1924</v>
      </c>
      <c r="H169" s="55" t="s">
        <v>2018</v>
      </c>
      <c r="I169" s="34" t="s">
        <v>2051</v>
      </c>
      <c r="J169" s="121">
        <v>1505</v>
      </c>
      <c r="K169" s="197">
        <v>588</v>
      </c>
      <c r="L169" s="55" t="s">
        <v>36</v>
      </c>
      <c r="M169" s="55" t="s">
        <v>36</v>
      </c>
      <c r="N169" s="55" t="s">
        <v>36</v>
      </c>
      <c r="O169" s="55" t="s">
        <v>36</v>
      </c>
    </row>
    <row r="170" spans="1:15" s="37" customFormat="1" ht="14.25" customHeight="1" x14ac:dyDescent="0.2">
      <c r="A170" s="56" t="s">
        <v>30</v>
      </c>
      <c r="B170" s="55" t="s">
        <v>2874</v>
      </c>
      <c r="C170" s="55" t="s">
        <v>1692</v>
      </c>
      <c r="D170" s="121">
        <v>301</v>
      </c>
      <c r="E170" s="121">
        <v>301</v>
      </c>
      <c r="F170" s="55" t="s">
        <v>29</v>
      </c>
      <c r="G170" s="55" t="s">
        <v>1925</v>
      </c>
      <c r="H170" s="55" t="s">
        <v>2018</v>
      </c>
      <c r="I170" s="34" t="s">
        <v>2051</v>
      </c>
      <c r="J170" s="121">
        <v>301</v>
      </c>
      <c r="K170" s="197">
        <v>117</v>
      </c>
      <c r="L170" s="55" t="s">
        <v>36</v>
      </c>
      <c r="M170" s="55" t="s">
        <v>36</v>
      </c>
      <c r="N170" s="55" t="s">
        <v>36</v>
      </c>
      <c r="O170" s="55" t="s">
        <v>36</v>
      </c>
    </row>
    <row r="171" spans="1:15" s="37" customFormat="1" ht="14.25" customHeight="1" x14ac:dyDescent="0.2">
      <c r="A171" s="56" t="s">
        <v>30</v>
      </c>
      <c r="B171" s="55" t="s">
        <v>2875</v>
      </c>
      <c r="C171" s="55" t="s">
        <v>1693</v>
      </c>
      <c r="D171" s="121">
        <v>301</v>
      </c>
      <c r="E171" s="121">
        <v>301</v>
      </c>
      <c r="F171" s="55" t="s">
        <v>29</v>
      </c>
      <c r="G171" s="55" t="s">
        <v>1926</v>
      </c>
      <c r="H171" s="55" t="s">
        <v>2018</v>
      </c>
      <c r="I171" s="34" t="s">
        <v>2051</v>
      </c>
      <c r="J171" s="121">
        <v>301</v>
      </c>
      <c r="K171" s="197">
        <v>109</v>
      </c>
      <c r="L171" s="55" t="s">
        <v>36</v>
      </c>
      <c r="M171" s="55" t="s">
        <v>36</v>
      </c>
      <c r="N171" s="55" t="s">
        <v>36</v>
      </c>
      <c r="O171" s="55" t="s">
        <v>36</v>
      </c>
    </row>
    <row r="172" spans="1:15" s="37" customFormat="1" ht="14.25" customHeight="1" x14ac:dyDescent="0.2">
      <c r="A172" s="56" t="s">
        <v>30</v>
      </c>
      <c r="B172" s="55" t="s">
        <v>2876</v>
      </c>
      <c r="C172" s="55" t="s">
        <v>1694</v>
      </c>
      <c r="D172" s="121">
        <v>301</v>
      </c>
      <c r="E172" s="121">
        <v>301</v>
      </c>
      <c r="F172" s="55" t="s">
        <v>29</v>
      </c>
      <c r="G172" s="55" t="s">
        <v>1927</v>
      </c>
      <c r="H172" s="55" t="s">
        <v>2018</v>
      </c>
      <c r="I172" s="34" t="s">
        <v>2051</v>
      </c>
      <c r="J172" s="121">
        <v>301</v>
      </c>
      <c r="K172" s="197">
        <v>115</v>
      </c>
      <c r="L172" s="55" t="s">
        <v>36</v>
      </c>
      <c r="M172" s="55" t="s">
        <v>36</v>
      </c>
      <c r="N172" s="55" t="s">
        <v>36</v>
      </c>
      <c r="O172" s="55" t="s">
        <v>36</v>
      </c>
    </row>
    <row r="173" spans="1:15" s="37" customFormat="1" ht="14.25" customHeight="1" x14ac:dyDescent="0.2">
      <c r="A173" s="56" t="s">
        <v>34</v>
      </c>
      <c r="B173" s="55" t="s">
        <v>2877</v>
      </c>
      <c r="C173" s="55" t="s">
        <v>1695</v>
      </c>
      <c r="D173" s="121">
        <v>120</v>
      </c>
      <c r="E173" s="121">
        <v>120</v>
      </c>
      <c r="F173" s="55" t="s">
        <v>29</v>
      </c>
      <c r="G173" s="55" t="s">
        <v>1928</v>
      </c>
      <c r="H173" s="55" t="s">
        <v>2016</v>
      </c>
      <c r="I173" s="34" t="s">
        <v>2049</v>
      </c>
      <c r="J173" s="121">
        <v>120</v>
      </c>
      <c r="K173" s="197">
        <v>42</v>
      </c>
      <c r="L173" s="55" t="s">
        <v>36</v>
      </c>
      <c r="M173" s="55" t="s">
        <v>36</v>
      </c>
      <c r="N173" s="55" t="s">
        <v>36</v>
      </c>
      <c r="O173" s="55" t="s">
        <v>36</v>
      </c>
    </row>
    <row r="174" spans="1:15" s="37" customFormat="1" ht="14.25" customHeight="1" x14ac:dyDescent="0.2">
      <c r="A174" s="56" t="s">
        <v>34</v>
      </c>
      <c r="B174" s="55" t="s">
        <v>2878</v>
      </c>
      <c r="C174" s="55" t="s">
        <v>1696</v>
      </c>
      <c r="D174" s="121">
        <v>139</v>
      </c>
      <c r="E174" s="121">
        <v>139</v>
      </c>
      <c r="F174" s="55" t="s">
        <v>29</v>
      </c>
      <c r="G174" s="55" t="s">
        <v>1929</v>
      </c>
      <c r="H174" s="55" t="s">
        <v>2016</v>
      </c>
      <c r="I174" s="34" t="s">
        <v>2049</v>
      </c>
      <c r="J174" s="121">
        <v>139</v>
      </c>
      <c r="K174" s="197">
        <v>37</v>
      </c>
      <c r="L174" s="55" t="s">
        <v>36</v>
      </c>
      <c r="M174" s="55" t="s">
        <v>36</v>
      </c>
      <c r="N174" s="55" t="s">
        <v>36</v>
      </c>
      <c r="O174" s="55" t="s">
        <v>36</v>
      </c>
    </row>
    <row r="175" spans="1:15" s="37" customFormat="1" ht="14.25" customHeight="1" x14ac:dyDescent="0.2">
      <c r="A175" s="56" t="s">
        <v>34</v>
      </c>
      <c r="B175" s="55" t="s">
        <v>2879</v>
      </c>
      <c r="C175" s="55" t="s">
        <v>1697</v>
      </c>
      <c r="D175" s="121">
        <v>120</v>
      </c>
      <c r="E175" s="121">
        <v>120</v>
      </c>
      <c r="F175" s="55" t="s">
        <v>29</v>
      </c>
      <c r="G175" s="55" t="s">
        <v>1930</v>
      </c>
      <c r="H175" s="55" t="s">
        <v>2016</v>
      </c>
      <c r="I175" s="34" t="s">
        <v>2049</v>
      </c>
      <c r="J175" s="121">
        <v>120</v>
      </c>
      <c r="K175" s="197">
        <v>38</v>
      </c>
      <c r="L175" s="55" t="s">
        <v>36</v>
      </c>
      <c r="M175" s="55" t="s">
        <v>36</v>
      </c>
      <c r="N175" s="55" t="s">
        <v>36</v>
      </c>
      <c r="O175" s="55" t="s">
        <v>36</v>
      </c>
    </row>
    <row r="176" spans="1:15" s="37" customFormat="1" ht="14.25" customHeight="1" x14ac:dyDescent="0.2">
      <c r="A176" s="56" t="s">
        <v>52</v>
      </c>
      <c r="B176" s="55" t="s">
        <v>2880</v>
      </c>
      <c r="C176" s="55" t="s">
        <v>1698</v>
      </c>
      <c r="D176" s="121">
        <v>1380</v>
      </c>
      <c r="E176" s="121">
        <v>1380</v>
      </c>
      <c r="F176" s="55" t="s">
        <v>29</v>
      </c>
      <c r="G176" s="55" t="s">
        <v>1931</v>
      </c>
      <c r="H176" s="55" t="s">
        <v>2019</v>
      </c>
      <c r="I176" s="34" t="s">
        <v>2052</v>
      </c>
      <c r="J176" s="121">
        <v>1380</v>
      </c>
      <c r="K176" s="197">
        <v>367</v>
      </c>
      <c r="L176" s="55" t="s">
        <v>36</v>
      </c>
      <c r="M176" s="55" t="s">
        <v>36</v>
      </c>
      <c r="N176" s="55" t="s">
        <v>36</v>
      </c>
      <c r="O176" s="55" t="s">
        <v>36</v>
      </c>
    </row>
    <row r="177" spans="1:15" s="37" customFormat="1" ht="14.25" customHeight="1" x14ac:dyDescent="0.2">
      <c r="A177" s="56" t="s">
        <v>52</v>
      </c>
      <c r="B177" s="55" t="s">
        <v>2881</v>
      </c>
      <c r="C177" s="55" t="s">
        <v>1699</v>
      </c>
      <c r="D177" s="121">
        <v>1504</v>
      </c>
      <c r="E177" s="121">
        <v>1504</v>
      </c>
      <c r="F177" s="55" t="s">
        <v>29</v>
      </c>
      <c r="G177" s="55" t="s">
        <v>1932</v>
      </c>
      <c r="H177" s="55" t="s">
        <v>2019</v>
      </c>
      <c r="I177" s="34" t="s">
        <v>2052</v>
      </c>
      <c r="J177" s="121">
        <v>1504</v>
      </c>
      <c r="K177" s="197">
        <v>400</v>
      </c>
      <c r="L177" s="55" t="s">
        <v>36</v>
      </c>
      <c r="M177" s="55" t="s">
        <v>36</v>
      </c>
      <c r="N177" s="55" t="s">
        <v>36</v>
      </c>
      <c r="O177" s="55" t="s">
        <v>36</v>
      </c>
    </row>
    <row r="178" spans="1:15" s="37" customFormat="1" ht="14.25" customHeight="1" x14ac:dyDescent="0.2">
      <c r="A178" s="56" t="s">
        <v>52</v>
      </c>
      <c r="B178" s="55" t="s">
        <v>2882</v>
      </c>
      <c r="C178" s="55" t="s">
        <v>1700</v>
      </c>
      <c r="D178" s="121">
        <v>2107</v>
      </c>
      <c r="E178" s="121">
        <v>2107</v>
      </c>
      <c r="F178" s="55" t="s">
        <v>29</v>
      </c>
      <c r="G178" s="55" t="s">
        <v>1933</v>
      </c>
      <c r="H178" s="55" t="s">
        <v>2019</v>
      </c>
      <c r="I178" s="34" t="s">
        <v>2052</v>
      </c>
      <c r="J178" s="121">
        <v>2107</v>
      </c>
      <c r="K178" s="197">
        <v>70</v>
      </c>
      <c r="L178" s="55" t="s">
        <v>36</v>
      </c>
      <c r="M178" s="55" t="s">
        <v>36</v>
      </c>
      <c r="N178" s="55" t="s">
        <v>36</v>
      </c>
      <c r="O178" s="55" t="s">
        <v>36</v>
      </c>
    </row>
    <row r="179" spans="1:15" s="37" customFormat="1" ht="14.25" customHeight="1" x14ac:dyDescent="0.2">
      <c r="A179" s="56" t="s">
        <v>32</v>
      </c>
      <c r="B179" s="55" t="s">
        <v>2883</v>
      </c>
      <c r="C179" s="55" t="s">
        <v>1701</v>
      </c>
      <c r="D179" s="121">
        <v>1572</v>
      </c>
      <c r="E179" s="121">
        <v>1572</v>
      </c>
      <c r="F179" s="55" t="s">
        <v>29</v>
      </c>
      <c r="G179" s="55" t="s">
        <v>1934</v>
      </c>
      <c r="H179" s="55" t="s">
        <v>2020</v>
      </c>
      <c r="I179" s="34" t="s">
        <v>2024</v>
      </c>
      <c r="J179" s="121">
        <v>1572</v>
      </c>
      <c r="K179" s="197">
        <v>418</v>
      </c>
      <c r="L179" s="55" t="s">
        <v>36</v>
      </c>
      <c r="M179" s="55" t="s">
        <v>36</v>
      </c>
      <c r="N179" s="55" t="s">
        <v>36</v>
      </c>
      <c r="O179" s="55" t="s">
        <v>36</v>
      </c>
    </row>
    <row r="180" spans="1:15" s="37" customFormat="1" ht="14.25" customHeight="1" x14ac:dyDescent="0.2">
      <c r="A180" s="56" t="s">
        <v>52</v>
      </c>
      <c r="B180" s="55" t="s">
        <v>2884</v>
      </c>
      <c r="C180" s="55" t="s">
        <v>1702</v>
      </c>
      <c r="D180" s="121">
        <v>3040</v>
      </c>
      <c r="E180" s="121">
        <v>3040</v>
      </c>
      <c r="F180" s="55" t="s">
        <v>29</v>
      </c>
      <c r="G180" s="55" t="s">
        <v>1935</v>
      </c>
      <c r="H180" s="55" t="s">
        <v>2019</v>
      </c>
      <c r="I180" s="34" t="s">
        <v>2052</v>
      </c>
      <c r="J180" s="121">
        <v>3040</v>
      </c>
      <c r="K180" s="197">
        <v>101</v>
      </c>
      <c r="L180" s="55" t="s">
        <v>36</v>
      </c>
      <c r="M180" s="55" t="s">
        <v>36</v>
      </c>
      <c r="N180" s="55" t="s">
        <v>36</v>
      </c>
      <c r="O180" s="55" t="s">
        <v>36</v>
      </c>
    </row>
    <row r="181" spans="1:15" s="37" customFormat="1" ht="14.25" customHeight="1" x14ac:dyDescent="0.2">
      <c r="A181" s="56" t="s">
        <v>32</v>
      </c>
      <c r="B181" s="55" t="s">
        <v>2885</v>
      </c>
      <c r="C181" s="55" t="s">
        <v>1703</v>
      </c>
      <c r="D181" s="121">
        <v>406</v>
      </c>
      <c r="E181" s="121">
        <v>406</v>
      </c>
      <c r="F181" s="55" t="s">
        <v>29</v>
      </c>
      <c r="G181" s="55" t="s">
        <v>1936</v>
      </c>
      <c r="H181" s="55" t="s">
        <v>2020</v>
      </c>
      <c r="I181" s="34" t="s">
        <v>2024</v>
      </c>
      <c r="J181" s="121">
        <v>406</v>
      </c>
      <c r="K181" s="197">
        <v>108</v>
      </c>
      <c r="L181" s="55" t="s">
        <v>36</v>
      </c>
      <c r="M181" s="55" t="s">
        <v>36</v>
      </c>
      <c r="N181" s="55" t="s">
        <v>36</v>
      </c>
      <c r="O181" s="55" t="s">
        <v>36</v>
      </c>
    </row>
    <row r="182" spans="1:15" s="37" customFormat="1" ht="14.25" customHeight="1" x14ac:dyDescent="0.2">
      <c r="A182" s="56" t="s">
        <v>52</v>
      </c>
      <c r="B182" s="55" t="s">
        <v>2886</v>
      </c>
      <c r="C182" s="55" t="s">
        <v>1704</v>
      </c>
      <c r="D182" s="121">
        <v>644</v>
      </c>
      <c r="E182" s="121">
        <v>644</v>
      </c>
      <c r="F182" s="55" t="s">
        <v>29</v>
      </c>
      <c r="G182" s="55" t="s">
        <v>1937</v>
      </c>
      <c r="H182" s="55" t="s">
        <v>2019</v>
      </c>
      <c r="I182" s="34" t="s">
        <v>2052</v>
      </c>
      <c r="J182" s="121">
        <v>644</v>
      </c>
      <c r="K182" s="197">
        <v>174</v>
      </c>
      <c r="L182" s="55" t="s">
        <v>36</v>
      </c>
      <c r="M182" s="55" t="s">
        <v>36</v>
      </c>
      <c r="N182" s="55" t="s">
        <v>36</v>
      </c>
      <c r="O182" s="55" t="s">
        <v>36</v>
      </c>
    </row>
    <row r="183" spans="1:15" s="37" customFormat="1" ht="14.25" customHeight="1" x14ac:dyDescent="0.2">
      <c r="A183" s="56" t="s">
        <v>32</v>
      </c>
      <c r="B183" s="55" t="s">
        <v>2887</v>
      </c>
      <c r="C183" s="55" t="s">
        <v>1705</v>
      </c>
      <c r="D183" s="121">
        <v>1324</v>
      </c>
      <c r="E183" s="121">
        <v>1324</v>
      </c>
      <c r="F183" s="55" t="s">
        <v>29</v>
      </c>
      <c r="G183" s="55" t="s">
        <v>1938</v>
      </c>
      <c r="H183" s="55" t="s">
        <v>2020</v>
      </c>
      <c r="I183" s="34" t="s">
        <v>2024</v>
      </c>
      <c r="J183" s="121">
        <v>1324</v>
      </c>
      <c r="K183" s="197">
        <v>524</v>
      </c>
      <c r="L183" s="55" t="s">
        <v>36</v>
      </c>
      <c r="M183" s="55" t="s">
        <v>36</v>
      </c>
      <c r="N183" s="55" t="s">
        <v>36</v>
      </c>
      <c r="O183" s="55" t="s">
        <v>36</v>
      </c>
    </row>
    <row r="184" spans="1:15" s="37" customFormat="1" ht="14.25" customHeight="1" x14ac:dyDescent="0.2">
      <c r="A184" s="56" t="s">
        <v>32</v>
      </c>
      <c r="B184" s="55" t="s">
        <v>2888</v>
      </c>
      <c r="C184" s="55" t="s">
        <v>1706</v>
      </c>
      <c r="D184" s="121">
        <v>2137</v>
      </c>
      <c r="E184" s="121">
        <v>2137</v>
      </c>
      <c r="F184" s="55" t="s">
        <v>29</v>
      </c>
      <c r="G184" s="55" t="s">
        <v>1939</v>
      </c>
      <c r="H184" s="55" t="s">
        <v>2020</v>
      </c>
      <c r="I184" s="34" t="s">
        <v>2024</v>
      </c>
      <c r="J184" s="121">
        <v>2137</v>
      </c>
      <c r="K184" s="197">
        <v>842</v>
      </c>
      <c r="L184" s="55" t="s">
        <v>36</v>
      </c>
      <c r="M184" s="55" t="s">
        <v>36</v>
      </c>
      <c r="N184" s="55" t="s">
        <v>36</v>
      </c>
      <c r="O184" s="55" t="s">
        <v>36</v>
      </c>
    </row>
    <row r="185" spans="1:15" s="37" customFormat="1" ht="14.25" customHeight="1" x14ac:dyDescent="0.2">
      <c r="A185" s="56" t="s">
        <v>32</v>
      </c>
      <c r="B185" s="55" t="s">
        <v>2889</v>
      </c>
      <c r="C185" s="55" t="s">
        <v>1707</v>
      </c>
      <c r="D185" s="121">
        <v>750</v>
      </c>
      <c r="E185" s="121">
        <v>750</v>
      </c>
      <c r="F185" s="55" t="s">
        <v>29</v>
      </c>
      <c r="G185" s="55" t="s">
        <v>1940</v>
      </c>
      <c r="H185" s="55" t="s">
        <v>2020</v>
      </c>
      <c r="I185" s="34" t="s">
        <v>2024</v>
      </c>
      <c r="J185" s="121">
        <v>750</v>
      </c>
      <c r="K185" s="197">
        <v>599</v>
      </c>
      <c r="L185" s="55" t="s">
        <v>36</v>
      </c>
      <c r="M185" s="55" t="s">
        <v>36</v>
      </c>
      <c r="N185" s="55" t="s">
        <v>36</v>
      </c>
      <c r="O185" s="55" t="s">
        <v>36</v>
      </c>
    </row>
    <row r="186" spans="1:15" s="37" customFormat="1" ht="14.25" customHeight="1" x14ac:dyDescent="0.2">
      <c r="A186" s="56" t="s">
        <v>34</v>
      </c>
      <c r="B186" s="55" t="s">
        <v>2890</v>
      </c>
      <c r="C186" s="55" t="s">
        <v>1708</v>
      </c>
      <c r="D186" s="121">
        <v>15</v>
      </c>
      <c r="E186" s="121">
        <v>15</v>
      </c>
      <c r="F186" s="55" t="s">
        <v>29</v>
      </c>
      <c r="G186" s="55" t="s">
        <v>1941</v>
      </c>
      <c r="H186" s="55" t="s">
        <v>2021</v>
      </c>
      <c r="I186" s="34" t="s">
        <v>2053</v>
      </c>
      <c r="J186" s="121">
        <v>15</v>
      </c>
      <c r="K186" s="197">
        <v>4</v>
      </c>
      <c r="L186" s="55" t="s">
        <v>36</v>
      </c>
      <c r="M186" s="55" t="s">
        <v>36</v>
      </c>
      <c r="N186" s="55" t="s">
        <v>36</v>
      </c>
      <c r="O186" s="55" t="s">
        <v>36</v>
      </c>
    </row>
    <row r="187" spans="1:15" s="37" customFormat="1" ht="14.25" customHeight="1" x14ac:dyDescent="0.2">
      <c r="A187" s="56" t="s">
        <v>34</v>
      </c>
      <c r="B187" s="55" t="s">
        <v>2891</v>
      </c>
      <c r="C187" s="55" t="s">
        <v>1709</v>
      </c>
      <c r="D187" s="121">
        <v>15</v>
      </c>
      <c r="E187" s="121">
        <v>15</v>
      </c>
      <c r="F187" s="55" t="s">
        <v>29</v>
      </c>
      <c r="G187" s="55" t="s">
        <v>1942</v>
      </c>
      <c r="H187" s="55" t="s">
        <v>2021</v>
      </c>
      <c r="I187" s="34" t="s">
        <v>2053</v>
      </c>
      <c r="J187" s="121">
        <v>15</v>
      </c>
      <c r="K187" s="197">
        <v>5</v>
      </c>
      <c r="L187" s="55" t="s">
        <v>36</v>
      </c>
      <c r="M187" s="55" t="s">
        <v>36</v>
      </c>
      <c r="N187" s="55" t="s">
        <v>36</v>
      </c>
      <c r="O187" s="55" t="s">
        <v>36</v>
      </c>
    </row>
    <row r="188" spans="1:15" s="37" customFormat="1" ht="14.25" customHeight="1" x14ac:dyDescent="0.2">
      <c r="A188" s="56" t="s">
        <v>34</v>
      </c>
      <c r="B188" s="55" t="s">
        <v>2892</v>
      </c>
      <c r="C188" s="55" t="s">
        <v>1710</v>
      </c>
      <c r="D188" s="121">
        <v>263</v>
      </c>
      <c r="E188" s="121">
        <v>263</v>
      </c>
      <c r="F188" s="55" t="s">
        <v>29</v>
      </c>
      <c r="G188" s="55" t="s">
        <v>1943</v>
      </c>
      <c r="H188" s="55" t="s">
        <v>2021</v>
      </c>
      <c r="I188" s="34" t="s">
        <v>2053</v>
      </c>
      <c r="J188" s="121">
        <v>263</v>
      </c>
      <c r="K188" s="197">
        <v>70</v>
      </c>
      <c r="L188" s="55" t="s">
        <v>36</v>
      </c>
      <c r="M188" s="55" t="s">
        <v>36</v>
      </c>
      <c r="N188" s="55" t="s">
        <v>36</v>
      </c>
      <c r="O188" s="55" t="s">
        <v>36</v>
      </c>
    </row>
    <row r="189" spans="1:15" s="37" customFormat="1" ht="14.25" customHeight="1" x14ac:dyDescent="0.2">
      <c r="A189" s="56" t="s">
        <v>34</v>
      </c>
      <c r="B189" s="55" t="s">
        <v>2893</v>
      </c>
      <c r="C189" s="55" t="s">
        <v>1711</v>
      </c>
      <c r="D189" s="121">
        <v>30</v>
      </c>
      <c r="E189" s="121">
        <v>30</v>
      </c>
      <c r="F189" s="55" t="s">
        <v>29</v>
      </c>
      <c r="G189" s="55" t="s">
        <v>1944</v>
      </c>
      <c r="H189" s="55" t="s">
        <v>2021</v>
      </c>
      <c r="I189" s="34" t="s">
        <v>2053</v>
      </c>
      <c r="J189" s="121">
        <v>30</v>
      </c>
      <c r="K189" s="197">
        <v>6</v>
      </c>
      <c r="L189" s="55" t="s">
        <v>36</v>
      </c>
      <c r="M189" s="55" t="s">
        <v>36</v>
      </c>
      <c r="N189" s="55" t="s">
        <v>36</v>
      </c>
      <c r="O189" s="55" t="s">
        <v>36</v>
      </c>
    </row>
    <row r="190" spans="1:15" s="37" customFormat="1" ht="14.25" customHeight="1" x14ac:dyDescent="0.2">
      <c r="A190" s="56" t="s">
        <v>34</v>
      </c>
      <c r="B190" s="55" t="s">
        <v>2894</v>
      </c>
      <c r="C190" s="55" t="s">
        <v>1712</v>
      </c>
      <c r="D190" s="121">
        <v>274</v>
      </c>
      <c r="E190" s="121">
        <v>274</v>
      </c>
      <c r="F190" s="55" t="s">
        <v>29</v>
      </c>
      <c r="G190" s="55" t="s">
        <v>1945</v>
      </c>
      <c r="H190" s="55" t="s">
        <v>2021</v>
      </c>
      <c r="I190" s="34" t="s">
        <v>2053</v>
      </c>
      <c r="J190" s="121">
        <v>274</v>
      </c>
      <c r="K190" s="197">
        <v>73</v>
      </c>
      <c r="L190" s="55" t="s">
        <v>36</v>
      </c>
      <c r="M190" s="55" t="s">
        <v>36</v>
      </c>
      <c r="N190" s="55" t="s">
        <v>36</v>
      </c>
      <c r="O190" s="55" t="s">
        <v>36</v>
      </c>
    </row>
    <row r="191" spans="1:15" s="37" customFormat="1" ht="14.25" customHeight="1" x14ac:dyDescent="0.2">
      <c r="A191" s="56" t="s">
        <v>34</v>
      </c>
      <c r="B191" s="55" t="s">
        <v>2895</v>
      </c>
      <c r="C191" s="55" t="s">
        <v>1713</v>
      </c>
      <c r="D191" s="121">
        <v>60</v>
      </c>
      <c r="E191" s="121">
        <v>60</v>
      </c>
      <c r="F191" s="55" t="s">
        <v>29</v>
      </c>
      <c r="G191" s="55" t="s">
        <v>1946</v>
      </c>
      <c r="H191" s="55" t="s">
        <v>2021</v>
      </c>
      <c r="I191" s="34" t="s">
        <v>2053</v>
      </c>
      <c r="J191" s="121">
        <v>60</v>
      </c>
      <c r="K191" s="197">
        <v>48</v>
      </c>
      <c r="L191" s="55" t="s">
        <v>36</v>
      </c>
      <c r="M191" s="55" t="s">
        <v>36</v>
      </c>
      <c r="N191" s="55" t="s">
        <v>36</v>
      </c>
      <c r="O191" s="55" t="s">
        <v>36</v>
      </c>
    </row>
    <row r="192" spans="1:15" s="37" customFormat="1" ht="14.25" customHeight="1" x14ac:dyDescent="0.2">
      <c r="A192" s="56" t="s">
        <v>34</v>
      </c>
      <c r="B192" s="55" t="s">
        <v>2896</v>
      </c>
      <c r="C192" s="55" t="s">
        <v>1714</v>
      </c>
      <c r="D192" s="121">
        <v>256</v>
      </c>
      <c r="E192" s="121">
        <v>256</v>
      </c>
      <c r="F192" s="55" t="s">
        <v>29</v>
      </c>
      <c r="G192" s="55" t="s">
        <v>1947</v>
      </c>
      <c r="H192" s="55" t="s">
        <v>2021</v>
      </c>
      <c r="I192" s="34" t="s">
        <v>2053</v>
      </c>
      <c r="J192" s="121">
        <v>256</v>
      </c>
      <c r="K192" s="197">
        <v>68</v>
      </c>
      <c r="L192" s="55" t="s">
        <v>36</v>
      </c>
      <c r="M192" s="55" t="s">
        <v>36</v>
      </c>
      <c r="N192" s="55" t="s">
        <v>36</v>
      </c>
      <c r="O192" s="55" t="s">
        <v>36</v>
      </c>
    </row>
    <row r="193" spans="1:15" s="37" customFormat="1" ht="14.25" customHeight="1" x14ac:dyDescent="0.2">
      <c r="A193" s="56" t="s">
        <v>52</v>
      </c>
      <c r="B193" s="55" t="s">
        <v>2897</v>
      </c>
      <c r="C193" s="55" t="s">
        <v>1715</v>
      </c>
      <c r="D193" s="121">
        <v>4786</v>
      </c>
      <c r="E193" s="121">
        <v>4786</v>
      </c>
      <c r="F193" s="55" t="s">
        <v>29</v>
      </c>
      <c r="G193" s="55" t="s">
        <v>1948</v>
      </c>
      <c r="H193" s="55" t="s">
        <v>2022</v>
      </c>
      <c r="I193" s="34" t="s">
        <v>2054</v>
      </c>
      <c r="J193" s="121">
        <v>4786</v>
      </c>
      <c r="K193" s="197">
        <v>159</v>
      </c>
      <c r="L193" s="55" t="s">
        <v>36</v>
      </c>
      <c r="M193" s="55" t="s">
        <v>36</v>
      </c>
      <c r="N193" s="55" t="s">
        <v>36</v>
      </c>
      <c r="O193" s="55" t="s">
        <v>36</v>
      </c>
    </row>
    <row r="194" spans="1:15" s="37" customFormat="1" ht="14.25" customHeight="1" x14ac:dyDescent="0.2">
      <c r="A194" s="56" t="s">
        <v>30</v>
      </c>
      <c r="B194" s="55" t="s">
        <v>2898</v>
      </c>
      <c r="C194" s="55" t="s">
        <v>1716</v>
      </c>
      <c r="D194" s="121">
        <v>1505</v>
      </c>
      <c r="E194" s="121">
        <v>1505</v>
      </c>
      <c r="F194" s="55" t="s">
        <v>29</v>
      </c>
      <c r="G194" s="55" t="s">
        <v>1949</v>
      </c>
      <c r="H194" s="55" t="s">
        <v>2021</v>
      </c>
      <c r="I194" s="34" t="s">
        <v>2053</v>
      </c>
      <c r="J194" s="121">
        <v>1505</v>
      </c>
      <c r="K194" s="197">
        <v>592</v>
      </c>
      <c r="L194" s="55" t="s">
        <v>36</v>
      </c>
      <c r="M194" s="55" t="s">
        <v>36</v>
      </c>
      <c r="N194" s="55" t="s">
        <v>36</v>
      </c>
      <c r="O194" s="55" t="s">
        <v>36</v>
      </c>
    </row>
    <row r="195" spans="1:15" s="37" customFormat="1" ht="14.25" customHeight="1" x14ac:dyDescent="0.2">
      <c r="A195" s="56" t="s">
        <v>30</v>
      </c>
      <c r="B195" s="55" t="s">
        <v>2899</v>
      </c>
      <c r="C195" s="55" t="s">
        <v>1717</v>
      </c>
      <c r="D195" s="121">
        <v>2137</v>
      </c>
      <c r="E195" s="121">
        <v>2137</v>
      </c>
      <c r="F195" s="55" t="s">
        <v>29</v>
      </c>
      <c r="G195" s="55" t="s">
        <v>1950</v>
      </c>
      <c r="H195" s="55" t="s">
        <v>2021</v>
      </c>
      <c r="I195" s="34" t="s">
        <v>2053</v>
      </c>
      <c r="J195" s="121">
        <v>2137</v>
      </c>
      <c r="K195" s="197">
        <v>844</v>
      </c>
      <c r="L195" s="55" t="s">
        <v>36</v>
      </c>
      <c r="M195" s="55" t="s">
        <v>36</v>
      </c>
      <c r="N195" s="55" t="s">
        <v>36</v>
      </c>
      <c r="O195" s="55" t="s">
        <v>36</v>
      </c>
    </row>
    <row r="196" spans="1:15" s="37" customFormat="1" ht="14.25" customHeight="1" x14ac:dyDescent="0.2">
      <c r="A196" s="56" t="s">
        <v>33</v>
      </c>
      <c r="B196" s="55" t="s">
        <v>2900</v>
      </c>
      <c r="C196" s="55" t="s">
        <v>1718</v>
      </c>
      <c r="D196" s="121">
        <v>452</v>
      </c>
      <c r="E196" s="121">
        <v>452</v>
      </c>
      <c r="F196" s="55" t="s">
        <v>29</v>
      </c>
      <c r="G196" s="55" t="s">
        <v>1951</v>
      </c>
      <c r="H196" s="55" t="s">
        <v>2023</v>
      </c>
      <c r="I196" s="34" t="s">
        <v>2055</v>
      </c>
      <c r="J196" s="121">
        <v>452</v>
      </c>
      <c r="K196" s="197">
        <v>15</v>
      </c>
      <c r="L196" s="55" t="s">
        <v>36</v>
      </c>
      <c r="M196" s="55" t="s">
        <v>36</v>
      </c>
      <c r="N196" s="55" t="s">
        <v>36</v>
      </c>
      <c r="O196" s="55" t="s">
        <v>36</v>
      </c>
    </row>
    <row r="197" spans="1:15" s="37" customFormat="1" ht="14.25" customHeight="1" x14ac:dyDescent="0.2">
      <c r="A197" s="56" t="s">
        <v>32</v>
      </c>
      <c r="B197" s="55" t="s">
        <v>2901</v>
      </c>
      <c r="C197" s="55" t="s">
        <v>1719</v>
      </c>
      <c r="D197" s="121">
        <v>1308</v>
      </c>
      <c r="E197" s="121">
        <v>1308</v>
      </c>
      <c r="F197" s="55" t="s">
        <v>29</v>
      </c>
      <c r="G197" s="55" t="s">
        <v>1952</v>
      </c>
      <c r="H197" s="55" t="s">
        <v>2022</v>
      </c>
      <c r="I197" s="34" t="s">
        <v>2054</v>
      </c>
      <c r="J197" s="121">
        <v>1308</v>
      </c>
      <c r="K197" s="197">
        <v>348</v>
      </c>
      <c r="L197" s="55" t="s">
        <v>36</v>
      </c>
      <c r="M197" s="55" t="s">
        <v>36</v>
      </c>
      <c r="N197" s="55" t="s">
        <v>36</v>
      </c>
      <c r="O197" s="55" t="s">
        <v>36</v>
      </c>
    </row>
    <row r="198" spans="1:15" s="37" customFormat="1" ht="14.25" customHeight="1" x14ac:dyDescent="0.2">
      <c r="A198" s="56" t="s">
        <v>32</v>
      </c>
      <c r="B198" s="55" t="s">
        <v>2902</v>
      </c>
      <c r="C198" s="55" t="s">
        <v>1720</v>
      </c>
      <c r="D198" s="121">
        <v>3373</v>
      </c>
      <c r="E198" s="121">
        <v>3373</v>
      </c>
      <c r="F198" s="55" t="s">
        <v>29</v>
      </c>
      <c r="G198" s="55" t="s">
        <v>1953</v>
      </c>
      <c r="H198" s="55" t="s">
        <v>2022</v>
      </c>
      <c r="I198" s="34" t="s">
        <v>2054</v>
      </c>
      <c r="J198" s="121">
        <v>3373</v>
      </c>
      <c r="K198" s="197">
        <v>897</v>
      </c>
      <c r="L198" s="55" t="s">
        <v>36</v>
      </c>
      <c r="M198" s="55" t="s">
        <v>36</v>
      </c>
      <c r="N198" s="55" t="s">
        <v>36</v>
      </c>
      <c r="O198" s="55" t="s">
        <v>36</v>
      </c>
    </row>
    <row r="199" spans="1:15" s="37" customFormat="1" ht="14.25" customHeight="1" x14ac:dyDescent="0.2">
      <c r="A199" s="56" t="s">
        <v>32</v>
      </c>
      <c r="B199" s="55" t="s">
        <v>2903</v>
      </c>
      <c r="C199" s="55" t="s">
        <v>1721</v>
      </c>
      <c r="D199" s="121">
        <v>1084</v>
      </c>
      <c r="E199" s="121">
        <v>1084</v>
      </c>
      <c r="F199" s="55" t="s">
        <v>29</v>
      </c>
      <c r="G199" s="55" t="s">
        <v>1954</v>
      </c>
      <c r="H199" s="55" t="s">
        <v>2022</v>
      </c>
      <c r="I199" s="34" t="s">
        <v>2054</v>
      </c>
      <c r="J199" s="121">
        <v>1084</v>
      </c>
      <c r="K199" s="197">
        <v>421</v>
      </c>
      <c r="L199" s="55" t="s">
        <v>36</v>
      </c>
      <c r="M199" s="55" t="s">
        <v>36</v>
      </c>
      <c r="N199" s="55" t="s">
        <v>36</v>
      </c>
      <c r="O199" s="55" t="s">
        <v>36</v>
      </c>
    </row>
    <row r="200" spans="1:15" s="37" customFormat="1" ht="14.25" customHeight="1" x14ac:dyDescent="0.2">
      <c r="A200" s="56" t="s">
        <v>30</v>
      </c>
      <c r="B200" s="55" t="s">
        <v>2904</v>
      </c>
      <c r="C200" s="55" t="s">
        <v>1722</v>
      </c>
      <c r="D200" s="121">
        <v>4997</v>
      </c>
      <c r="E200" s="121">
        <v>4997</v>
      </c>
      <c r="F200" s="55" t="s">
        <v>29</v>
      </c>
      <c r="G200" s="55" t="s">
        <v>1955</v>
      </c>
      <c r="H200" s="55" t="s">
        <v>2024</v>
      </c>
      <c r="I200" s="34" t="s">
        <v>2056</v>
      </c>
      <c r="J200" s="121">
        <v>4997</v>
      </c>
      <c r="K200" s="197">
        <v>1983</v>
      </c>
      <c r="L200" s="55" t="s">
        <v>36</v>
      </c>
      <c r="M200" s="55" t="s">
        <v>36</v>
      </c>
      <c r="N200" s="55" t="s">
        <v>36</v>
      </c>
      <c r="O200" s="55" t="s">
        <v>36</v>
      </c>
    </row>
    <row r="201" spans="1:15" s="37" customFormat="1" ht="14.25" customHeight="1" x14ac:dyDescent="0.2">
      <c r="A201" s="56" t="s">
        <v>30</v>
      </c>
      <c r="B201" s="55" t="s">
        <v>2905</v>
      </c>
      <c r="C201" s="55" t="s">
        <v>1723</v>
      </c>
      <c r="D201" s="121">
        <v>4997</v>
      </c>
      <c r="E201" s="121">
        <v>4997</v>
      </c>
      <c r="F201" s="55" t="s">
        <v>29</v>
      </c>
      <c r="G201" s="55" t="s">
        <v>1956</v>
      </c>
      <c r="H201" s="55" t="s">
        <v>2024</v>
      </c>
      <c r="I201" s="34" t="s">
        <v>2056</v>
      </c>
      <c r="J201" s="121">
        <v>4997</v>
      </c>
      <c r="K201" s="197">
        <v>1988</v>
      </c>
      <c r="L201" s="55" t="s">
        <v>36</v>
      </c>
      <c r="M201" s="55" t="s">
        <v>36</v>
      </c>
      <c r="N201" s="55" t="s">
        <v>36</v>
      </c>
      <c r="O201" s="55" t="s">
        <v>36</v>
      </c>
    </row>
    <row r="202" spans="1:15" s="37" customFormat="1" ht="14.25" customHeight="1" x14ac:dyDescent="0.2">
      <c r="A202" s="56" t="s">
        <v>30</v>
      </c>
      <c r="B202" s="55" t="s">
        <v>2906</v>
      </c>
      <c r="C202" s="55" t="s">
        <v>1724</v>
      </c>
      <c r="D202" s="121">
        <v>4967</v>
      </c>
      <c r="E202" s="121">
        <v>4967</v>
      </c>
      <c r="F202" s="55" t="s">
        <v>29</v>
      </c>
      <c r="G202" s="55" t="s">
        <v>1957</v>
      </c>
      <c r="H202" s="55" t="s">
        <v>2024</v>
      </c>
      <c r="I202" s="34" t="s">
        <v>2056</v>
      </c>
      <c r="J202" s="121">
        <v>4967</v>
      </c>
      <c r="K202" s="197">
        <v>1968</v>
      </c>
      <c r="L202" s="55" t="s">
        <v>36</v>
      </c>
      <c r="M202" s="55" t="s">
        <v>36</v>
      </c>
      <c r="N202" s="55" t="s">
        <v>36</v>
      </c>
      <c r="O202" s="55" t="s">
        <v>36</v>
      </c>
    </row>
    <row r="203" spans="1:15" s="37" customFormat="1" ht="14.25" customHeight="1" x14ac:dyDescent="0.2">
      <c r="A203" s="56" t="s">
        <v>30</v>
      </c>
      <c r="B203" s="55" t="s">
        <v>2907</v>
      </c>
      <c r="C203" s="55" t="s">
        <v>1725</v>
      </c>
      <c r="D203" s="121">
        <v>4395</v>
      </c>
      <c r="E203" s="121">
        <v>4395</v>
      </c>
      <c r="F203" s="55" t="s">
        <v>29</v>
      </c>
      <c r="G203" s="55" t="s">
        <v>1958</v>
      </c>
      <c r="H203" s="55" t="s">
        <v>2024</v>
      </c>
      <c r="I203" s="34" t="s">
        <v>2056</v>
      </c>
      <c r="J203" s="121">
        <v>4395</v>
      </c>
      <c r="K203" s="197">
        <v>1749</v>
      </c>
      <c r="L203" s="55" t="s">
        <v>36</v>
      </c>
      <c r="M203" s="55" t="s">
        <v>36</v>
      </c>
      <c r="N203" s="55" t="s">
        <v>36</v>
      </c>
      <c r="O203" s="55" t="s">
        <v>36</v>
      </c>
    </row>
    <row r="204" spans="1:15" s="37" customFormat="1" ht="14.25" customHeight="1" x14ac:dyDescent="0.2">
      <c r="A204" s="56" t="s">
        <v>30</v>
      </c>
      <c r="B204" s="55" t="s">
        <v>2908</v>
      </c>
      <c r="C204" s="55" t="s">
        <v>1726</v>
      </c>
      <c r="D204" s="121">
        <v>4304</v>
      </c>
      <c r="E204" s="121">
        <v>4304</v>
      </c>
      <c r="F204" s="55" t="s">
        <v>29</v>
      </c>
      <c r="G204" s="55" t="s">
        <v>1959</v>
      </c>
      <c r="H204" s="55" t="s">
        <v>2024</v>
      </c>
      <c r="I204" s="34" t="s">
        <v>2056</v>
      </c>
      <c r="J204" s="121">
        <v>4304</v>
      </c>
      <c r="K204" s="197">
        <v>1715</v>
      </c>
      <c r="L204" s="55" t="s">
        <v>36</v>
      </c>
      <c r="M204" s="55" t="s">
        <v>36</v>
      </c>
      <c r="N204" s="55" t="s">
        <v>36</v>
      </c>
      <c r="O204" s="55" t="s">
        <v>36</v>
      </c>
    </row>
    <row r="205" spans="1:15" s="37" customFormat="1" ht="14.25" customHeight="1" x14ac:dyDescent="0.2">
      <c r="A205" s="56" t="s">
        <v>30</v>
      </c>
      <c r="B205" s="55" t="s">
        <v>2909</v>
      </c>
      <c r="C205" s="55" t="s">
        <v>1727</v>
      </c>
      <c r="D205" s="121">
        <v>4334</v>
      </c>
      <c r="E205" s="121">
        <v>4334</v>
      </c>
      <c r="F205" s="55" t="s">
        <v>29</v>
      </c>
      <c r="G205" s="55" t="s">
        <v>1960</v>
      </c>
      <c r="H205" s="55" t="s">
        <v>2024</v>
      </c>
      <c r="I205" s="34" t="s">
        <v>2056</v>
      </c>
      <c r="J205" s="121">
        <v>4334</v>
      </c>
      <c r="K205" s="197">
        <v>1725</v>
      </c>
      <c r="L205" s="55" t="s">
        <v>36</v>
      </c>
      <c r="M205" s="55" t="s">
        <v>36</v>
      </c>
      <c r="N205" s="55" t="s">
        <v>36</v>
      </c>
      <c r="O205" s="55" t="s">
        <v>36</v>
      </c>
    </row>
    <row r="206" spans="1:15" s="37" customFormat="1" ht="14.25" customHeight="1" x14ac:dyDescent="0.2">
      <c r="A206" s="56" t="s">
        <v>34</v>
      </c>
      <c r="B206" s="55" t="s">
        <v>2910</v>
      </c>
      <c r="C206" s="55" t="s">
        <v>1728</v>
      </c>
      <c r="D206" s="121">
        <v>15</v>
      </c>
      <c r="E206" s="121">
        <v>15</v>
      </c>
      <c r="F206" s="55" t="s">
        <v>29</v>
      </c>
      <c r="G206" s="55" t="s">
        <v>1961</v>
      </c>
      <c r="H206" s="55" t="s">
        <v>2024</v>
      </c>
      <c r="I206" s="34" t="s">
        <v>2056</v>
      </c>
      <c r="J206" s="121">
        <v>15</v>
      </c>
      <c r="K206" s="197">
        <v>4</v>
      </c>
      <c r="L206" s="55" t="s">
        <v>36</v>
      </c>
      <c r="M206" s="55" t="s">
        <v>36</v>
      </c>
      <c r="N206" s="55" t="s">
        <v>36</v>
      </c>
      <c r="O206" s="55" t="s">
        <v>36</v>
      </c>
    </row>
    <row r="207" spans="1:15" s="37" customFormat="1" ht="14.25" customHeight="1" x14ac:dyDescent="0.2">
      <c r="A207" s="56" t="s">
        <v>34</v>
      </c>
      <c r="B207" s="55" t="s">
        <v>2911</v>
      </c>
      <c r="C207" s="55" t="s">
        <v>1729</v>
      </c>
      <c r="D207" s="121">
        <v>75</v>
      </c>
      <c r="E207" s="121">
        <v>75</v>
      </c>
      <c r="F207" s="55" t="s">
        <v>29</v>
      </c>
      <c r="G207" s="55" t="s">
        <v>1962</v>
      </c>
      <c r="H207" s="55" t="s">
        <v>2024</v>
      </c>
      <c r="I207" s="34" t="s">
        <v>2056</v>
      </c>
      <c r="J207" s="121">
        <v>75</v>
      </c>
      <c r="K207" s="197">
        <v>53</v>
      </c>
      <c r="L207" s="55" t="s">
        <v>36</v>
      </c>
      <c r="M207" s="55" t="s">
        <v>36</v>
      </c>
      <c r="N207" s="55" t="s">
        <v>36</v>
      </c>
      <c r="O207" s="55" t="s">
        <v>36</v>
      </c>
    </row>
    <row r="208" spans="1:15" s="37" customFormat="1" ht="14.25" customHeight="1" x14ac:dyDescent="0.2">
      <c r="A208" s="56" t="s">
        <v>34</v>
      </c>
      <c r="B208" s="55" t="s">
        <v>2912</v>
      </c>
      <c r="C208" s="55" t="s">
        <v>1730</v>
      </c>
      <c r="D208" s="121">
        <v>312</v>
      </c>
      <c r="E208" s="121">
        <v>312</v>
      </c>
      <c r="F208" s="55" t="s">
        <v>29</v>
      </c>
      <c r="G208" s="55" t="s">
        <v>1963</v>
      </c>
      <c r="H208" s="55" t="s">
        <v>2024</v>
      </c>
      <c r="I208" s="34" t="s">
        <v>2056</v>
      </c>
      <c r="J208" s="121">
        <v>312</v>
      </c>
      <c r="K208" s="197">
        <v>83</v>
      </c>
      <c r="L208" s="55" t="s">
        <v>36</v>
      </c>
      <c r="M208" s="55" t="s">
        <v>36</v>
      </c>
      <c r="N208" s="55" t="s">
        <v>36</v>
      </c>
      <c r="O208" s="55" t="s">
        <v>36</v>
      </c>
    </row>
    <row r="209" spans="1:15" s="37" customFormat="1" ht="14.25" customHeight="1" x14ac:dyDescent="0.2">
      <c r="A209" s="56" t="s">
        <v>34</v>
      </c>
      <c r="B209" s="55" t="s">
        <v>2913</v>
      </c>
      <c r="C209" s="55" t="s">
        <v>1731</v>
      </c>
      <c r="D209" s="121">
        <v>15</v>
      </c>
      <c r="E209" s="121">
        <v>15</v>
      </c>
      <c r="F209" s="55" t="s">
        <v>29</v>
      </c>
      <c r="G209" s="55" t="s">
        <v>1964</v>
      </c>
      <c r="H209" s="55" t="s">
        <v>2024</v>
      </c>
      <c r="I209" s="34" t="s">
        <v>2056</v>
      </c>
      <c r="J209" s="121">
        <v>15</v>
      </c>
      <c r="K209" s="197">
        <v>4</v>
      </c>
      <c r="L209" s="55" t="s">
        <v>36</v>
      </c>
      <c r="M209" s="55" t="s">
        <v>36</v>
      </c>
      <c r="N209" s="55" t="s">
        <v>36</v>
      </c>
      <c r="O209" s="55" t="s">
        <v>36</v>
      </c>
    </row>
    <row r="210" spans="1:15" s="37" customFormat="1" ht="14.25" customHeight="1" x14ac:dyDescent="0.2">
      <c r="A210" s="56" t="s">
        <v>34</v>
      </c>
      <c r="B210" s="55" t="s">
        <v>2914</v>
      </c>
      <c r="C210" s="55" t="s">
        <v>1732</v>
      </c>
      <c r="D210" s="121">
        <v>30</v>
      </c>
      <c r="E210" s="121">
        <v>30</v>
      </c>
      <c r="F210" s="55" t="s">
        <v>29</v>
      </c>
      <c r="G210" s="55" t="s">
        <v>1965</v>
      </c>
      <c r="H210" s="55" t="s">
        <v>2024</v>
      </c>
      <c r="I210" s="34" t="s">
        <v>2056</v>
      </c>
      <c r="J210" s="121">
        <v>30</v>
      </c>
      <c r="K210" s="197">
        <v>8</v>
      </c>
      <c r="L210" s="55" t="s">
        <v>36</v>
      </c>
      <c r="M210" s="55" t="s">
        <v>36</v>
      </c>
      <c r="N210" s="55" t="s">
        <v>36</v>
      </c>
      <c r="O210" s="55" t="s">
        <v>36</v>
      </c>
    </row>
    <row r="211" spans="1:15" s="37" customFormat="1" ht="14.25" customHeight="1" x14ac:dyDescent="0.2">
      <c r="A211" s="56" t="s">
        <v>52</v>
      </c>
      <c r="B211" s="55" t="s">
        <v>2915</v>
      </c>
      <c r="C211" s="55" t="s">
        <v>1733</v>
      </c>
      <c r="D211" s="121">
        <v>5027</v>
      </c>
      <c r="E211" s="121">
        <v>5027</v>
      </c>
      <c r="F211" s="55" t="s">
        <v>29</v>
      </c>
      <c r="G211" s="55" t="s">
        <v>1966</v>
      </c>
      <c r="H211" s="55" t="s">
        <v>2025</v>
      </c>
      <c r="I211" s="34" t="s">
        <v>2057</v>
      </c>
      <c r="J211" s="121">
        <v>5027</v>
      </c>
      <c r="K211" s="197">
        <v>167</v>
      </c>
      <c r="L211" s="55" t="s">
        <v>36</v>
      </c>
      <c r="M211" s="55" t="s">
        <v>36</v>
      </c>
      <c r="N211" s="55" t="s">
        <v>36</v>
      </c>
      <c r="O211" s="55" t="s">
        <v>36</v>
      </c>
    </row>
    <row r="212" spans="1:15" s="37" customFormat="1" ht="14.25" customHeight="1" x14ac:dyDescent="0.2">
      <c r="A212" s="56" t="s">
        <v>32</v>
      </c>
      <c r="B212" s="55" t="s">
        <v>2916</v>
      </c>
      <c r="C212" s="55" t="s">
        <v>1734</v>
      </c>
      <c r="D212" s="121">
        <v>188</v>
      </c>
      <c r="E212" s="121">
        <v>188</v>
      </c>
      <c r="F212" s="55" t="s">
        <v>29</v>
      </c>
      <c r="G212" s="55" t="s">
        <v>1967</v>
      </c>
      <c r="H212" s="55" t="s">
        <v>2025</v>
      </c>
      <c r="I212" s="34" t="s">
        <v>2057</v>
      </c>
      <c r="J212" s="121">
        <v>188</v>
      </c>
      <c r="K212" s="197">
        <v>50</v>
      </c>
      <c r="L212" s="55" t="s">
        <v>36</v>
      </c>
      <c r="M212" s="55" t="s">
        <v>36</v>
      </c>
      <c r="N212" s="55" t="s">
        <v>36</v>
      </c>
      <c r="O212" s="55" t="s">
        <v>36</v>
      </c>
    </row>
    <row r="213" spans="1:15" s="37" customFormat="1" ht="14.25" customHeight="1" x14ac:dyDescent="0.2">
      <c r="A213" s="56" t="s">
        <v>32</v>
      </c>
      <c r="B213" s="55" t="s">
        <v>2917</v>
      </c>
      <c r="C213" s="55" t="s">
        <v>1735</v>
      </c>
      <c r="D213" s="121">
        <v>444</v>
      </c>
      <c r="E213" s="121">
        <v>444</v>
      </c>
      <c r="F213" s="55" t="s">
        <v>29</v>
      </c>
      <c r="G213" s="55" t="s">
        <v>1968</v>
      </c>
      <c r="H213" s="55" t="s">
        <v>2025</v>
      </c>
      <c r="I213" s="34" t="s">
        <v>2057</v>
      </c>
      <c r="J213" s="121">
        <v>444</v>
      </c>
      <c r="K213" s="197">
        <v>118</v>
      </c>
      <c r="L213" s="55" t="s">
        <v>36</v>
      </c>
      <c r="M213" s="55" t="s">
        <v>36</v>
      </c>
      <c r="N213" s="55" t="s">
        <v>36</v>
      </c>
      <c r="O213" s="55" t="s">
        <v>36</v>
      </c>
    </row>
    <row r="214" spans="1:15" s="37" customFormat="1" ht="14.25" customHeight="1" x14ac:dyDescent="0.2">
      <c r="A214" s="56" t="s">
        <v>32</v>
      </c>
      <c r="B214" s="55" t="s">
        <v>2918</v>
      </c>
      <c r="C214" s="55" t="s">
        <v>1736</v>
      </c>
      <c r="D214" s="121">
        <v>3341</v>
      </c>
      <c r="E214" s="121">
        <v>3341</v>
      </c>
      <c r="F214" s="55" t="s">
        <v>29</v>
      </c>
      <c r="G214" s="55" t="s">
        <v>1969</v>
      </c>
      <c r="H214" s="55" t="s">
        <v>2025</v>
      </c>
      <c r="I214" s="34" t="s">
        <v>2057</v>
      </c>
      <c r="J214" s="121">
        <v>3341</v>
      </c>
      <c r="K214" s="197">
        <v>1330</v>
      </c>
      <c r="L214" s="55" t="s">
        <v>36</v>
      </c>
      <c r="M214" s="55" t="s">
        <v>36</v>
      </c>
      <c r="N214" s="55" t="s">
        <v>36</v>
      </c>
      <c r="O214" s="55" t="s">
        <v>36</v>
      </c>
    </row>
    <row r="215" spans="1:15" s="37" customFormat="1" ht="14.25" customHeight="1" x14ac:dyDescent="0.2">
      <c r="A215" s="56" t="s">
        <v>32</v>
      </c>
      <c r="B215" s="55" t="s">
        <v>2919</v>
      </c>
      <c r="C215" s="55" t="s">
        <v>1737</v>
      </c>
      <c r="D215" s="121">
        <v>15</v>
      </c>
      <c r="E215" s="121">
        <v>15</v>
      </c>
      <c r="F215" s="55" t="s">
        <v>29</v>
      </c>
      <c r="G215" s="55" t="s">
        <v>1970</v>
      </c>
      <c r="H215" s="55" t="s">
        <v>2025</v>
      </c>
      <c r="I215" s="34" t="s">
        <v>2057</v>
      </c>
      <c r="J215" s="121">
        <v>15</v>
      </c>
      <c r="K215" s="197">
        <v>10</v>
      </c>
      <c r="L215" s="55" t="s">
        <v>36</v>
      </c>
      <c r="M215" s="55" t="s">
        <v>36</v>
      </c>
      <c r="N215" s="55" t="s">
        <v>36</v>
      </c>
      <c r="O215" s="55" t="s">
        <v>36</v>
      </c>
    </row>
    <row r="216" spans="1:15" s="37" customFormat="1" ht="14.25" customHeight="1" x14ac:dyDescent="0.2">
      <c r="A216" s="56" t="s">
        <v>30</v>
      </c>
      <c r="B216" s="55" t="s">
        <v>2920</v>
      </c>
      <c r="C216" s="55" t="s">
        <v>1738</v>
      </c>
      <c r="D216" s="121">
        <v>4</v>
      </c>
      <c r="E216" s="121">
        <v>4</v>
      </c>
      <c r="F216" s="55" t="s">
        <v>29</v>
      </c>
      <c r="G216" s="55" t="s">
        <v>1971</v>
      </c>
      <c r="H216" s="55" t="s">
        <v>2026</v>
      </c>
      <c r="I216" s="34" t="s">
        <v>2058</v>
      </c>
      <c r="J216" s="121">
        <v>4</v>
      </c>
      <c r="K216" s="197"/>
      <c r="L216" s="55"/>
      <c r="M216" s="55" t="s">
        <v>2160</v>
      </c>
      <c r="N216" s="55" t="s">
        <v>36</v>
      </c>
      <c r="O216" s="55" t="s">
        <v>3177</v>
      </c>
    </row>
    <row r="217" spans="1:15" s="37" customFormat="1" ht="14.25" customHeight="1" x14ac:dyDescent="0.2">
      <c r="A217" s="56" t="s">
        <v>30</v>
      </c>
      <c r="B217" s="55" t="s">
        <v>2921</v>
      </c>
      <c r="C217" s="55" t="s">
        <v>1739</v>
      </c>
      <c r="D217" s="121">
        <v>30</v>
      </c>
      <c r="E217" s="121">
        <v>30</v>
      </c>
      <c r="F217" s="55" t="s">
        <v>29</v>
      </c>
      <c r="G217" s="55" t="s">
        <v>1972</v>
      </c>
      <c r="H217" s="55" t="s">
        <v>2026</v>
      </c>
      <c r="I217" s="34" t="s">
        <v>2058</v>
      </c>
      <c r="J217" s="121">
        <v>30</v>
      </c>
      <c r="K217" s="197">
        <v>8</v>
      </c>
      <c r="L217" s="55" t="s">
        <v>36</v>
      </c>
      <c r="M217" s="55" t="s">
        <v>36</v>
      </c>
      <c r="N217" s="55" t="s">
        <v>36</v>
      </c>
      <c r="O217" s="55" t="s">
        <v>36</v>
      </c>
    </row>
    <row r="218" spans="1:15" s="37" customFormat="1" ht="14.25" customHeight="1" x14ac:dyDescent="0.2">
      <c r="A218" s="56" t="s">
        <v>34</v>
      </c>
      <c r="B218" s="55" t="s">
        <v>2922</v>
      </c>
      <c r="C218" s="55" t="s">
        <v>1740</v>
      </c>
      <c r="D218" s="121">
        <v>451</v>
      </c>
      <c r="E218" s="121">
        <v>451</v>
      </c>
      <c r="F218" s="55" t="s">
        <v>29</v>
      </c>
      <c r="G218" s="55" t="s">
        <v>1973</v>
      </c>
      <c r="H218" s="55" t="s">
        <v>2027</v>
      </c>
      <c r="I218" s="34" t="s">
        <v>2059</v>
      </c>
      <c r="J218" s="121">
        <v>451</v>
      </c>
      <c r="K218" s="197">
        <v>120</v>
      </c>
      <c r="L218" s="55" t="s">
        <v>36</v>
      </c>
      <c r="M218" s="55" t="s">
        <v>36</v>
      </c>
      <c r="N218" s="55" t="s">
        <v>36</v>
      </c>
      <c r="O218" s="55" t="s">
        <v>36</v>
      </c>
    </row>
    <row r="219" spans="1:15" s="37" customFormat="1" ht="14.25" customHeight="1" x14ac:dyDescent="0.2">
      <c r="A219" s="56" t="s">
        <v>34</v>
      </c>
      <c r="B219" s="55" t="s">
        <v>2923</v>
      </c>
      <c r="C219" s="55" t="s">
        <v>1741</v>
      </c>
      <c r="D219" s="121">
        <v>60</v>
      </c>
      <c r="E219" s="121">
        <v>60</v>
      </c>
      <c r="F219" s="55" t="s">
        <v>29</v>
      </c>
      <c r="G219" s="55" t="s">
        <v>1974</v>
      </c>
      <c r="H219" s="55" t="s">
        <v>2027</v>
      </c>
      <c r="I219" s="34" t="s">
        <v>2059</v>
      </c>
      <c r="J219" s="121">
        <v>60</v>
      </c>
      <c r="K219" s="197">
        <v>18</v>
      </c>
      <c r="L219" s="55" t="s">
        <v>36</v>
      </c>
      <c r="M219" s="55" t="s">
        <v>36</v>
      </c>
      <c r="N219" s="55" t="s">
        <v>36</v>
      </c>
      <c r="O219" s="55" t="s">
        <v>36</v>
      </c>
    </row>
    <row r="220" spans="1:15" s="37" customFormat="1" ht="14.25" customHeight="1" x14ac:dyDescent="0.2">
      <c r="A220" s="56" t="s">
        <v>52</v>
      </c>
      <c r="B220" s="55" t="s">
        <v>2924</v>
      </c>
      <c r="C220" s="55" t="s">
        <v>1742</v>
      </c>
      <c r="D220" s="121">
        <v>1053</v>
      </c>
      <c r="E220" s="121">
        <v>1053</v>
      </c>
      <c r="F220" s="55" t="s">
        <v>29</v>
      </c>
      <c r="G220" s="55" t="s">
        <v>1975</v>
      </c>
      <c r="H220" s="55" t="s">
        <v>2027</v>
      </c>
      <c r="I220" s="34" t="s">
        <v>2059</v>
      </c>
      <c r="J220" s="121">
        <v>1053</v>
      </c>
      <c r="K220" s="197">
        <v>280</v>
      </c>
      <c r="L220" s="55" t="s">
        <v>36</v>
      </c>
      <c r="M220" s="55" t="s">
        <v>36</v>
      </c>
      <c r="N220" s="55" t="s">
        <v>36</v>
      </c>
      <c r="O220" s="55" t="s">
        <v>36</v>
      </c>
    </row>
    <row r="221" spans="1:15" s="37" customFormat="1" ht="14.25" customHeight="1" x14ac:dyDescent="0.2">
      <c r="A221" s="56" t="s">
        <v>52</v>
      </c>
      <c r="B221" s="55" t="s">
        <v>2925</v>
      </c>
      <c r="C221" s="55" t="s">
        <v>1743</v>
      </c>
      <c r="D221" s="121">
        <v>5027</v>
      </c>
      <c r="E221" s="121">
        <v>5027</v>
      </c>
      <c r="F221" s="55" t="s">
        <v>29</v>
      </c>
      <c r="G221" s="55" t="s">
        <v>1976</v>
      </c>
      <c r="H221" s="55" t="s">
        <v>2027</v>
      </c>
      <c r="I221" s="34" t="s">
        <v>2059</v>
      </c>
      <c r="J221" s="121">
        <v>5027</v>
      </c>
      <c r="K221" s="197">
        <v>167</v>
      </c>
      <c r="L221" s="55" t="s">
        <v>36</v>
      </c>
      <c r="M221" s="55" t="s">
        <v>36</v>
      </c>
      <c r="N221" s="55" t="s">
        <v>36</v>
      </c>
      <c r="O221" s="55" t="s">
        <v>36</v>
      </c>
    </row>
    <row r="222" spans="1:15" s="37" customFormat="1" ht="14.25" customHeight="1" x14ac:dyDescent="0.2">
      <c r="A222" s="56" t="s">
        <v>32</v>
      </c>
      <c r="B222" s="55" t="s">
        <v>2926</v>
      </c>
      <c r="C222" s="55" t="s">
        <v>1744</v>
      </c>
      <c r="D222" s="121">
        <v>143</v>
      </c>
      <c r="E222" s="121">
        <v>143</v>
      </c>
      <c r="F222" s="55" t="s">
        <v>29</v>
      </c>
      <c r="G222" s="55" t="s">
        <v>1977</v>
      </c>
      <c r="H222" s="55" t="s">
        <v>2027</v>
      </c>
      <c r="I222" s="34" t="s">
        <v>2059</v>
      </c>
      <c r="J222" s="121">
        <v>143</v>
      </c>
      <c r="K222" s="197">
        <v>38</v>
      </c>
      <c r="L222" s="55" t="s">
        <v>36</v>
      </c>
      <c r="M222" s="55" t="s">
        <v>36</v>
      </c>
      <c r="N222" s="55" t="s">
        <v>36</v>
      </c>
      <c r="O222" s="55" t="s">
        <v>36</v>
      </c>
    </row>
    <row r="223" spans="1:15" s="37" customFormat="1" ht="14.25" customHeight="1" x14ac:dyDescent="0.2">
      <c r="A223" s="56" t="s">
        <v>32</v>
      </c>
      <c r="B223" s="55" t="s">
        <v>2927</v>
      </c>
      <c r="C223" s="55" t="s">
        <v>1745</v>
      </c>
      <c r="D223" s="121">
        <v>2739</v>
      </c>
      <c r="E223" s="121">
        <v>2739</v>
      </c>
      <c r="F223" s="55" t="s">
        <v>29</v>
      </c>
      <c r="G223" s="55" t="s">
        <v>1978</v>
      </c>
      <c r="H223" s="55" t="s">
        <v>2027</v>
      </c>
      <c r="I223" s="34" t="s">
        <v>2059</v>
      </c>
      <c r="J223" s="121">
        <v>2739</v>
      </c>
      <c r="K223" s="197">
        <v>1087</v>
      </c>
      <c r="L223" s="55" t="s">
        <v>36</v>
      </c>
      <c r="M223" s="55" t="s">
        <v>36</v>
      </c>
      <c r="N223" s="55" t="s">
        <v>36</v>
      </c>
      <c r="O223" s="55" t="s">
        <v>36</v>
      </c>
    </row>
    <row r="224" spans="1:15" s="37" customFormat="1" ht="14.25" customHeight="1" x14ac:dyDescent="0.2">
      <c r="A224" s="56" t="s">
        <v>32</v>
      </c>
      <c r="B224" s="55" t="s">
        <v>2928</v>
      </c>
      <c r="C224" s="55" t="s">
        <v>1746</v>
      </c>
      <c r="D224" s="121">
        <v>1545</v>
      </c>
      <c r="E224" s="121">
        <v>1545</v>
      </c>
      <c r="F224" s="55" t="s">
        <v>29</v>
      </c>
      <c r="G224" s="55" t="s">
        <v>1979</v>
      </c>
      <c r="H224" s="55" t="s">
        <v>2027</v>
      </c>
      <c r="I224" s="34" t="s">
        <v>2059</v>
      </c>
      <c r="J224" s="121">
        <v>1545</v>
      </c>
      <c r="K224" s="197">
        <v>1231</v>
      </c>
      <c r="L224" s="55" t="s">
        <v>36</v>
      </c>
      <c r="M224" s="55" t="s">
        <v>36</v>
      </c>
      <c r="N224" s="55" t="s">
        <v>36</v>
      </c>
      <c r="O224" s="55" t="s">
        <v>36</v>
      </c>
    </row>
    <row r="225" spans="1:15" s="37" customFormat="1" ht="14.25" customHeight="1" x14ac:dyDescent="0.2">
      <c r="A225" s="56" t="s">
        <v>32</v>
      </c>
      <c r="B225" s="55" t="s">
        <v>2929</v>
      </c>
      <c r="C225" s="55" t="s">
        <v>1747</v>
      </c>
      <c r="D225" s="121">
        <v>152</v>
      </c>
      <c r="E225" s="121">
        <v>152</v>
      </c>
      <c r="F225" s="55" t="s">
        <v>29</v>
      </c>
      <c r="G225" s="55" t="s">
        <v>1980</v>
      </c>
      <c r="H225" s="55" t="s">
        <v>2027</v>
      </c>
      <c r="I225" s="34" t="s">
        <v>2059</v>
      </c>
      <c r="J225" s="121">
        <v>152</v>
      </c>
      <c r="K225" s="197">
        <v>161</v>
      </c>
      <c r="L225" s="55" t="s">
        <v>36</v>
      </c>
      <c r="M225" s="55" t="s">
        <v>36</v>
      </c>
      <c r="N225" s="55" t="s">
        <v>36</v>
      </c>
      <c r="O225" s="55" t="s">
        <v>36</v>
      </c>
    </row>
    <row r="226" spans="1:15" s="37" customFormat="1" ht="14.25" customHeight="1" x14ac:dyDescent="0.2">
      <c r="A226" s="56" t="s">
        <v>30</v>
      </c>
      <c r="B226" s="55" t="s">
        <v>2930</v>
      </c>
      <c r="C226" s="55" t="s">
        <v>1748</v>
      </c>
      <c r="D226" s="121">
        <v>15</v>
      </c>
      <c r="E226" s="121">
        <v>15</v>
      </c>
      <c r="F226" s="55" t="s">
        <v>29</v>
      </c>
      <c r="G226" s="55" t="s">
        <v>1981</v>
      </c>
      <c r="H226" s="55" t="s">
        <v>2028</v>
      </c>
      <c r="I226" s="34" t="s">
        <v>2060</v>
      </c>
      <c r="J226" s="121">
        <v>15</v>
      </c>
      <c r="K226" s="197"/>
      <c r="L226" s="55" t="s">
        <v>36</v>
      </c>
      <c r="M226" s="55" t="s">
        <v>36</v>
      </c>
      <c r="N226" s="55" t="s">
        <v>36</v>
      </c>
      <c r="O226" s="55" t="s">
        <v>36</v>
      </c>
    </row>
    <row r="227" spans="1:15" s="37" customFormat="1" ht="14.25" customHeight="1" x14ac:dyDescent="0.2">
      <c r="A227" s="56" t="s">
        <v>30</v>
      </c>
      <c r="B227" s="55" t="s">
        <v>2931</v>
      </c>
      <c r="C227" s="55" t="s">
        <v>1749</v>
      </c>
      <c r="D227" s="121">
        <v>3470</v>
      </c>
      <c r="E227" s="121">
        <v>3470</v>
      </c>
      <c r="F227" s="55" t="s">
        <v>29</v>
      </c>
      <c r="G227" s="55" t="s">
        <v>1982</v>
      </c>
      <c r="H227" s="55" t="s">
        <v>2028</v>
      </c>
      <c r="I227" s="34" t="s">
        <v>2060</v>
      </c>
      <c r="J227" s="121">
        <v>3470</v>
      </c>
      <c r="K227" s="197"/>
      <c r="L227" s="55" t="s">
        <v>36</v>
      </c>
      <c r="M227" s="55" t="s">
        <v>36</v>
      </c>
      <c r="N227" s="55" t="s">
        <v>36</v>
      </c>
      <c r="O227" s="55" t="s">
        <v>36</v>
      </c>
    </row>
    <row r="228" spans="1:15" s="37" customFormat="1" ht="14.25" customHeight="1" x14ac:dyDescent="0.2">
      <c r="A228" s="56" t="s">
        <v>30</v>
      </c>
      <c r="B228" s="55" t="s">
        <v>2932</v>
      </c>
      <c r="C228" s="55" t="s">
        <v>1750</v>
      </c>
      <c r="D228" s="121">
        <v>1204</v>
      </c>
      <c r="E228" s="121">
        <v>1204</v>
      </c>
      <c r="F228" s="55" t="s">
        <v>29</v>
      </c>
      <c r="G228" s="55" t="s">
        <v>1983</v>
      </c>
      <c r="H228" s="55" t="s">
        <v>2028</v>
      </c>
      <c r="I228" s="34" t="s">
        <v>2060</v>
      </c>
      <c r="J228" s="121">
        <v>1204</v>
      </c>
      <c r="K228" s="197"/>
      <c r="L228" s="55" t="s">
        <v>36</v>
      </c>
      <c r="M228" s="55" t="s">
        <v>36</v>
      </c>
      <c r="N228" s="55" t="s">
        <v>36</v>
      </c>
      <c r="O228" s="55" t="s">
        <v>36</v>
      </c>
    </row>
    <row r="229" spans="1:15" s="37" customFormat="1" ht="14.25" customHeight="1" x14ac:dyDescent="0.2">
      <c r="A229" s="56" t="s">
        <v>30</v>
      </c>
      <c r="B229" s="55" t="s">
        <v>2933</v>
      </c>
      <c r="C229" s="55" t="s">
        <v>1751</v>
      </c>
      <c r="D229" s="121">
        <v>5177</v>
      </c>
      <c r="E229" s="121">
        <v>5177</v>
      </c>
      <c r="F229" s="55" t="s">
        <v>29</v>
      </c>
      <c r="G229" s="55" t="s">
        <v>1984</v>
      </c>
      <c r="H229" s="55" t="s">
        <v>2028</v>
      </c>
      <c r="I229" s="34" t="s">
        <v>2060</v>
      </c>
      <c r="J229" s="121">
        <v>5177</v>
      </c>
      <c r="K229" s="197"/>
      <c r="L229" s="55" t="s">
        <v>36</v>
      </c>
      <c r="M229" s="55" t="s">
        <v>36</v>
      </c>
      <c r="N229" s="55" t="s">
        <v>36</v>
      </c>
      <c r="O229" s="55" t="s">
        <v>36</v>
      </c>
    </row>
    <row r="230" spans="1:15" s="37" customFormat="1" ht="14.25" customHeight="1" x14ac:dyDescent="0.2">
      <c r="A230" s="56" t="s">
        <v>30</v>
      </c>
      <c r="B230" s="55" t="s">
        <v>2934</v>
      </c>
      <c r="C230" s="55" t="s">
        <v>1752</v>
      </c>
      <c r="D230" s="121">
        <v>3311</v>
      </c>
      <c r="E230" s="121">
        <v>3311</v>
      </c>
      <c r="F230" s="55" t="s">
        <v>29</v>
      </c>
      <c r="G230" s="55" t="s">
        <v>1985</v>
      </c>
      <c r="H230" s="55" t="s">
        <v>2028</v>
      </c>
      <c r="I230" s="34" t="s">
        <v>2060</v>
      </c>
      <c r="J230" s="121">
        <v>3311</v>
      </c>
      <c r="K230" s="197"/>
      <c r="L230" s="55" t="s">
        <v>36</v>
      </c>
      <c r="M230" s="55" t="s">
        <v>36</v>
      </c>
      <c r="N230" s="55" t="s">
        <v>36</v>
      </c>
      <c r="O230" s="55" t="s">
        <v>36</v>
      </c>
    </row>
    <row r="231" spans="1:15" s="37" customFormat="1" ht="14.25" customHeight="1" x14ac:dyDescent="0.2">
      <c r="A231" s="56" t="s">
        <v>30</v>
      </c>
      <c r="B231" s="55" t="s">
        <v>2935</v>
      </c>
      <c r="C231" s="55" t="s">
        <v>1753</v>
      </c>
      <c r="D231" s="121">
        <v>3732</v>
      </c>
      <c r="E231" s="121">
        <v>3732</v>
      </c>
      <c r="F231" s="55" t="s">
        <v>29</v>
      </c>
      <c r="G231" s="55" t="s">
        <v>1986</v>
      </c>
      <c r="H231" s="55" t="s">
        <v>2028</v>
      </c>
      <c r="I231" s="34" t="s">
        <v>2060</v>
      </c>
      <c r="J231" s="121">
        <v>3732</v>
      </c>
      <c r="K231" s="197"/>
      <c r="L231" s="55" t="s">
        <v>36</v>
      </c>
      <c r="M231" s="55" t="s">
        <v>36</v>
      </c>
      <c r="N231" s="55" t="s">
        <v>36</v>
      </c>
      <c r="O231" s="55" t="s">
        <v>36</v>
      </c>
    </row>
    <row r="232" spans="1:15" s="37" customFormat="1" ht="14.25" customHeight="1" x14ac:dyDescent="0.2">
      <c r="A232" s="56" t="s">
        <v>30</v>
      </c>
      <c r="B232" s="55" t="s">
        <v>2936</v>
      </c>
      <c r="C232" s="55" t="s">
        <v>1754</v>
      </c>
      <c r="D232" s="121">
        <v>5516</v>
      </c>
      <c r="E232" s="121">
        <v>5516</v>
      </c>
      <c r="F232" s="55" t="s">
        <v>29</v>
      </c>
      <c r="G232" s="55" t="s">
        <v>1987</v>
      </c>
      <c r="H232" s="55" t="s">
        <v>2028</v>
      </c>
      <c r="I232" s="34" t="s">
        <v>2060</v>
      </c>
      <c r="J232" s="121">
        <v>5516</v>
      </c>
      <c r="K232" s="197"/>
      <c r="L232" s="55" t="s">
        <v>36</v>
      </c>
      <c r="M232" s="55" t="s">
        <v>36</v>
      </c>
      <c r="N232" s="55" t="s">
        <v>36</v>
      </c>
      <c r="O232" s="55" t="s">
        <v>36</v>
      </c>
    </row>
    <row r="233" spans="1:15" s="37" customFormat="1" ht="14.25" customHeight="1" x14ac:dyDescent="0.2">
      <c r="A233" s="56" t="s">
        <v>30</v>
      </c>
      <c r="B233" s="55" t="s">
        <v>2937</v>
      </c>
      <c r="C233" s="55" t="s">
        <v>1755</v>
      </c>
      <c r="D233" s="121">
        <v>1385</v>
      </c>
      <c r="E233" s="121">
        <v>1385</v>
      </c>
      <c r="F233" s="55" t="s">
        <v>29</v>
      </c>
      <c r="G233" s="55" t="s">
        <v>1988</v>
      </c>
      <c r="H233" s="55" t="s">
        <v>2028</v>
      </c>
      <c r="I233" s="34" t="s">
        <v>2060</v>
      </c>
      <c r="J233" s="121">
        <v>1385</v>
      </c>
      <c r="K233" s="197"/>
      <c r="L233" s="55" t="s">
        <v>36</v>
      </c>
      <c r="M233" s="55" t="s">
        <v>36</v>
      </c>
      <c r="N233" s="55" t="s">
        <v>36</v>
      </c>
      <c r="O233" s="55" t="s">
        <v>36</v>
      </c>
    </row>
    <row r="234" spans="1:15" s="37" customFormat="1" ht="14.25" customHeight="1" x14ac:dyDescent="0.2">
      <c r="A234" s="56" t="s">
        <v>30</v>
      </c>
      <c r="B234" s="55" t="s">
        <v>2938</v>
      </c>
      <c r="C234" s="55" t="s">
        <v>1756</v>
      </c>
      <c r="D234" s="121">
        <v>2468</v>
      </c>
      <c r="E234" s="121">
        <v>2468</v>
      </c>
      <c r="F234" s="55" t="s">
        <v>29</v>
      </c>
      <c r="G234" s="55" t="s">
        <v>1989</v>
      </c>
      <c r="H234" s="55" t="s">
        <v>2028</v>
      </c>
      <c r="I234" s="34" t="s">
        <v>2060</v>
      </c>
      <c r="J234" s="121">
        <v>2468</v>
      </c>
      <c r="K234" s="197"/>
      <c r="L234" s="55" t="s">
        <v>36</v>
      </c>
      <c r="M234" s="55" t="s">
        <v>36</v>
      </c>
      <c r="N234" s="55" t="s">
        <v>36</v>
      </c>
      <c r="O234" s="55" t="s">
        <v>36</v>
      </c>
    </row>
    <row r="235" spans="1:15" s="37" customFormat="1" ht="14.25" customHeight="1" x14ac:dyDescent="0.2">
      <c r="A235" s="56" t="s">
        <v>30</v>
      </c>
      <c r="B235" s="55" t="s">
        <v>2939</v>
      </c>
      <c r="C235" s="55" t="s">
        <v>1757</v>
      </c>
      <c r="D235" s="121">
        <v>5147</v>
      </c>
      <c r="E235" s="121">
        <v>5147</v>
      </c>
      <c r="F235" s="55" t="s">
        <v>29</v>
      </c>
      <c r="G235" s="55" t="s">
        <v>3161</v>
      </c>
      <c r="H235" s="55"/>
      <c r="I235" s="34"/>
      <c r="J235" s="121">
        <v>5147</v>
      </c>
      <c r="K235" s="197">
        <v>2044</v>
      </c>
      <c r="L235" s="55" t="s">
        <v>36</v>
      </c>
      <c r="M235" s="55" t="s">
        <v>36</v>
      </c>
      <c r="N235" s="55" t="s">
        <v>36</v>
      </c>
      <c r="O235" s="55" t="s">
        <v>36</v>
      </c>
    </row>
    <row r="236" spans="1:15" s="37" customFormat="1" ht="14.25" customHeight="1" x14ac:dyDescent="0.2">
      <c r="A236" s="56" t="s">
        <v>30</v>
      </c>
      <c r="B236" s="55" t="s">
        <v>2940</v>
      </c>
      <c r="C236" s="55" t="s">
        <v>1758</v>
      </c>
      <c r="D236" s="121">
        <v>542</v>
      </c>
      <c r="E236" s="121">
        <v>542</v>
      </c>
      <c r="F236" s="55" t="s">
        <v>29</v>
      </c>
      <c r="G236" s="55" t="s">
        <v>3162</v>
      </c>
      <c r="H236" s="55"/>
      <c r="I236" s="34"/>
      <c r="J236" s="121">
        <v>542</v>
      </c>
      <c r="K236" s="197">
        <v>204</v>
      </c>
      <c r="L236" s="55" t="s">
        <v>36</v>
      </c>
      <c r="M236" s="55" t="s">
        <v>36</v>
      </c>
      <c r="N236" s="55" t="s">
        <v>36</v>
      </c>
      <c r="O236" s="55" t="s">
        <v>36</v>
      </c>
    </row>
    <row r="237" spans="1:15" s="37" customFormat="1" ht="14.25" customHeight="1" x14ac:dyDescent="0.2">
      <c r="A237" s="56" t="s">
        <v>30</v>
      </c>
      <c r="B237" s="55" t="s">
        <v>2941</v>
      </c>
      <c r="C237" s="55" t="s">
        <v>1759</v>
      </c>
      <c r="D237" s="121">
        <v>3702</v>
      </c>
      <c r="E237" s="121">
        <v>3702</v>
      </c>
      <c r="F237" s="55" t="s">
        <v>29</v>
      </c>
      <c r="G237" s="55" t="s">
        <v>3163</v>
      </c>
      <c r="H237" s="55"/>
      <c r="I237" s="34"/>
      <c r="J237" s="121">
        <v>3702</v>
      </c>
      <c r="K237" s="197">
        <v>1470</v>
      </c>
      <c r="L237" s="55" t="s">
        <v>36</v>
      </c>
      <c r="M237" s="55" t="s">
        <v>36</v>
      </c>
      <c r="N237" s="55" t="s">
        <v>36</v>
      </c>
      <c r="O237" s="55" t="s">
        <v>36</v>
      </c>
    </row>
    <row r="238" spans="1:15" s="37" customFormat="1" ht="14.25" customHeight="1" x14ac:dyDescent="0.2">
      <c r="A238" s="56" t="s">
        <v>30</v>
      </c>
      <c r="B238" s="55" t="s">
        <v>2942</v>
      </c>
      <c r="C238" s="55" t="s">
        <v>1760</v>
      </c>
      <c r="D238" s="121">
        <v>2709</v>
      </c>
      <c r="E238" s="121">
        <v>2709</v>
      </c>
      <c r="F238" s="55" t="s">
        <v>29</v>
      </c>
      <c r="G238" s="55" t="s">
        <v>3164</v>
      </c>
      <c r="H238" s="55"/>
      <c r="I238" s="34"/>
      <c r="J238" s="121">
        <v>2709</v>
      </c>
      <c r="K238" s="197">
        <v>1078</v>
      </c>
      <c r="L238" s="55" t="s">
        <v>36</v>
      </c>
      <c r="M238" s="55" t="s">
        <v>36</v>
      </c>
      <c r="N238" s="55" t="s">
        <v>36</v>
      </c>
      <c r="O238" s="55" t="s">
        <v>36</v>
      </c>
    </row>
    <row r="239" spans="1:15" s="37" customFormat="1" ht="14.25" customHeight="1" x14ac:dyDescent="0.2">
      <c r="A239" s="56" t="s">
        <v>34</v>
      </c>
      <c r="B239" s="55" t="s">
        <v>2943</v>
      </c>
      <c r="C239" s="55" t="s">
        <v>1761</v>
      </c>
      <c r="D239" s="121">
        <v>173</v>
      </c>
      <c r="E239" s="121">
        <v>173</v>
      </c>
      <c r="F239" s="55" t="s">
        <v>29</v>
      </c>
      <c r="G239" s="55" t="s">
        <v>3165</v>
      </c>
      <c r="H239" s="55"/>
      <c r="I239" s="34"/>
      <c r="J239" s="121">
        <v>173</v>
      </c>
      <c r="K239" s="197">
        <v>46</v>
      </c>
      <c r="L239" s="55" t="s">
        <v>36</v>
      </c>
      <c r="M239" s="55" t="s">
        <v>36</v>
      </c>
      <c r="N239" s="55" t="s">
        <v>36</v>
      </c>
      <c r="O239" s="55" t="s">
        <v>36</v>
      </c>
    </row>
    <row r="240" spans="1:15" s="37" customFormat="1" ht="14.25" customHeight="1" x14ac:dyDescent="0.2">
      <c r="A240" s="56" t="s">
        <v>34</v>
      </c>
      <c r="B240" s="55" t="s">
        <v>2944</v>
      </c>
      <c r="C240" s="55" t="s">
        <v>1762</v>
      </c>
      <c r="D240" s="121">
        <v>56</v>
      </c>
      <c r="E240" s="121">
        <v>56</v>
      </c>
      <c r="F240" s="55" t="s">
        <v>29</v>
      </c>
      <c r="G240" s="55" t="s">
        <v>3166</v>
      </c>
      <c r="H240" s="55"/>
      <c r="I240" s="34"/>
      <c r="J240" s="121">
        <v>56</v>
      </c>
      <c r="K240" s="197">
        <v>15</v>
      </c>
      <c r="L240" s="55" t="s">
        <v>36</v>
      </c>
      <c r="M240" s="55" t="s">
        <v>36</v>
      </c>
      <c r="N240" s="55" t="s">
        <v>36</v>
      </c>
      <c r="O240" s="55" t="s">
        <v>36</v>
      </c>
    </row>
    <row r="241" spans="1:15" s="37" customFormat="1" ht="14.25" customHeight="1" x14ac:dyDescent="0.2">
      <c r="A241" s="56" t="s">
        <v>34</v>
      </c>
      <c r="B241" s="55" t="s">
        <v>2945</v>
      </c>
      <c r="C241" s="55" t="s">
        <v>1763</v>
      </c>
      <c r="D241" s="121">
        <v>90</v>
      </c>
      <c r="E241" s="121">
        <v>90</v>
      </c>
      <c r="F241" s="55" t="s">
        <v>29</v>
      </c>
      <c r="G241" s="55" t="s">
        <v>3167</v>
      </c>
      <c r="H241" s="55"/>
      <c r="I241" s="34"/>
      <c r="J241" s="121">
        <v>90</v>
      </c>
      <c r="K241" s="197">
        <v>28</v>
      </c>
      <c r="L241" s="55" t="s">
        <v>36</v>
      </c>
      <c r="M241" s="55" t="s">
        <v>36</v>
      </c>
      <c r="N241" s="55" t="s">
        <v>36</v>
      </c>
      <c r="O241" s="55" t="s">
        <v>36</v>
      </c>
    </row>
    <row r="242" spans="1:15" s="37" customFormat="1" ht="14.25" customHeight="1" x14ac:dyDescent="0.2">
      <c r="A242" s="56" t="s">
        <v>34</v>
      </c>
      <c r="B242" s="55" t="s">
        <v>2946</v>
      </c>
      <c r="C242" s="55" t="s">
        <v>1764</v>
      </c>
      <c r="D242" s="121">
        <v>30</v>
      </c>
      <c r="E242" s="121">
        <v>30</v>
      </c>
      <c r="F242" s="55" t="s">
        <v>29</v>
      </c>
      <c r="G242" s="55" t="s">
        <v>3168</v>
      </c>
      <c r="H242" s="55"/>
      <c r="I242" s="34"/>
      <c r="J242" s="121">
        <v>30</v>
      </c>
      <c r="K242" s="197">
        <v>21</v>
      </c>
      <c r="L242" s="55" t="s">
        <v>36</v>
      </c>
      <c r="M242" s="55" t="s">
        <v>36</v>
      </c>
      <c r="N242" s="55" t="s">
        <v>36</v>
      </c>
      <c r="O242" s="55" t="s">
        <v>36</v>
      </c>
    </row>
    <row r="243" spans="1:15" s="37" customFormat="1" ht="14.25" customHeight="1" x14ac:dyDescent="0.2">
      <c r="A243" s="56" t="s">
        <v>34</v>
      </c>
      <c r="B243" s="55" t="s">
        <v>2947</v>
      </c>
      <c r="C243" s="55" t="s">
        <v>1765</v>
      </c>
      <c r="D243" s="121">
        <v>68</v>
      </c>
      <c r="E243" s="121">
        <v>68</v>
      </c>
      <c r="F243" s="55" t="s">
        <v>29</v>
      </c>
      <c r="G243" s="55" t="s">
        <v>3169</v>
      </c>
      <c r="H243" s="55"/>
      <c r="I243" s="34"/>
      <c r="J243" s="121">
        <v>68</v>
      </c>
      <c r="K243" s="197">
        <v>18</v>
      </c>
      <c r="L243" s="55" t="s">
        <v>36</v>
      </c>
      <c r="M243" s="55" t="s">
        <v>36</v>
      </c>
      <c r="N243" s="55" t="s">
        <v>36</v>
      </c>
      <c r="O243" s="55" t="s">
        <v>36</v>
      </c>
    </row>
    <row r="244" spans="1:15" s="37" customFormat="1" ht="14.25" customHeight="1" x14ac:dyDescent="0.2">
      <c r="A244" s="56" t="s">
        <v>34</v>
      </c>
      <c r="B244" s="55" t="s">
        <v>2948</v>
      </c>
      <c r="C244" s="55" t="s">
        <v>1766</v>
      </c>
      <c r="D244" s="121">
        <v>500</v>
      </c>
      <c r="E244" s="121">
        <v>500</v>
      </c>
      <c r="F244" s="55" t="s">
        <v>29</v>
      </c>
      <c r="G244" s="55" t="s">
        <v>3170</v>
      </c>
      <c r="H244" s="55"/>
      <c r="I244" s="34"/>
      <c r="J244" s="121">
        <v>500</v>
      </c>
      <c r="K244" s="197">
        <v>133</v>
      </c>
      <c r="L244" s="55" t="s">
        <v>36</v>
      </c>
      <c r="M244" s="55" t="s">
        <v>36</v>
      </c>
      <c r="N244" s="55" t="s">
        <v>36</v>
      </c>
      <c r="O244" s="55" t="s">
        <v>36</v>
      </c>
    </row>
    <row r="245" spans="1:15" s="37" customFormat="1" ht="14.25" customHeight="1" x14ac:dyDescent="0.2">
      <c r="A245" s="56" t="s">
        <v>34</v>
      </c>
      <c r="B245" s="55" t="s">
        <v>2949</v>
      </c>
      <c r="C245" s="55" t="s">
        <v>1767</v>
      </c>
      <c r="D245" s="121">
        <v>135</v>
      </c>
      <c r="E245" s="121">
        <v>135</v>
      </c>
      <c r="F245" s="55" t="s">
        <v>29</v>
      </c>
      <c r="G245" s="55" t="s">
        <v>3171</v>
      </c>
      <c r="H245" s="55"/>
      <c r="I245" s="34"/>
      <c r="J245" s="121">
        <v>135</v>
      </c>
      <c r="K245" s="197">
        <v>32</v>
      </c>
      <c r="L245" s="55" t="s">
        <v>36</v>
      </c>
      <c r="M245" s="55" t="s">
        <v>36</v>
      </c>
      <c r="N245" s="55" t="s">
        <v>36</v>
      </c>
      <c r="O245" s="55" t="s">
        <v>36</v>
      </c>
    </row>
    <row r="246" spans="1:15" s="37" customFormat="1" ht="14.25" customHeight="1" x14ac:dyDescent="0.2">
      <c r="A246" s="56" t="s">
        <v>52</v>
      </c>
      <c r="B246" s="55" t="s">
        <v>2950</v>
      </c>
      <c r="C246" s="55" t="s">
        <v>1768</v>
      </c>
      <c r="D246" s="121">
        <v>8280</v>
      </c>
      <c r="E246" s="121">
        <v>8280</v>
      </c>
      <c r="F246" s="55" t="s">
        <v>29</v>
      </c>
      <c r="G246" s="55" t="s">
        <v>3172</v>
      </c>
      <c r="H246" s="55"/>
      <c r="I246" s="34"/>
      <c r="J246" s="121">
        <v>8280</v>
      </c>
      <c r="K246" s="197">
        <v>2202</v>
      </c>
      <c r="L246" s="55" t="s">
        <v>36</v>
      </c>
      <c r="M246" s="55" t="s">
        <v>36</v>
      </c>
      <c r="N246" s="55" t="s">
        <v>36</v>
      </c>
      <c r="O246" s="55" t="s">
        <v>36</v>
      </c>
    </row>
    <row r="247" spans="1:15" s="37" customFormat="1" ht="14.25" customHeight="1" x14ac:dyDescent="0.2">
      <c r="A247" s="56" t="s">
        <v>52</v>
      </c>
      <c r="B247" s="55" t="s">
        <v>2951</v>
      </c>
      <c r="C247" s="55" t="s">
        <v>1769</v>
      </c>
      <c r="D247" s="121">
        <v>590</v>
      </c>
      <c r="E247" s="121">
        <v>590</v>
      </c>
      <c r="F247" s="55" t="s">
        <v>29</v>
      </c>
      <c r="G247" s="55" t="s">
        <v>3173</v>
      </c>
      <c r="H247" s="55"/>
      <c r="I247" s="34"/>
      <c r="J247" s="121">
        <v>590</v>
      </c>
      <c r="K247" s="197">
        <v>157</v>
      </c>
      <c r="L247" s="55" t="s">
        <v>36</v>
      </c>
      <c r="M247" s="55" t="s">
        <v>36</v>
      </c>
      <c r="N247" s="55" t="s">
        <v>36</v>
      </c>
      <c r="O247" s="55" t="s">
        <v>36</v>
      </c>
    </row>
    <row r="248" spans="1:15" s="37" customFormat="1" ht="14.25" customHeight="1" x14ac:dyDescent="0.2">
      <c r="A248" s="56" t="s">
        <v>52</v>
      </c>
      <c r="B248" s="55" t="s">
        <v>2952</v>
      </c>
      <c r="C248" s="55" t="s">
        <v>1770</v>
      </c>
      <c r="D248" s="121">
        <v>767</v>
      </c>
      <c r="E248" s="121">
        <v>767</v>
      </c>
      <c r="F248" s="55" t="s">
        <v>29</v>
      </c>
      <c r="G248" s="55" t="s">
        <v>3174</v>
      </c>
      <c r="H248" s="55"/>
      <c r="I248" s="34"/>
      <c r="J248" s="121">
        <v>767</v>
      </c>
      <c r="K248" s="197">
        <v>204</v>
      </c>
      <c r="L248" s="55" t="s">
        <v>36</v>
      </c>
      <c r="M248" s="55" t="s">
        <v>36</v>
      </c>
      <c r="N248" s="55" t="s">
        <v>36</v>
      </c>
      <c r="O248" s="55" t="s">
        <v>36</v>
      </c>
    </row>
    <row r="249" spans="1:15" s="37" customFormat="1" ht="14.25" customHeight="1" x14ac:dyDescent="0.2">
      <c r="A249" s="56" t="s">
        <v>52</v>
      </c>
      <c r="B249" s="55" t="s">
        <v>2953</v>
      </c>
      <c r="C249" s="55" t="s">
        <v>1771</v>
      </c>
      <c r="D249" s="121">
        <v>2258</v>
      </c>
      <c r="E249" s="121">
        <v>2258</v>
      </c>
      <c r="F249" s="55" t="s">
        <v>29</v>
      </c>
      <c r="G249" s="55" t="s">
        <v>3175</v>
      </c>
      <c r="H249" s="55"/>
      <c r="I249" s="34"/>
      <c r="J249" s="121">
        <v>2258</v>
      </c>
      <c r="K249" s="197">
        <v>75</v>
      </c>
      <c r="L249" s="55" t="s">
        <v>36</v>
      </c>
      <c r="M249" s="55" t="s">
        <v>36</v>
      </c>
      <c r="N249" s="55" t="s">
        <v>36</v>
      </c>
      <c r="O249" s="55" t="s">
        <v>36</v>
      </c>
    </row>
    <row r="250" spans="1:15" s="176" customFormat="1" ht="14.25" customHeight="1" x14ac:dyDescent="0.2">
      <c r="A250" s="56" t="s">
        <v>34</v>
      </c>
      <c r="B250" s="55" t="s">
        <v>2954</v>
      </c>
      <c r="C250" s="55" t="s">
        <v>2228</v>
      </c>
      <c r="D250" s="121">
        <v>60</v>
      </c>
      <c r="E250" s="121">
        <v>60</v>
      </c>
      <c r="F250" s="55" t="s">
        <v>29</v>
      </c>
      <c r="G250" s="55" t="s">
        <v>2433</v>
      </c>
      <c r="H250" s="175" t="s">
        <v>2632</v>
      </c>
      <c r="I250" s="175" t="s">
        <v>2633</v>
      </c>
      <c r="J250" s="121">
        <v>60</v>
      </c>
      <c r="K250" s="197">
        <v>37</v>
      </c>
      <c r="L250" s="55" t="s">
        <v>36</v>
      </c>
      <c r="M250" s="55" t="s">
        <v>36</v>
      </c>
      <c r="N250" s="55" t="s">
        <v>36</v>
      </c>
      <c r="O250" s="55" t="s">
        <v>36</v>
      </c>
    </row>
    <row r="251" spans="1:15" s="37" customFormat="1" ht="14.25" customHeight="1" x14ac:dyDescent="0.2">
      <c r="A251" s="56" t="s">
        <v>30</v>
      </c>
      <c r="B251" s="55" t="s">
        <v>2955</v>
      </c>
      <c r="C251" s="55" t="s">
        <v>2229</v>
      </c>
      <c r="D251" s="121">
        <v>3399</v>
      </c>
      <c r="E251" s="121">
        <v>3399</v>
      </c>
      <c r="F251" s="55" t="s">
        <v>29</v>
      </c>
      <c r="G251" s="55" t="s">
        <v>2434</v>
      </c>
      <c r="H251" s="36" t="s">
        <v>2632</v>
      </c>
      <c r="I251" s="36" t="s">
        <v>2633</v>
      </c>
      <c r="J251" s="121">
        <v>3399</v>
      </c>
      <c r="K251" s="197">
        <v>904</v>
      </c>
      <c r="L251" s="55" t="s">
        <v>36</v>
      </c>
      <c r="M251" s="55" t="s">
        <v>36</v>
      </c>
      <c r="N251" s="55" t="s">
        <v>36</v>
      </c>
      <c r="O251" s="55" t="s">
        <v>36</v>
      </c>
    </row>
    <row r="252" spans="1:15" s="37" customFormat="1" ht="14.25" customHeight="1" x14ac:dyDescent="0.2">
      <c r="A252" s="56" t="s">
        <v>30</v>
      </c>
      <c r="B252" s="55" t="s">
        <v>2956</v>
      </c>
      <c r="C252" s="55" t="s">
        <v>2230</v>
      </c>
      <c r="D252" s="121">
        <v>3546</v>
      </c>
      <c r="E252" s="121">
        <v>3546</v>
      </c>
      <c r="F252" s="55" t="s">
        <v>29</v>
      </c>
      <c r="G252" s="55" t="s">
        <v>2435</v>
      </c>
      <c r="H252" s="36" t="s">
        <v>2632</v>
      </c>
      <c r="I252" s="36" t="s">
        <v>2633</v>
      </c>
      <c r="J252" s="121">
        <v>3546</v>
      </c>
      <c r="K252" s="197">
        <v>943</v>
      </c>
      <c r="L252" s="55" t="s">
        <v>36</v>
      </c>
      <c r="M252" s="55" t="s">
        <v>36</v>
      </c>
      <c r="N252" s="55" t="s">
        <v>36</v>
      </c>
      <c r="O252" s="55" t="s">
        <v>36</v>
      </c>
    </row>
    <row r="253" spans="1:15" s="37" customFormat="1" ht="14.25" customHeight="1" x14ac:dyDescent="0.2">
      <c r="A253" s="56" t="s">
        <v>30</v>
      </c>
      <c r="B253" s="55" t="s">
        <v>2957</v>
      </c>
      <c r="C253" s="55" t="s">
        <v>2231</v>
      </c>
      <c r="D253" s="121">
        <v>4095</v>
      </c>
      <c r="E253" s="121">
        <v>4095</v>
      </c>
      <c r="F253" s="55" t="s">
        <v>29</v>
      </c>
      <c r="G253" s="55" t="s">
        <v>2436</v>
      </c>
      <c r="H253" s="36" t="s">
        <v>2632</v>
      </c>
      <c r="I253" s="36" t="s">
        <v>2633</v>
      </c>
      <c r="J253" s="121">
        <v>4095</v>
      </c>
      <c r="K253" s="197">
        <v>1089</v>
      </c>
      <c r="L253" s="55" t="s">
        <v>36</v>
      </c>
      <c r="M253" s="55" t="s">
        <v>36</v>
      </c>
      <c r="N253" s="55" t="s">
        <v>36</v>
      </c>
      <c r="O253" s="55" t="s">
        <v>36</v>
      </c>
    </row>
    <row r="254" spans="1:15" s="37" customFormat="1" ht="14.25" customHeight="1" x14ac:dyDescent="0.2">
      <c r="A254" s="56" t="s">
        <v>30</v>
      </c>
      <c r="B254" s="55" t="s">
        <v>2958</v>
      </c>
      <c r="C254" s="55" t="s">
        <v>2232</v>
      </c>
      <c r="D254" s="121">
        <v>5523</v>
      </c>
      <c r="E254" s="121">
        <v>5523</v>
      </c>
      <c r="F254" s="55" t="s">
        <v>29</v>
      </c>
      <c r="G254" s="55" t="s">
        <v>2437</v>
      </c>
      <c r="H254" s="36" t="s">
        <v>2632</v>
      </c>
      <c r="I254" s="36" t="s">
        <v>2633</v>
      </c>
      <c r="J254" s="121">
        <v>5523</v>
      </c>
      <c r="K254" s="197">
        <v>1469</v>
      </c>
      <c r="L254" s="55" t="s">
        <v>36</v>
      </c>
      <c r="M254" s="55" t="s">
        <v>36</v>
      </c>
      <c r="N254" s="55" t="s">
        <v>36</v>
      </c>
      <c r="O254" s="55" t="s">
        <v>36</v>
      </c>
    </row>
    <row r="255" spans="1:15" ht="22.5" customHeight="1" x14ac:dyDescent="0.2">
      <c r="A255" s="56" t="s">
        <v>52</v>
      </c>
      <c r="B255" s="55" t="s">
        <v>2959</v>
      </c>
      <c r="C255" s="55" t="s">
        <v>2233</v>
      </c>
      <c r="D255" s="121">
        <v>4508</v>
      </c>
      <c r="E255" s="121">
        <v>4508</v>
      </c>
      <c r="F255" s="55" t="s">
        <v>29</v>
      </c>
      <c r="G255" s="55" t="s">
        <v>2438</v>
      </c>
      <c r="H255" s="36" t="s">
        <v>2060</v>
      </c>
      <c r="I255" s="36" t="s">
        <v>2634</v>
      </c>
      <c r="J255" s="121">
        <v>4508</v>
      </c>
      <c r="K255" s="197">
        <v>1199</v>
      </c>
      <c r="L255" s="55" t="s">
        <v>36</v>
      </c>
      <c r="M255" s="55" t="s">
        <v>36</v>
      </c>
      <c r="N255" s="55" t="s">
        <v>36</v>
      </c>
      <c r="O255" s="55" t="s">
        <v>36</v>
      </c>
    </row>
    <row r="256" spans="1:15" s="37" customFormat="1" ht="21" customHeight="1" x14ac:dyDescent="0.2">
      <c r="A256" s="56" t="s">
        <v>52</v>
      </c>
      <c r="B256" s="55" t="s">
        <v>2960</v>
      </c>
      <c r="C256" s="55" t="s">
        <v>2234</v>
      </c>
      <c r="D256" s="121">
        <v>1767</v>
      </c>
      <c r="E256" s="121">
        <v>1767</v>
      </c>
      <c r="F256" s="55" t="s">
        <v>29</v>
      </c>
      <c r="G256" s="55" t="s">
        <v>2439</v>
      </c>
      <c r="H256" s="36" t="s">
        <v>2060</v>
      </c>
      <c r="I256" s="36" t="s">
        <v>2634</v>
      </c>
      <c r="J256" s="121">
        <v>1767</v>
      </c>
      <c r="K256" s="197">
        <v>470</v>
      </c>
      <c r="L256" s="55" t="s">
        <v>36</v>
      </c>
      <c r="M256" s="55" t="s">
        <v>36</v>
      </c>
      <c r="N256" s="55" t="s">
        <v>36</v>
      </c>
      <c r="O256" s="55" t="s">
        <v>36</v>
      </c>
    </row>
    <row r="257" spans="1:15" s="37" customFormat="1" ht="22.5" customHeight="1" x14ac:dyDescent="0.2">
      <c r="A257" s="56" t="s">
        <v>52</v>
      </c>
      <c r="B257" s="55" t="s">
        <v>2961</v>
      </c>
      <c r="C257" s="55" t="s">
        <v>2235</v>
      </c>
      <c r="D257" s="121">
        <v>4154</v>
      </c>
      <c r="E257" s="121">
        <v>4154</v>
      </c>
      <c r="F257" s="55" t="s">
        <v>29</v>
      </c>
      <c r="G257" s="55" t="s">
        <v>2440</v>
      </c>
      <c r="H257" s="36" t="s">
        <v>2060</v>
      </c>
      <c r="I257" s="36" t="s">
        <v>2634</v>
      </c>
      <c r="J257" s="121">
        <v>4154</v>
      </c>
      <c r="K257" s="197">
        <v>138</v>
      </c>
      <c r="L257" s="55" t="s">
        <v>36</v>
      </c>
      <c r="M257" s="55" t="s">
        <v>36</v>
      </c>
      <c r="N257" s="55" t="s">
        <v>36</v>
      </c>
      <c r="O257" s="55" t="s">
        <v>36</v>
      </c>
    </row>
    <row r="258" spans="1:15" s="37" customFormat="1" ht="22.5" customHeight="1" x14ac:dyDescent="0.2">
      <c r="A258" s="56" t="s">
        <v>34</v>
      </c>
      <c r="B258" s="55" t="s">
        <v>2962</v>
      </c>
      <c r="C258" s="55" t="s">
        <v>2236</v>
      </c>
      <c r="D258" s="121">
        <v>56</v>
      </c>
      <c r="E258" s="121">
        <v>56</v>
      </c>
      <c r="F258" s="55" t="s">
        <v>29</v>
      </c>
      <c r="G258" s="55" t="s">
        <v>2441</v>
      </c>
      <c r="H258" s="36" t="s">
        <v>2635</v>
      </c>
      <c r="I258" s="36" t="s">
        <v>2636</v>
      </c>
      <c r="J258" s="121">
        <v>56</v>
      </c>
      <c r="K258" s="197">
        <v>15</v>
      </c>
      <c r="L258" s="55" t="s">
        <v>36</v>
      </c>
      <c r="M258" s="55" t="s">
        <v>36</v>
      </c>
      <c r="N258" s="55" t="s">
        <v>36</v>
      </c>
      <c r="O258" s="55" t="s">
        <v>36</v>
      </c>
    </row>
    <row r="259" spans="1:15" s="37" customFormat="1" ht="14.25" customHeight="1" x14ac:dyDescent="0.2">
      <c r="A259" s="56" t="s">
        <v>34</v>
      </c>
      <c r="B259" s="55" t="s">
        <v>2963</v>
      </c>
      <c r="C259" s="55" t="s">
        <v>2237</v>
      </c>
      <c r="D259" s="121">
        <v>173</v>
      </c>
      <c r="E259" s="121">
        <v>173</v>
      </c>
      <c r="F259" s="55" t="s">
        <v>29</v>
      </c>
      <c r="G259" s="55" t="s">
        <v>2442</v>
      </c>
      <c r="H259" s="36" t="s">
        <v>2635</v>
      </c>
      <c r="I259" s="36" t="s">
        <v>2636</v>
      </c>
      <c r="J259" s="121">
        <v>173</v>
      </c>
      <c r="K259" s="197">
        <v>46</v>
      </c>
      <c r="L259" s="55" t="s">
        <v>36</v>
      </c>
      <c r="M259" s="55" t="s">
        <v>36</v>
      </c>
      <c r="N259" s="55" t="s">
        <v>36</v>
      </c>
      <c r="O259" s="55" t="s">
        <v>36</v>
      </c>
    </row>
    <row r="260" spans="1:15" s="37" customFormat="1" ht="14.25" customHeight="1" x14ac:dyDescent="0.2">
      <c r="A260" s="56" t="s">
        <v>52</v>
      </c>
      <c r="B260" s="55" t="s">
        <v>2964</v>
      </c>
      <c r="C260" s="55" t="s">
        <v>2238</v>
      </c>
      <c r="D260" s="121">
        <v>1733</v>
      </c>
      <c r="E260" s="121">
        <v>1733</v>
      </c>
      <c r="F260" s="55" t="s">
        <v>29</v>
      </c>
      <c r="G260" s="55" t="s">
        <v>2443</v>
      </c>
      <c r="H260" s="36" t="s">
        <v>2637</v>
      </c>
      <c r="I260" s="36" t="s">
        <v>2638</v>
      </c>
      <c r="J260" s="121">
        <v>1733</v>
      </c>
      <c r="K260" s="197">
        <v>461</v>
      </c>
      <c r="L260" s="55" t="s">
        <v>36</v>
      </c>
      <c r="M260" s="55" t="s">
        <v>36</v>
      </c>
      <c r="N260" s="55" t="s">
        <v>36</v>
      </c>
      <c r="O260" s="55" t="s">
        <v>36</v>
      </c>
    </row>
    <row r="261" spans="1:15" s="37" customFormat="1" ht="14.25" customHeight="1" x14ac:dyDescent="0.2">
      <c r="A261" s="56" t="s">
        <v>52</v>
      </c>
      <c r="B261" s="55" t="s">
        <v>2965</v>
      </c>
      <c r="C261" s="55" t="s">
        <v>2239</v>
      </c>
      <c r="D261" s="121">
        <v>1746</v>
      </c>
      <c r="E261" s="121">
        <v>1746</v>
      </c>
      <c r="F261" s="55" t="s">
        <v>29</v>
      </c>
      <c r="G261" s="55" t="s">
        <v>2444</v>
      </c>
      <c r="H261" s="36" t="s">
        <v>2637</v>
      </c>
      <c r="I261" s="36" t="s">
        <v>2638</v>
      </c>
      <c r="J261" s="121">
        <v>1746</v>
      </c>
      <c r="K261" s="197">
        <v>58</v>
      </c>
      <c r="L261" s="55" t="s">
        <v>36</v>
      </c>
      <c r="M261" s="55" t="s">
        <v>36</v>
      </c>
      <c r="N261" s="55" t="s">
        <v>36</v>
      </c>
      <c r="O261" s="55" t="s">
        <v>36</v>
      </c>
    </row>
    <row r="262" spans="1:15" s="37" customFormat="1" ht="14.25" customHeight="1" x14ac:dyDescent="0.2">
      <c r="A262" s="56" t="s">
        <v>34</v>
      </c>
      <c r="B262" s="55" t="s">
        <v>2966</v>
      </c>
      <c r="C262" s="55" t="s">
        <v>2240</v>
      </c>
      <c r="D262" s="121">
        <v>203</v>
      </c>
      <c r="E262" s="121">
        <v>203</v>
      </c>
      <c r="F262" s="55" t="s">
        <v>29</v>
      </c>
      <c r="G262" s="55" t="s">
        <v>2445</v>
      </c>
      <c r="H262" s="36" t="s">
        <v>2639</v>
      </c>
      <c r="I262" s="36" t="s">
        <v>2640</v>
      </c>
      <c r="J262" s="121">
        <v>203</v>
      </c>
      <c r="K262" s="197">
        <v>54</v>
      </c>
      <c r="L262" s="55" t="s">
        <v>36</v>
      </c>
      <c r="M262" s="55" t="s">
        <v>36</v>
      </c>
      <c r="N262" s="55" t="s">
        <v>36</v>
      </c>
      <c r="O262" s="55" t="s">
        <v>36</v>
      </c>
    </row>
    <row r="263" spans="1:15" s="37" customFormat="1" ht="14.25" customHeight="1" x14ac:dyDescent="0.2">
      <c r="A263" s="56" t="s">
        <v>34</v>
      </c>
      <c r="B263" s="55" t="s">
        <v>2967</v>
      </c>
      <c r="C263" s="55" t="s">
        <v>2241</v>
      </c>
      <c r="D263" s="121">
        <v>30</v>
      </c>
      <c r="E263" s="121">
        <v>30</v>
      </c>
      <c r="F263" s="55" t="s">
        <v>29</v>
      </c>
      <c r="G263" s="55" t="s">
        <v>2446</v>
      </c>
      <c r="H263" s="36" t="s">
        <v>2639</v>
      </c>
      <c r="I263" s="36" t="s">
        <v>2640</v>
      </c>
      <c r="J263" s="121">
        <v>30</v>
      </c>
      <c r="K263" s="197">
        <v>2</v>
      </c>
      <c r="L263" s="55" t="s">
        <v>36</v>
      </c>
      <c r="M263" s="55" t="s">
        <v>36</v>
      </c>
      <c r="N263" s="55" t="s">
        <v>36</v>
      </c>
      <c r="O263" s="55" t="s">
        <v>36</v>
      </c>
    </row>
    <row r="264" spans="1:15" s="37" customFormat="1" ht="14.25" customHeight="1" x14ac:dyDescent="0.2">
      <c r="A264" s="56" t="s">
        <v>34</v>
      </c>
      <c r="B264" s="55" t="s">
        <v>2968</v>
      </c>
      <c r="C264" s="55" t="s">
        <v>2242</v>
      </c>
      <c r="D264" s="121">
        <v>34</v>
      </c>
      <c r="E264" s="121">
        <v>34</v>
      </c>
      <c r="F264" s="55" t="s">
        <v>29</v>
      </c>
      <c r="G264" s="55" t="s">
        <v>2447</v>
      </c>
      <c r="H264" s="36" t="s">
        <v>2639</v>
      </c>
      <c r="I264" s="36" t="s">
        <v>2640</v>
      </c>
      <c r="J264" s="121">
        <v>34</v>
      </c>
      <c r="K264" s="197">
        <v>9</v>
      </c>
      <c r="L264" s="55" t="s">
        <v>36</v>
      </c>
      <c r="M264" s="55" t="s">
        <v>36</v>
      </c>
      <c r="N264" s="55" t="s">
        <v>36</v>
      </c>
      <c r="O264" s="55" t="s">
        <v>36</v>
      </c>
    </row>
    <row r="265" spans="1:15" s="37" customFormat="1" ht="14.25" customHeight="1" x14ac:dyDescent="0.2">
      <c r="A265" s="56" t="s">
        <v>34</v>
      </c>
      <c r="B265" s="55" t="s">
        <v>2969</v>
      </c>
      <c r="C265" s="55" t="s">
        <v>2243</v>
      </c>
      <c r="D265" s="121">
        <v>135</v>
      </c>
      <c r="E265" s="121">
        <v>135</v>
      </c>
      <c r="F265" s="55" t="s">
        <v>29</v>
      </c>
      <c r="G265" s="55" t="s">
        <v>2448</v>
      </c>
      <c r="H265" s="36" t="s">
        <v>2639</v>
      </c>
      <c r="I265" s="36" t="s">
        <v>2640</v>
      </c>
      <c r="J265" s="121">
        <v>135</v>
      </c>
      <c r="K265" s="197">
        <v>30</v>
      </c>
      <c r="L265" s="55" t="s">
        <v>36</v>
      </c>
      <c r="M265" s="55" t="s">
        <v>36</v>
      </c>
      <c r="N265" s="55" t="s">
        <v>36</v>
      </c>
      <c r="O265" s="55" t="s">
        <v>36</v>
      </c>
    </row>
    <row r="266" spans="1:15" s="37" customFormat="1" ht="14.25" customHeight="1" x14ac:dyDescent="0.2">
      <c r="A266" s="56" t="s">
        <v>34</v>
      </c>
      <c r="B266" s="55" t="s">
        <v>2970</v>
      </c>
      <c r="C266" s="55" t="s">
        <v>2244</v>
      </c>
      <c r="D266" s="121">
        <v>90</v>
      </c>
      <c r="E266" s="121">
        <v>90</v>
      </c>
      <c r="F266" s="55" t="s">
        <v>29</v>
      </c>
      <c r="G266" s="55" t="s">
        <v>2449</v>
      </c>
      <c r="H266" s="36" t="s">
        <v>2639</v>
      </c>
      <c r="I266" s="36" t="s">
        <v>2640</v>
      </c>
      <c r="J266" s="121">
        <v>90</v>
      </c>
      <c r="K266" s="197">
        <v>34</v>
      </c>
      <c r="L266" s="55" t="s">
        <v>36</v>
      </c>
      <c r="M266" s="55" t="s">
        <v>36</v>
      </c>
      <c r="N266" s="55" t="s">
        <v>36</v>
      </c>
      <c r="O266" s="55" t="s">
        <v>36</v>
      </c>
    </row>
    <row r="267" spans="1:15" s="37" customFormat="1" ht="14.25" customHeight="1" x14ac:dyDescent="0.2">
      <c r="A267" s="56"/>
      <c r="B267" s="55" t="s">
        <v>2971</v>
      </c>
      <c r="C267" s="55" t="s">
        <v>2245</v>
      </c>
      <c r="D267" s="121"/>
      <c r="E267" s="55" t="s">
        <v>36</v>
      </c>
      <c r="F267" s="55" t="s">
        <v>31</v>
      </c>
      <c r="G267" s="55" t="s">
        <v>36</v>
      </c>
      <c r="H267" s="36"/>
      <c r="I267" s="36"/>
      <c r="J267" s="55" t="s">
        <v>36</v>
      </c>
      <c r="K267" s="197"/>
      <c r="L267" s="55" t="s">
        <v>36</v>
      </c>
      <c r="M267" s="55" t="s">
        <v>36</v>
      </c>
      <c r="N267" s="55" t="s">
        <v>36</v>
      </c>
      <c r="O267" s="55" t="s">
        <v>36</v>
      </c>
    </row>
    <row r="268" spans="1:15" s="37" customFormat="1" ht="14.25" customHeight="1" x14ac:dyDescent="0.2">
      <c r="A268" s="56" t="s">
        <v>30</v>
      </c>
      <c r="B268" s="55" t="s">
        <v>2972</v>
      </c>
      <c r="C268" s="55" t="s">
        <v>2246</v>
      </c>
      <c r="D268" s="121">
        <v>1144</v>
      </c>
      <c r="E268" s="121">
        <v>1144</v>
      </c>
      <c r="F268" s="55" t="s">
        <v>29</v>
      </c>
      <c r="G268" s="55" t="s">
        <v>2450</v>
      </c>
      <c r="H268" s="36" t="s">
        <v>2637</v>
      </c>
      <c r="I268" s="36" t="s">
        <v>2638</v>
      </c>
      <c r="J268" s="121">
        <v>1144</v>
      </c>
      <c r="K268" s="197">
        <v>452</v>
      </c>
      <c r="L268" s="55" t="s">
        <v>36</v>
      </c>
      <c r="M268" s="55" t="s">
        <v>36</v>
      </c>
      <c r="N268" s="55" t="s">
        <v>36</v>
      </c>
      <c r="O268" s="55" t="s">
        <v>36</v>
      </c>
    </row>
    <row r="269" spans="1:15" s="37" customFormat="1" ht="14.25" customHeight="1" x14ac:dyDescent="0.2">
      <c r="A269" s="56" t="s">
        <v>30</v>
      </c>
      <c r="B269" s="55" t="s">
        <v>2973</v>
      </c>
      <c r="C269" s="55" t="s">
        <v>2247</v>
      </c>
      <c r="D269" s="121">
        <v>1174</v>
      </c>
      <c r="E269" s="121">
        <v>1174</v>
      </c>
      <c r="F269" s="55" t="s">
        <v>29</v>
      </c>
      <c r="G269" s="55" t="s">
        <v>2451</v>
      </c>
      <c r="H269" s="36" t="s">
        <v>2637</v>
      </c>
      <c r="I269" s="36" t="s">
        <v>2638</v>
      </c>
      <c r="J269" s="121">
        <v>1174</v>
      </c>
      <c r="K269" s="197">
        <v>467</v>
      </c>
      <c r="L269" s="55" t="s">
        <v>36</v>
      </c>
      <c r="M269" s="55" t="s">
        <v>36</v>
      </c>
      <c r="N269" s="55" t="s">
        <v>36</v>
      </c>
      <c r="O269" s="55" t="s">
        <v>36</v>
      </c>
    </row>
    <row r="270" spans="1:15" s="37" customFormat="1" ht="14.25" customHeight="1" x14ac:dyDescent="0.2">
      <c r="A270" s="56" t="s">
        <v>30</v>
      </c>
      <c r="B270" s="55" t="s">
        <v>2974</v>
      </c>
      <c r="C270" s="55" t="s">
        <v>2248</v>
      </c>
      <c r="D270" s="121">
        <v>1445</v>
      </c>
      <c r="E270" s="121">
        <v>1445</v>
      </c>
      <c r="F270" s="55" t="s">
        <v>29</v>
      </c>
      <c r="G270" s="55" t="s">
        <v>2452</v>
      </c>
      <c r="H270" s="36" t="s">
        <v>2637</v>
      </c>
      <c r="I270" s="36" t="s">
        <v>2638</v>
      </c>
      <c r="J270" s="121">
        <v>1445</v>
      </c>
      <c r="K270" s="197">
        <v>570</v>
      </c>
      <c r="L270" s="55" t="s">
        <v>36</v>
      </c>
      <c r="M270" s="55" t="s">
        <v>36</v>
      </c>
      <c r="N270" s="55" t="s">
        <v>36</v>
      </c>
      <c r="O270" s="55" t="s">
        <v>36</v>
      </c>
    </row>
    <row r="271" spans="1:15" s="37" customFormat="1" ht="14.25" customHeight="1" x14ac:dyDescent="0.2">
      <c r="A271" s="56" t="s">
        <v>30</v>
      </c>
      <c r="B271" s="55" t="s">
        <v>2975</v>
      </c>
      <c r="C271" s="55" t="s">
        <v>2249</v>
      </c>
      <c r="D271" s="121">
        <v>813</v>
      </c>
      <c r="E271" s="121">
        <v>813</v>
      </c>
      <c r="F271" s="55" t="s">
        <v>29</v>
      </c>
      <c r="G271" s="55" t="s">
        <v>2453</v>
      </c>
      <c r="H271" s="36" t="s">
        <v>2637</v>
      </c>
      <c r="I271" s="36" t="s">
        <v>2638</v>
      </c>
      <c r="J271" s="121">
        <v>813</v>
      </c>
      <c r="K271" s="197">
        <v>314</v>
      </c>
      <c r="L271" s="55" t="s">
        <v>36</v>
      </c>
      <c r="M271" s="55" t="s">
        <v>36</v>
      </c>
      <c r="N271" s="55" t="s">
        <v>36</v>
      </c>
      <c r="O271" s="55" t="s">
        <v>36</v>
      </c>
    </row>
    <row r="272" spans="1:15" s="37" customFormat="1" ht="14.25" customHeight="1" x14ac:dyDescent="0.2">
      <c r="A272" s="56" t="s">
        <v>30</v>
      </c>
      <c r="B272" s="55" t="s">
        <v>2976</v>
      </c>
      <c r="C272" s="55" t="s">
        <v>2250</v>
      </c>
      <c r="D272" s="121">
        <v>1776</v>
      </c>
      <c r="E272" s="121">
        <v>1776</v>
      </c>
      <c r="F272" s="55" t="s">
        <v>29</v>
      </c>
      <c r="G272" s="55" t="s">
        <v>2454</v>
      </c>
      <c r="H272" s="36" t="s">
        <v>2637</v>
      </c>
      <c r="I272" s="36" t="s">
        <v>2638</v>
      </c>
      <c r="J272" s="121">
        <v>1776</v>
      </c>
      <c r="K272" s="197">
        <v>704</v>
      </c>
      <c r="L272" s="55" t="s">
        <v>36</v>
      </c>
      <c r="M272" s="55" t="s">
        <v>36</v>
      </c>
      <c r="N272" s="55" t="s">
        <v>36</v>
      </c>
      <c r="O272" s="55" t="s">
        <v>36</v>
      </c>
    </row>
    <row r="273" spans="1:15" s="37" customFormat="1" ht="14.25" customHeight="1" x14ac:dyDescent="0.2">
      <c r="A273" s="56" t="s">
        <v>30</v>
      </c>
      <c r="B273" s="55" t="s">
        <v>2977</v>
      </c>
      <c r="C273" s="55" t="s">
        <v>2251</v>
      </c>
      <c r="D273" s="121">
        <v>1475</v>
      </c>
      <c r="E273" s="121">
        <v>1475</v>
      </c>
      <c r="F273" s="55" t="s">
        <v>29</v>
      </c>
      <c r="G273" s="55" t="s">
        <v>2455</v>
      </c>
      <c r="H273" s="36" t="s">
        <v>2637</v>
      </c>
      <c r="I273" s="36" t="s">
        <v>2638</v>
      </c>
      <c r="J273" s="121">
        <v>1475</v>
      </c>
      <c r="K273" s="197">
        <v>584</v>
      </c>
      <c r="L273" s="55" t="s">
        <v>36</v>
      </c>
      <c r="M273" s="55" t="s">
        <v>36</v>
      </c>
      <c r="N273" s="55" t="s">
        <v>36</v>
      </c>
      <c r="O273" s="55" t="s">
        <v>36</v>
      </c>
    </row>
    <row r="274" spans="1:15" s="37" customFormat="1" ht="14.25" customHeight="1" x14ac:dyDescent="0.2">
      <c r="A274" s="56" t="s">
        <v>30</v>
      </c>
      <c r="B274" s="55" t="s">
        <v>2978</v>
      </c>
      <c r="C274" s="55" t="s">
        <v>2252</v>
      </c>
      <c r="D274" s="121">
        <v>1385</v>
      </c>
      <c r="E274" s="121">
        <v>1385</v>
      </c>
      <c r="F274" s="55" t="s">
        <v>29</v>
      </c>
      <c r="G274" s="55" t="s">
        <v>2456</v>
      </c>
      <c r="H274" s="36" t="s">
        <v>2637</v>
      </c>
      <c r="I274" s="36" t="s">
        <v>2638</v>
      </c>
      <c r="J274" s="121">
        <v>1385</v>
      </c>
      <c r="K274" s="197">
        <v>545</v>
      </c>
      <c r="L274" s="55" t="s">
        <v>36</v>
      </c>
      <c r="M274" s="55" t="s">
        <v>36</v>
      </c>
      <c r="N274" s="55" t="s">
        <v>36</v>
      </c>
      <c r="O274" s="55" t="s">
        <v>36</v>
      </c>
    </row>
    <row r="275" spans="1:15" s="37" customFormat="1" ht="14.25" customHeight="1" x14ac:dyDescent="0.2">
      <c r="A275" s="56" t="s">
        <v>30</v>
      </c>
      <c r="B275" s="55" t="s">
        <v>2979</v>
      </c>
      <c r="C275" s="55" t="s">
        <v>2253</v>
      </c>
      <c r="D275" s="121">
        <v>1686</v>
      </c>
      <c r="E275" s="121">
        <v>1686</v>
      </c>
      <c r="F275" s="55" t="s">
        <v>29</v>
      </c>
      <c r="G275" s="55" t="s">
        <v>2457</v>
      </c>
      <c r="H275" s="36" t="s">
        <v>2637</v>
      </c>
      <c r="I275" s="36" t="s">
        <v>2638</v>
      </c>
      <c r="J275" s="121">
        <v>1686</v>
      </c>
      <c r="K275" s="197">
        <v>667</v>
      </c>
      <c r="L275" s="55" t="s">
        <v>36</v>
      </c>
      <c r="M275" s="55" t="s">
        <v>36</v>
      </c>
      <c r="N275" s="55" t="s">
        <v>36</v>
      </c>
      <c r="O275" s="55" t="s">
        <v>36</v>
      </c>
    </row>
    <row r="276" spans="1:15" s="37" customFormat="1" ht="14.25" customHeight="1" x14ac:dyDescent="0.2">
      <c r="A276" s="56" t="s">
        <v>30</v>
      </c>
      <c r="B276" s="55" t="s">
        <v>2980</v>
      </c>
      <c r="C276" s="55" t="s">
        <v>2254</v>
      </c>
      <c r="D276" s="121">
        <v>5241</v>
      </c>
      <c r="E276" s="121">
        <v>5241</v>
      </c>
      <c r="F276" s="55" t="s">
        <v>29</v>
      </c>
      <c r="G276" s="55" t="s">
        <v>2458</v>
      </c>
      <c r="H276" s="36" t="s">
        <v>2637</v>
      </c>
      <c r="I276" s="36" t="s">
        <v>2638</v>
      </c>
      <c r="J276" s="121">
        <v>5241</v>
      </c>
      <c r="K276" s="197">
        <v>1394</v>
      </c>
      <c r="L276" s="55" t="s">
        <v>36</v>
      </c>
      <c r="M276" s="55" t="s">
        <v>36</v>
      </c>
      <c r="N276" s="55" t="s">
        <v>36</v>
      </c>
      <c r="O276" s="55" t="s">
        <v>36</v>
      </c>
    </row>
    <row r="277" spans="1:15" s="37" customFormat="1" ht="14.25" customHeight="1" x14ac:dyDescent="0.2">
      <c r="A277" s="56" t="s">
        <v>30</v>
      </c>
      <c r="B277" s="55" t="s">
        <v>2981</v>
      </c>
      <c r="C277" s="55" t="s">
        <v>2255</v>
      </c>
      <c r="D277" s="121">
        <v>3161</v>
      </c>
      <c r="E277" s="121">
        <v>3161</v>
      </c>
      <c r="F277" s="55" t="s">
        <v>29</v>
      </c>
      <c r="G277" s="55" t="s">
        <v>2459</v>
      </c>
      <c r="H277" s="36" t="s">
        <v>2637</v>
      </c>
      <c r="I277" s="36" t="s">
        <v>2638</v>
      </c>
      <c r="J277" s="121">
        <v>3161</v>
      </c>
      <c r="K277" s="197">
        <v>1251</v>
      </c>
      <c r="L277" s="55" t="s">
        <v>36</v>
      </c>
      <c r="M277" s="55" t="s">
        <v>36</v>
      </c>
      <c r="N277" s="55" t="s">
        <v>36</v>
      </c>
      <c r="O277" s="55" t="s">
        <v>36</v>
      </c>
    </row>
    <row r="278" spans="1:15" s="37" customFormat="1" ht="14.25" customHeight="1" x14ac:dyDescent="0.2">
      <c r="A278" s="56" t="s">
        <v>30</v>
      </c>
      <c r="B278" s="55" t="s">
        <v>2982</v>
      </c>
      <c r="C278" s="55" t="s">
        <v>2256</v>
      </c>
      <c r="D278" s="121">
        <v>1836</v>
      </c>
      <c r="E278" s="121">
        <v>1836</v>
      </c>
      <c r="F278" s="55" t="s">
        <v>29</v>
      </c>
      <c r="G278" s="55" t="s">
        <v>2460</v>
      </c>
      <c r="H278" s="36" t="s">
        <v>2637</v>
      </c>
      <c r="I278" s="36" t="s">
        <v>2638</v>
      </c>
      <c r="J278" s="121">
        <v>1836</v>
      </c>
      <c r="K278" s="197">
        <v>727</v>
      </c>
      <c r="L278" s="55" t="s">
        <v>36</v>
      </c>
      <c r="M278" s="55" t="s">
        <v>36</v>
      </c>
      <c r="N278" s="55" t="s">
        <v>36</v>
      </c>
      <c r="O278" s="55" t="s">
        <v>36</v>
      </c>
    </row>
    <row r="279" spans="1:15" s="37" customFormat="1" ht="14.25" customHeight="1" x14ac:dyDescent="0.2">
      <c r="A279" s="56" t="s">
        <v>33</v>
      </c>
      <c r="B279" s="55" t="s">
        <v>2983</v>
      </c>
      <c r="C279" s="55" t="s">
        <v>2257</v>
      </c>
      <c r="D279" s="121">
        <v>3948</v>
      </c>
      <c r="E279" s="121">
        <v>3948</v>
      </c>
      <c r="F279" s="55" t="s">
        <v>29</v>
      </c>
      <c r="G279" s="55" t="s">
        <v>2461</v>
      </c>
      <c r="H279" s="36" t="s">
        <v>2637</v>
      </c>
      <c r="I279" s="36" t="s">
        <v>2638</v>
      </c>
      <c r="J279" s="121">
        <v>3948</v>
      </c>
      <c r="K279" s="197">
        <v>1050</v>
      </c>
      <c r="L279" s="55" t="s">
        <v>36</v>
      </c>
      <c r="M279" s="55" t="s">
        <v>36</v>
      </c>
      <c r="N279" s="55" t="s">
        <v>36</v>
      </c>
      <c r="O279" s="55" t="s">
        <v>36</v>
      </c>
    </row>
    <row r="280" spans="1:15" s="37" customFormat="1" ht="14.25" customHeight="1" x14ac:dyDescent="0.2">
      <c r="A280" s="56" t="s">
        <v>33</v>
      </c>
      <c r="B280" s="55" t="s">
        <v>2984</v>
      </c>
      <c r="C280" s="55" t="s">
        <v>2258</v>
      </c>
      <c r="D280" s="121">
        <v>2468</v>
      </c>
      <c r="E280" s="121">
        <v>2468</v>
      </c>
      <c r="F280" s="55" t="s">
        <v>29</v>
      </c>
      <c r="G280" s="55" t="s">
        <v>2462</v>
      </c>
      <c r="H280" s="36" t="s">
        <v>2637</v>
      </c>
      <c r="I280" s="36" t="s">
        <v>2638</v>
      </c>
      <c r="J280" s="121">
        <v>2468</v>
      </c>
      <c r="K280" s="197">
        <v>82</v>
      </c>
      <c r="L280" s="55" t="s">
        <v>36</v>
      </c>
      <c r="M280" s="55" t="s">
        <v>36</v>
      </c>
      <c r="N280" s="55" t="s">
        <v>36</v>
      </c>
      <c r="O280" s="55" t="s">
        <v>36</v>
      </c>
    </row>
    <row r="281" spans="1:15" s="37" customFormat="1" ht="14.25" customHeight="1" x14ac:dyDescent="0.2">
      <c r="A281" s="56" t="s">
        <v>33</v>
      </c>
      <c r="B281" s="55" t="s">
        <v>2985</v>
      </c>
      <c r="C281" s="55" t="s">
        <v>2259</v>
      </c>
      <c r="D281" s="121">
        <v>1905</v>
      </c>
      <c r="E281" s="121">
        <v>1905</v>
      </c>
      <c r="F281" s="55" t="s">
        <v>29</v>
      </c>
      <c r="G281" s="55" t="s">
        <v>2463</v>
      </c>
      <c r="H281" s="36" t="s">
        <v>2637</v>
      </c>
      <c r="I281" s="36" t="s">
        <v>2638</v>
      </c>
      <c r="J281" s="121">
        <v>1905</v>
      </c>
      <c r="K281" s="197">
        <v>127</v>
      </c>
      <c r="L281" s="55" t="s">
        <v>36</v>
      </c>
      <c r="M281" s="55" t="s">
        <v>36</v>
      </c>
      <c r="N281" s="55" t="s">
        <v>36</v>
      </c>
      <c r="O281" s="55" t="s">
        <v>36</v>
      </c>
    </row>
    <row r="282" spans="1:15" s="37" customFormat="1" ht="14.25" customHeight="1" x14ac:dyDescent="0.2">
      <c r="A282" s="56" t="s">
        <v>32</v>
      </c>
      <c r="B282" s="55" t="s">
        <v>2986</v>
      </c>
      <c r="C282" s="55" t="s">
        <v>2260</v>
      </c>
      <c r="D282" s="121">
        <v>301</v>
      </c>
      <c r="E282" s="121">
        <v>301</v>
      </c>
      <c r="F282" s="55" t="s">
        <v>29</v>
      </c>
      <c r="G282" s="55" t="s">
        <v>2464</v>
      </c>
      <c r="H282" s="36" t="s">
        <v>2637</v>
      </c>
      <c r="I282" s="36" t="s">
        <v>2638</v>
      </c>
      <c r="J282" s="121">
        <v>301</v>
      </c>
      <c r="K282" s="197">
        <v>80</v>
      </c>
      <c r="L282" s="55" t="s">
        <v>36</v>
      </c>
      <c r="M282" s="55" t="s">
        <v>36</v>
      </c>
      <c r="N282" s="55" t="s">
        <v>36</v>
      </c>
      <c r="O282" s="55" t="s">
        <v>36</v>
      </c>
    </row>
    <row r="283" spans="1:15" s="37" customFormat="1" ht="14.25" customHeight="1" x14ac:dyDescent="0.2">
      <c r="A283" s="56" t="s">
        <v>32</v>
      </c>
      <c r="B283" s="55" t="s">
        <v>2987</v>
      </c>
      <c r="C283" s="55" t="s">
        <v>2261</v>
      </c>
      <c r="D283" s="121">
        <v>15</v>
      </c>
      <c r="E283" s="121">
        <v>15</v>
      </c>
      <c r="F283" s="55" t="s">
        <v>29</v>
      </c>
      <c r="G283" s="55" t="s">
        <v>2465</v>
      </c>
      <c r="H283" s="36" t="s">
        <v>2637</v>
      </c>
      <c r="I283" s="36" t="s">
        <v>2638</v>
      </c>
      <c r="J283" s="121">
        <v>15</v>
      </c>
      <c r="K283" s="197">
        <v>4</v>
      </c>
      <c r="L283" s="55" t="s">
        <v>36</v>
      </c>
      <c r="M283" s="55" t="s">
        <v>36</v>
      </c>
      <c r="N283" s="55" t="s">
        <v>36</v>
      </c>
      <c r="O283" s="55" t="s">
        <v>36</v>
      </c>
    </row>
    <row r="284" spans="1:15" s="37" customFormat="1" ht="14.25" customHeight="1" x14ac:dyDescent="0.2">
      <c r="A284" s="56" t="s">
        <v>32</v>
      </c>
      <c r="B284" s="55" t="s">
        <v>2988</v>
      </c>
      <c r="C284" s="55" t="s">
        <v>2262</v>
      </c>
      <c r="D284" s="121">
        <v>1896</v>
      </c>
      <c r="E284" s="121">
        <v>1896</v>
      </c>
      <c r="F284" s="55" t="s">
        <v>29</v>
      </c>
      <c r="G284" s="55" t="s">
        <v>2466</v>
      </c>
      <c r="H284" s="36" t="s">
        <v>2637</v>
      </c>
      <c r="I284" s="36" t="s">
        <v>2638</v>
      </c>
      <c r="J284" s="121">
        <v>1896</v>
      </c>
      <c r="K284" s="197">
        <v>752</v>
      </c>
      <c r="L284" s="55" t="s">
        <v>36</v>
      </c>
      <c r="M284" s="55" t="s">
        <v>36</v>
      </c>
      <c r="N284" s="55" t="s">
        <v>36</v>
      </c>
      <c r="O284" s="55" t="s">
        <v>36</v>
      </c>
    </row>
    <row r="285" spans="1:15" s="37" customFormat="1" ht="14.25" customHeight="1" x14ac:dyDescent="0.2">
      <c r="A285" s="56" t="s">
        <v>32</v>
      </c>
      <c r="B285" s="55" t="s">
        <v>2989</v>
      </c>
      <c r="C285" s="55" t="s">
        <v>2263</v>
      </c>
      <c r="D285" s="121">
        <v>1950</v>
      </c>
      <c r="E285" s="121">
        <v>1950</v>
      </c>
      <c r="F285" s="55" t="s">
        <v>29</v>
      </c>
      <c r="G285" s="55" t="s">
        <v>2467</v>
      </c>
      <c r="H285" s="36" t="s">
        <v>2637</v>
      </c>
      <c r="I285" s="36" t="s">
        <v>2638</v>
      </c>
      <c r="J285" s="121">
        <v>1950</v>
      </c>
      <c r="K285" s="197">
        <v>1549</v>
      </c>
      <c r="L285" s="55" t="s">
        <v>36</v>
      </c>
      <c r="M285" s="55" t="s">
        <v>36</v>
      </c>
      <c r="N285" s="55" t="s">
        <v>36</v>
      </c>
      <c r="O285" s="55" t="s">
        <v>36</v>
      </c>
    </row>
    <row r="286" spans="1:15" s="37" customFormat="1" ht="14.25" customHeight="1" x14ac:dyDescent="0.2">
      <c r="A286" s="56" t="s">
        <v>32</v>
      </c>
      <c r="B286" s="55" t="s">
        <v>2990</v>
      </c>
      <c r="C286" s="55" t="s">
        <v>2264</v>
      </c>
      <c r="D286" s="121">
        <v>210</v>
      </c>
      <c r="E286" s="121">
        <v>210</v>
      </c>
      <c r="F286" s="55" t="s">
        <v>29</v>
      </c>
      <c r="G286" s="55" t="s">
        <v>2468</v>
      </c>
      <c r="H286" s="36" t="s">
        <v>2637</v>
      </c>
      <c r="I286" s="36" t="s">
        <v>2638</v>
      </c>
      <c r="J286" s="121">
        <v>210</v>
      </c>
      <c r="K286" s="197">
        <v>160</v>
      </c>
      <c r="L286" s="55" t="s">
        <v>36</v>
      </c>
      <c r="M286" s="55" t="s">
        <v>36</v>
      </c>
      <c r="N286" s="55" t="s">
        <v>36</v>
      </c>
      <c r="O286" s="55" t="s">
        <v>36</v>
      </c>
    </row>
    <row r="287" spans="1:15" s="37" customFormat="1" ht="14.25" customHeight="1" x14ac:dyDescent="0.2">
      <c r="A287" s="56" t="s">
        <v>30</v>
      </c>
      <c r="B287" s="55" t="s">
        <v>2991</v>
      </c>
      <c r="C287" s="55" t="s">
        <v>2265</v>
      </c>
      <c r="D287" s="121">
        <v>1475</v>
      </c>
      <c r="E287" s="121">
        <v>1475</v>
      </c>
      <c r="F287" s="55" t="s">
        <v>29</v>
      </c>
      <c r="G287" s="55" t="s">
        <v>2469</v>
      </c>
      <c r="H287" s="36" t="s">
        <v>2637</v>
      </c>
      <c r="I287" s="36" t="s">
        <v>2638</v>
      </c>
      <c r="J287" s="121">
        <v>1475</v>
      </c>
      <c r="K287" s="197">
        <v>588</v>
      </c>
      <c r="L287" s="55" t="s">
        <v>36</v>
      </c>
      <c r="M287" s="55" t="s">
        <v>36</v>
      </c>
      <c r="N287" s="55" t="s">
        <v>36</v>
      </c>
      <c r="O287" s="55" t="s">
        <v>36</v>
      </c>
    </row>
    <row r="288" spans="1:15" s="37" customFormat="1" ht="14.25" customHeight="1" x14ac:dyDescent="0.2">
      <c r="A288" s="56" t="s">
        <v>30</v>
      </c>
      <c r="B288" s="55" t="s">
        <v>2992</v>
      </c>
      <c r="C288" s="55" t="s">
        <v>2266</v>
      </c>
      <c r="D288" s="121">
        <v>1385</v>
      </c>
      <c r="E288" s="121">
        <v>1385</v>
      </c>
      <c r="F288" s="55" t="s">
        <v>29</v>
      </c>
      <c r="G288" s="55" t="s">
        <v>2470</v>
      </c>
      <c r="H288" s="36" t="s">
        <v>2637</v>
      </c>
      <c r="I288" s="36" t="s">
        <v>2638</v>
      </c>
      <c r="J288" s="121">
        <v>1385</v>
      </c>
      <c r="K288" s="197">
        <v>549</v>
      </c>
      <c r="L288" s="55" t="s">
        <v>36</v>
      </c>
      <c r="M288" s="55" t="s">
        <v>36</v>
      </c>
      <c r="N288" s="55" t="s">
        <v>36</v>
      </c>
      <c r="O288" s="55" t="s">
        <v>36</v>
      </c>
    </row>
    <row r="289" spans="1:15" s="37" customFormat="1" ht="14.25" customHeight="1" x14ac:dyDescent="0.2">
      <c r="A289" s="56" t="s">
        <v>30</v>
      </c>
      <c r="B289" s="55" t="s">
        <v>2993</v>
      </c>
      <c r="C289" s="55" t="s">
        <v>2267</v>
      </c>
      <c r="D289" s="121">
        <v>3732</v>
      </c>
      <c r="E289" s="121">
        <v>3732</v>
      </c>
      <c r="F289" s="55" t="s">
        <v>29</v>
      </c>
      <c r="G289" s="55" t="s">
        <v>2471</v>
      </c>
      <c r="H289" s="36" t="s">
        <v>2637</v>
      </c>
      <c r="I289" s="36" t="s">
        <v>2638</v>
      </c>
      <c r="J289" s="121">
        <v>3732</v>
      </c>
      <c r="K289" s="197">
        <v>1478</v>
      </c>
      <c r="L289" s="55" t="s">
        <v>36</v>
      </c>
      <c r="M289" s="55" t="s">
        <v>36</v>
      </c>
      <c r="N289" s="55" t="s">
        <v>36</v>
      </c>
      <c r="O289" s="55" t="s">
        <v>36</v>
      </c>
    </row>
    <row r="290" spans="1:15" s="37" customFormat="1" ht="14.25" customHeight="1" x14ac:dyDescent="0.2">
      <c r="A290" s="56" t="s">
        <v>30</v>
      </c>
      <c r="B290" s="55" t="s">
        <v>2994</v>
      </c>
      <c r="C290" s="55" t="s">
        <v>2268</v>
      </c>
      <c r="D290" s="121">
        <v>5516</v>
      </c>
      <c r="E290" s="121">
        <v>5516</v>
      </c>
      <c r="F290" s="55" t="s">
        <v>29</v>
      </c>
      <c r="G290" s="55" t="s">
        <v>2472</v>
      </c>
      <c r="H290" s="36" t="s">
        <v>2637</v>
      </c>
      <c r="I290" s="36" t="s">
        <v>2638</v>
      </c>
      <c r="J290" s="121">
        <v>5516</v>
      </c>
      <c r="K290" s="197">
        <v>1467</v>
      </c>
      <c r="L290" s="55" t="s">
        <v>36</v>
      </c>
      <c r="M290" s="55" t="s">
        <v>36</v>
      </c>
      <c r="N290" s="55" t="s">
        <v>36</v>
      </c>
      <c r="O290" s="55" t="s">
        <v>36</v>
      </c>
    </row>
    <row r="291" spans="1:15" s="37" customFormat="1" ht="14.25" customHeight="1" x14ac:dyDescent="0.2">
      <c r="A291" s="56" t="s">
        <v>30</v>
      </c>
      <c r="B291" s="55" t="s">
        <v>2995</v>
      </c>
      <c r="C291" s="55" t="s">
        <v>2269</v>
      </c>
      <c r="D291" s="121">
        <v>1385</v>
      </c>
      <c r="E291" s="121">
        <v>1385</v>
      </c>
      <c r="F291" s="55" t="s">
        <v>29</v>
      </c>
      <c r="G291" s="55" t="s">
        <v>2473</v>
      </c>
      <c r="H291" s="36" t="s">
        <v>2637</v>
      </c>
      <c r="I291" s="36" t="s">
        <v>2638</v>
      </c>
      <c r="J291" s="121">
        <v>1385</v>
      </c>
      <c r="K291" s="197">
        <v>546</v>
      </c>
      <c r="L291" s="55" t="s">
        <v>36</v>
      </c>
      <c r="M291" s="55" t="s">
        <v>36</v>
      </c>
      <c r="N291" s="55" t="s">
        <v>36</v>
      </c>
      <c r="O291" s="55" t="s">
        <v>36</v>
      </c>
    </row>
    <row r="292" spans="1:15" s="37" customFormat="1" ht="14.25" customHeight="1" x14ac:dyDescent="0.2">
      <c r="A292" s="56" t="s">
        <v>30</v>
      </c>
      <c r="B292" s="55" t="s">
        <v>2996</v>
      </c>
      <c r="C292" s="55" t="s">
        <v>2270</v>
      </c>
      <c r="D292" s="121">
        <v>2468</v>
      </c>
      <c r="E292" s="121">
        <v>2468</v>
      </c>
      <c r="F292" s="55" t="s">
        <v>29</v>
      </c>
      <c r="G292" s="55" t="s">
        <v>2474</v>
      </c>
      <c r="H292" s="36" t="s">
        <v>2637</v>
      </c>
      <c r="I292" s="36" t="s">
        <v>2638</v>
      </c>
      <c r="J292" s="121">
        <v>2468</v>
      </c>
      <c r="K292" s="197">
        <v>983</v>
      </c>
      <c r="L292" s="55" t="s">
        <v>36</v>
      </c>
      <c r="M292" s="55" t="s">
        <v>36</v>
      </c>
      <c r="N292" s="55" t="s">
        <v>36</v>
      </c>
      <c r="O292" s="55" t="s">
        <v>36</v>
      </c>
    </row>
    <row r="293" spans="1:15" s="37" customFormat="1" ht="14.25" customHeight="1" x14ac:dyDescent="0.2">
      <c r="A293" s="56" t="s">
        <v>30</v>
      </c>
      <c r="B293" s="55" t="s">
        <v>2997</v>
      </c>
      <c r="C293" s="55" t="s">
        <v>2271</v>
      </c>
      <c r="D293" s="121">
        <v>3470</v>
      </c>
      <c r="E293" s="121">
        <v>3470</v>
      </c>
      <c r="F293" s="55" t="s">
        <v>29</v>
      </c>
      <c r="G293" s="55" t="s">
        <v>2475</v>
      </c>
      <c r="H293" s="36" t="s">
        <v>2637</v>
      </c>
      <c r="I293" s="36" t="s">
        <v>2638</v>
      </c>
      <c r="J293" s="121">
        <v>3470</v>
      </c>
      <c r="K293" s="197">
        <v>923</v>
      </c>
      <c r="L293" s="55" t="s">
        <v>36</v>
      </c>
      <c r="M293" s="55" t="s">
        <v>36</v>
      </c>
      <c r="N293" s="55" t="s">
        <v>36</v>
      </c>
      <c r="O293" s="55" t="s">
        <v>36</v>
      </c>
    </row>
    <row r="294" spans="1:15" s="37" customFormat="1" ht="14.25" customHeight="1" x14ac:dyDescent="0.2">
      <c r="A294" s="56" t="s">
        <v>30</v>
      </c>
      <c r="B294" s="55" t="s">
        <v>2998</v>
      </c>
      <c r="C294" s="55" t="s">
        <v>2272</v>
      </c>
      <c r="D294" s="121">
        <v>5177</v>
      </c>
      <c r="E294" s="121">
        <v>5177</v>
      </c>
      <c r="F294" s="55" t="s">
        <v>29</v>
      </c>
      <c r="G294" s="55" t="s">
        <v>2476</v>
      </c>
      <c r="H294" s="36" t="s">
        <v>2637</v>
      </c>
      <c r="I294" s="36" t="s">
        <v>2638</v>
      </c>
      <c r="J294" s="121">
        <v>5177</v>
      </c>
      <c r="K294" s="197">
        <v>2057</v>
      </c>
      <c r="L294" s="55" t="s">
        <v>36</v>
      </c>
      <c r="M294" s="55" t="s">
        <v>36</v>
      </c>
      <c r="N294" s="55" t="s">
        <v>36</v>
      </c>
      <c r="O294" s="55" t="s">
        <v>36</v>
      </c>
    </row>
    <row r="295" spans="1:15" s="37" customFormat="1" ht="14.25" customHeight="1" x14ac:dyDescent="0.2">
      <c r="A295" s="56" t="s">
        <v>30</v>
      </c>
      <c r="B295" s="55" t="s">
        <v>2999</v>
      </c>
      <c r="C295" s="55" t="s">
        <v>2273</v>
      </c>
      <c r="D295" s="121">
        <v>3311</v>
      </c>
      <c r="E295" s="121">
        <v>3311</v>
      </c>
      <c r="F295" s="55" t="s">
        <v>29</v>
      </c>
      <c r="G295" s="55" t="s">
        <v>2477</v>
      </c>
      <c r="H295" s="36" t="s">
        <v>2637</v>
      </c>
      <c r="I295" s="36" t="s">
        <v>2638</v>
      </c>
      <c r="J295" s="121">
        <v>3311</v>
      </c>
      <c r="K295" s="197">
        <v>1316</v>
      </c>
      <c r="L295" s="55" t="s">
        <v>36</v>
      </c>
      <c r="M295" s="55" t="s">
        <v>36</v>
      </c>
      <c r="N295" s="55" t="s">
        <v>36</v>
      </c>
      <c r="O295" s="55" t="s">
        <v>36</v>
      </c>
    </row>
    <row r="296" spans="1:15" s="37" customFormat="1" ht="14.25" customHeight="1" x14ac:dyDescent="0.2">
      <c r="A296" s="56" t="s">
        <v>30</v>
      </c>
      <c r="B296" s="55" t="s">
        <v>3000</v>
      </c>
      <c r="C296" s="55" t="s">
        <v>2274</v>
      </c>
      <c r="D296" s="121">
        <v>1204</v>
      </c>
      <c r="E296" s="121">
        <v>1204</v>
      </c>
      <c r="F296" s="55" t="s">
        <v>29</v>
      </c>
      <c r="G296" s="55" t="s">
        <v>2478</v>
      </c>
      <c r="H296" s="36" t="s">
        <v>2637</v>
      </c>
      <c r="I296" s="36" t="s">
        <v>2638</v>
      </c>
      <c r="J296" s="121">
        <v>1204</v>
      </c>
      <c r="K296" s="197">
        <v>478</v>
      </c>
      <c r="L296" s="55" t="s">
        <v>36</v>
      </c>
      <c r="M296" s="55" t="s">
        <v>36</v>
      </c>
      <c r="N296" s="55" t="s">
        <v>36</v>
      </c>
      <c r="O296" s="55" t="s">
        <v>36</v>
      </c>
    </row>
    <row r="297" spans="1:15" s="37" customFormat="1" ht="14.25" customHeight="1" x14ac:dyDescent="0.2">
      <c r="A297" s="56" t="s">
        <v>30</v>
      </c>
      <c r="B297" s="55" t="s">
        <v>3001</v>
      </c>
      <c r="C297" s="55" t="s">
        <v>2275</v>
      </c>
      <c r="D297" s="121">
        <v>3369</v>
      </c>
      <c r="E297" s="121">
        <v>3369</v>
      </c>
      <c r="F297" s="55" t="s">
        <v>29</v>
      </c>
      <c r="G297" s="55" t="s">
        <v>2479</v>
      </c>
      <c r="H297" s="36" t="s">
        <v>2637</v>
      </c>
      <c r="I297" s="36" t="s">
        <v>2638</v>
      </c>
      <c r="J297" s="121">
        <v>3369</v>
      </c>
      <c r="K297" s="197">
        <v>896</v>
      </c>
      <c r="L297" s="55" t="s">
        <v>36</v>
      </c>
      <c r="M297" s="55" t="s">
        <v>36</v>
      </c>
      <c r="N297" s="55" t="s">
        <v>36</v>
      </c>
      <c r="O297" s="55" t="s">
        <v>36</v>
      </c>
    </row>
    <row r="298" spans="1:15" s="37" customFormat="1" ht="14.25" customHeight="1" x14ac:dyDescent="0.2">
      <c r="A298" s="56" t="s">
        <v>30</v>
      </c>
      <c r="B298" s="55" t="s">
        <v>3002</v>
      </c>
      <c r="C298" s="55" t="s">
        <v>2276</v>
      </c>
      <c r="D298" s="121">
        <v>4365</v>
      </c>
      <c r="E298" s="121">
        <v>4365</v>
      </c>
      <c r="F298" s="55" t="s">
        <v>29</v>
      </c>
      <c r="G298" s="55" t="s">
        <v>2480</v>
      </c>
      <c r="H298" s="36" t="s">
        <v>2637</v>
      </c>
      <c r="I298" s="36" t="s">
        <v>2638</v>
      </c>
      <c r="J298" s="121">
        <v>4365</v>
      </c>
      <c r="K298" s="197">
        <v>1734</v>
      </c>
      <c r="L298" s="55" t="s">
        <v>36</v>
      </c>
      <c r="M298" s="55" t="s">
        <v>36</v>
      </c>
      <c r="N298" s="55" t="s">
        <v>36</v>
      </c>
      <c r="O298" s="55" t="s">
        <v>36</v>
      </c>
    </row>
    <row r="299" spans="1:15" s="37" customFormat="1" ht="14.25" customHeight="1" x14ac:dyDescent="0.2">
      <c r="A299" s="56" t="s">
        <v>33</v>
      </c>
      <c r="B299" s="55" t="s">
        <v>3003</v>
      </c>
      <c r="C299" s="55" t="s">
        <v>2277</v>
      </c>
      <c r="D299" s="121">
        <v>4124</v>
      </c>
      <c r="E299" s="121">
        <v>4124</v>
      </c>
      <c r="F299" s="55" t="s">
        <v>29</v>
      </c>
      <c r="G299" s="55" t="s">
        <v>2481</v>
      </c>
      <c r="H299" s="36" t="s">
        <v>2637</v>
      </c>
      <c r="I299" s="36" t="s">
        <v>2638</v>
      </c>
      <c r="J299" s="121">
        <v>4124</v>
      </c>
      <c r="K299" s="197">
        <v>137</v>
      </c>
      <c r="L299" s="55" t="s">
        <v>36</v>
      </c>
      <c r="M299" s="55" t="s">
        <v>36</v>
      </c>
      <c r="N299" s="55" t="s">
        <v>36</v>
      </c>
      <c r="O299" s="55" t="s">
        <v>36</v>
      </c>
    </row>
    <row r="300" spans="1:15" s="37" customFormat="1" ht="14.25" customHeight="1" x14ac:dyDescent="0.2">
      <c r="A300" s="56" t="s">
        <v>30</v>
      </c>
      <c r="B300" s="55" t="s">
        <v>3004</v>
      </c>
      <c r="C300" s="55" t="s">
        <v>2278</v>
      </c>
      <c r="D300" s="121">
        <v>1234</v>
      </c>
      <c r="E300" s="121">
        <v>1234</v>
      </c>
      <c r="F300" s="55" t="s">
        <v>29</v>
      </c>
      <c r="G300" s="55" t="s">
        <v>2482</v>
      </c>
      <c r="H300" s="36" t="s">
        <v>2637</v>
      </c>
      <c r="I300" s="36" t="s">
        <v>2638</v>
      </c>
      <c r="J300" s="121">
        <v>1234</v>
      </c>
      <c r="K300" s="197">
        <v>483</v>
      </c>
      <c r="L300" s="55" t="s">
        <v>36</v>
      </c>
      <c r="M300" s="55" t="s">
        <v>36</v>
      </c>
      <c r="N300" s="55" t="s">
        <v>36</v>
      </c>
      <c r="O300" s="55" t="s">
        <v>36</v>
      </c>
    </row>
    <row r="301" spans="1:15" s="37" customFormat="1" ht="14.25" customHeight="1" x14ac:dyDescent="0.2">
      <c r="A301" s="56"/>
      <c r="B301" s="55" t="s">
        <v>3005</v>
      </c>
      <c r="C301" s="55" t="s">
        <v>2279</v>
      </c>
      <c r="D301" s="121"/>
      <c r="E301" s="55" t="s">
        <v>36</v>
      </c>
      <c r="F301" s="55" t="s">
        <v>31</v>
      </c>
      <c r="G301" s="55" t="s">
        <v>36</v>
      </c>
      <c r="H301" s="36"/>
      <c r="I301" s="36"/>
      <c r="J301" s="55" t="s">
        <v>36</v>
      </c>
      <c r="K301" s="197"/>
      <c r="L301" s="55" t="s">
        <v>36</v>
      </c>
      <c r="M301" s="55" t="s">
        <v>36</v>
      </c>
      <c r="N301" s="55" t="s">
        <v>36</v>
      </c>
      <c r="O301" s="55" t="s">
        <v>36</v>
      </c>
    </row>
    <row r="302" spans="1:15" s="37" customFormat="1" ht="14.25" customHeight="1" x14ac:dyDescent="0.2">
      <c r="A302" s="56" t="s">
        <v>30</v>
      </c>
      <c r="B302" s="55" t="s">
        <v>3006</v>
      </c>
      <c r="C302" s="55" t="s">
        <v>2280</v>
      </c>
      <c r="D302" s="121">
        <v>1114</v>
      </c>
      <c r="E302" s="121">
        <v>1114</v>
      </c>
      <c r="F302" s="55" t="s">
        <v>29</v>
      </c>
      <c r="G302" s="55" t="s">
        <v>2483</v>
      </c>
      <c r="H302" s="36" t="s">
        <v>2637</v>
      </c>
      <c r="I302" s="36" t="s">
        <v>2638</v>
      </c>
      <c r="J302" s="121">
        <v>1114</v>
      </c>
      <c r="K302" s="197">
        <v>442</v>
      </c>
      <c r="L302" s="55" t="s">
        <v>36</v>
      </c>
      <c r="M302" s="55" t="s">
        <v>36</v>
      </c>
      <c r="N302" s="55" t="s">
        <v>36</v>
      </c>
      <c r="O302" s="55" t="s">
        <v>36</v>
      </c>
    </row>
    <row r="303" spans="1:15" s="37" customFormat="1" ht="14.25" customHeight="1" x14ac:dyDescent="0.2">
      <c r="A303" s="56" t="s">
        <v>33</v>
      </c>
      <c r="B303" s="55" t="s">
        <v>3007</v>
      </c>
      <c r="C303" s="55" t="s">
        <v>2281</v>
      </c>
      <c r="D303" s="121">
        <v>2850</v>
      </c>
      <c r="E303" s="121">
        <v>2850</v>
      </c>
      <c r="F303" s="55" t="s">
        <v>29</v>
      </c>
      <c r="G303" s="55" t="s">
        <v>2484</v>
      </c>
      <c r="H303" s="36" t="s">
        <v>2637</v>
      </c>
      <c r="I303" s="36" t="s">
        <v>2638</v>
      </c>
      <c r="J303" s="121">
        <v>2850</v>
      </c>
      <c r="K303" s="197">
        <v>190</v>
      </c>
      <c r="L303" s="55" t="s">
        <v>36</v>
      </c>
      <c r="M303" s="55" t="s">
        <v>36</v>
      </c>
      <c r="N303" s="55" t="s">
        <v>36</v>
      </c>
      <c r="O303" s="55" t="s">
        <v>36</v>
      </c>
    </row>
    <row r="304" spans="1:15" s="37" customFormat="1" ht="14.25" customHeight="1" x14ac:dyDescent="0.2">
      <c r="A304" s="56" t="s">
        <v>30</v>
      </c>
      <c r="B304" s="55" t="s">
        <v>3008</v>
      </c>
      <c r="C304" s="55" t="s">
        <v>2282</v>
      </c>
      <c r="D304" s="121">
        <v>903</v>
      </c>
      <c r="E304" s="121">
        <v>903</v>
      </c>
      <c r="F304" s="55" t="s">
        <v>29</v>
      </c>
      <c r="G304" s="55" t="s">
        <v>2485</v>
      </c>
      <c r="H304" s="36" t="s">
        <v>2641</v>
      </c>
      <c r="I304" s="36" t="s">
        <v>2642</v>
      </c>
      <c r="J304" s="121">
        <v>903</v>
      </c>
      <c r="K304" s="197">
        <v>359</v>
      </c>
      <c r="L304" s="55" t="s">
        <v>36</v>
      </c>
      <c r="M304" s="55" t="s">
        <v>36</v>
      </c>
      <c r="N304" s="55" t="s">
        <v>36</v>
      </c>
      <c r="O304" s="55" t="s">
        <v>36</v>
      </c>
    </row>
    <row r="305" spans="1:15" s="37" customFormat="1" ht="14.25" customHeight="1" x14ac:dyDescent="0.2">
      <c r="A305" s="56" t="s">
        <v>52</v>
      </c>
      <c r="B305" s="55" t="s">
        <v>3009</v>
      </c>
      <c r="C305" s="55" t="s">
        <v>2283</v>
      </c>
      <c r="D305" s="121">
        <v>2500</v>
      </c>
      <c r="E305" s="121">
        <v>2500</v>
      </c>
      <c r="F305" s="55" t="s">
        <v>29</v>
      </c>
      <c r="G305" s="55" t="s">
        <v>2486</v>
      </c>
      <c r="H305" s="36" t="s">
        <v>2643</v>
      </c>
      <c r="I305" s="36" t="s">
        <v>2644</v>
      </c>
      <c r="J305" s="121">
        <v>2500</v>
      </c>
      <c r="K305" s="197">
        <v>665</v>
      </c>
      <c r="L305" s="55" t="s">
        <v>36</v>
      </c>
      <c r="M305" s="55" t="s">
        <v>36</v>
      </c>
      <c r="N305" s="55" t="s">
        <v>36</v>
      </c>
      <c r="O305" s="55" t="s">
        <v>36</v>
      </c>
    </row>
    <row r="306" spans="1:15" s="37" customFormat="1" ht="14.25" customHeight="1" x14ac:dyDescent="0.2">
      <c r="A306" s="56" t="s">
        <v>52</v>
      </c>
      <c r="B306" s="55" t="s">
        <v>3010</v>
      </c>
      <c r="C306" s="55" t="s">
        <v>2284</v>
      </c>
      <c r="D306" s="121">
        <v>5779</v>
      </c>
      <c r="E306" s="121">
        <v>5779</v>
      </c>
      <c r="F306" s="55" t="s">
        <v>29</v>
      </c>
      <c r="G306" s="55" t="s">
        <v>2487</v>
      </c>
      <c r="H306" s="36" t="s">
        <v>2643</v>
      </c>
      <c r="I306" s="36" t="s">
        <v>2644</v>
      </c>
      <c r="J306" s="121">
        <v>5779</v>
      </c>
      <c r="K306" s="197">
        <v>192</v>
      </c>
      <c r="L306" s="55" t="s">
        <v>36</v>
      </c>
      <c r="M306" s="55" t="s">
        <v>36</v>
      </c>
      <c r="N306" s="55" t="s">
        <v>36</v>
      </c>
      <c r="O306" s="55" t="s">
        <v>36</v>
      </c>
    </row>
    <row r="307" spans="1:15" s="37" customFormat="1" ht="14.25" customHeight="1" x14ac:dyDescent="0.2">
      <c r="A307" s="56"/>
      <c r="B307" s="55" t="s">
        <v>3011</v>
      </c>
      <c r="C307" s="55" t="s">
        <v>2285</v>
      </c>
      <c r="D307" s="121"/>
      <c r="E307" s="55" t="s">
        <v>36</v>
      </c>
      <c r="F307" s="55" t="s">
        <v>31</v>
      </c>
      <c r="G307" s="55" t="s">
        <v>36</v>
      </c>
      <c r="H307" s="36"/>
      <c r="I307" s="36"/>
      <c r="J307" s="55" t="s">
        <v>36</v>
      </c>
      <c r="K307" s="197"/>
      <c r="L307" s="55" t="s">
        <v>36</v>
      </c>
      <c r="M307" s="55" t="s">
        <v>36</v>
      </c>
      <c r="N307" s="55" t="s">
        <v>36</v>
      </c>
      <c r="O307" s="55" t="s">
        <v>36</v>
      </c>
    </row>
    <row r="308" spans="1:15" s="37" customFormat="1" ht="14.25" customHeight="1" x14ac:dyDescent="0.2">
      <c r="A308" s="56" t="s">
        <v>30</v>
      </c>
      <c r="B308" s="55" t="s">
        <v>3012</v>
      </c>
      <c r="C308" s="55" t="s">
        <v>2286</v>
      </c>
      <c r="D308" s="121">
        <v>1746</v>
      </c>
      <c r="E308" s="121">
        <v>1746</v>
      </c>
      <c r="F308" s="55" t="s">
        <v>29</v>
      </c>
      <c r="G308" s="55" t="s">
        <v>2488</v>
      </c>
      <c r="H308" s="36" t="s">
        <v>2634</v>
      </c>
      <c r="I308" s="36" t="s">
        <v>2645</v>
      </c>
      <c r="J308" s="121">
        <v>1746</v>
      </c>
      <c r="K308" s="197">
        <v>690</v>
      </c>
      <c r="L308" s="55" t="s">
        <v>36</v>
      </c>
      <c r="M308" s="55" t="s">
        <v>36</v>
      </c>
      <c r="N308" s="55" t="s">
        <v>36</v>
      </c>
      <c r="O308" s="55" t="s">
        <v>36</v>
      </c>
    </row>
    <row r="309" spans="1:15" s="37" customFormat="1" ht="14.25" customHeight="1" x14ac:dyDescent="0.2">
      <c r="A309" s="56" t="s">
        <v>30</v>
      </c>
      <c r="B309" s="55" t="s">
        <v>3013</v>
      </c>
      <c r="C309" s="55" t="s">
        <v>2287</v>
      </c>
      <c r="D309" s="121">
        <v>1746</v>
      </c>
      <c r="E309" s="121">
        <v>1746</v>
      </c>
      <c r="F309" s="55" t="s">
        <v>29</v>
      </c>
      <c r="G309" s="55" t="s">
        <v>2489</v>
      </c>
      <c r="H309" s="36" t="s">
        <v>2634</v>
      </c>
      <c r="I309" s="36" t="s">
        <v>2645</v>
      </c>
      <c r="J309" s="121">
        <v>1746</v>
      </c>
      <c r="K309" s="197">
        <v>693</v>
      </c>
      <c r="L309" s="55" t="s">
        <v>36</v>
      </c>
      <c r="M309" s="55" t="s">
        <v>36</v>
      </c>
      <c r="N309" s="55" t="s">
        <v>36</v>
      </c>
      <c r="O309" s="55" t="s">
        <v>36</v>
      </c>
    </row>
    <row r="310" spans="1:15" s="37" customFormat="1" ht="14.25" customHeight="1" x14ac:dyDescent="0.2">
      <c r="A310" s="56" t="s">
        <v>30</v>
      </c>
      <c r="B310" s="55" t="s">
        <v>3014</v>
      </c>
      <c r="C310" s="55" t="s">
        <v>2288</v>
      </c>
      <c r="D310" s="121">
        <v>1746</v>
      </c>
      <c r="E310" s="121">
        <v>1746</v>
      </c>
      <c r="F310" s="55" t="s">
        <v>29</v>
      </c>
      <c r="G310" s="55" t="s">
        <v>2490</v>
      </c>
      <c r="H310" s="36" t="s">
        <v>2634</v>
      </c>
      <c r="I310" s="36" t="s">
        <v>2645</v>
      </c>
      <c r="J310" s="121">
        <v>1746</v>
      </c>
      <c r="K310" s="197">
        <v>696</v>
      </c>
      <c r="L310" s="55" t="s">
        <v>36</v>
      </c>
      <c r="M310" s="55" t="s">
        <v>36</v>
      </c>
      <c r="N310" s="55" t="s">
        <v>36</v>
      </c>
      <c r="O310" s="55" t="s">
        <v>36</v>
      </c>
    </row>
    <row r="311" spans="1:15" s="37" customFormat="1" ht="14.25" customHeight="1" x14ac:dyDescent="0.2">
      <c r="A311" s="56" t="s">
        <v>30</v>
      </c>
      <c r="B311" s="55" t="s">
        <v>3015</v>
      </c>
      <c r="C311" s="55" t="s">
        <v>2289</v>
      </c>
      <c r="D311" s="121">
        <v>1746</v>
      </c>
      <c r="E311" s="121">
        <v>1746</v>
      </c>
      <c r="F311" s="55" t="s">
        <v>29</v>
      </c>
      <c r="G311" s="55" t="s">
        <v>2491</v>
      </c>
      <c r="H311" s="36" t="s">
        <v>2634</v>
      </c>
      <c r="I311" s="36" t="s">
        <v>2645</v>
      </c>
      <c r="J311" s="121">
        <v>1746</v>
      </c>
      <c r="K311" s="197">
        <v>694</v>
      </c>
      <c r="L311" s="55" t="s">
        <v>36</v>
      </c>
      <c r="M311" s="55" t="s">
        <v>36</v>
      </c>
      <c r="N311" s="55" t="s">
        <v>36</v>
      </c>
      <c r="O311" s="55" t="s">
        <v>36</v>
      </c>
    </row>
    <row r="312" spans="1:15" s="37" customFormat="1" ht="14.25" customHeight="1" x14ac:dyDescent="0.2">
      <c r="A312" s="56" t="s">
        <v>33</v>
      </c>
      <c r="B312" s="55" t="s">
        <v>3016</v>
      </c>
      <c r="C312" s="55" t="s">
        <v>2290</v>
      </c>
      <c r="D312" s="121">
        <v>1350</v>
      </c>
      <c r="E312" s="121">
        <v>1350</v>
      </c>
      <c r="F312" s="55" t="s">
        <v>29</v>
      </c>
      <c r="G312" s="55" t="s">
        <v>2492</v>
      </c>
      <c r="H312" s="36" t="s">
        <v>2636</v>
      </c>
      <c r="I312" s="36" t="s">
        <v>2646</v>
      </c>
      <c r="J312" s="121">
        <v>1350</v>
      </c>
      <c r="K312" s="197">
        <v>90</v>
      </c>
      <c r="L312" s="55" t="s">
        <v>36</v>
      </c>
      <c r="M312" s="55" t="s">
        <v>36</v>
      </c>
      <c r="N312" s="55" t="s">
        <v>36</v>
      </c>
      <c r="O312" s="55" t="s">
        <v>36</v>
      </c>
    </row>
    <row r="313" spans="1:15" s="37" customFormat="1" ht="14.25" customHeight="1" x14ac:dyDescent="0.2">
      <c r="A313" s="56" t="s">
        <v>33</v>
      </c>
      <c r="B313" s="55" t="s">
        <v>3017</v>
      </c>
      <c r="C313" s="55" t="s">
        <v>2291</v>
      </c>
      <c r="D313" s="121">
        <v>1204</v>
      </c>
      <c r="E313" s="121">
        <v>1204</v>
      </c>
      <c r="F313" s="55" t="s">
        <v>29</v>
      </c>
      <c r="G313" s="55" t="s">
        <v>2493</v>
      </c>
      <c r="H313" s="36" t="s">
        <v>2636</v>
      </c>
      <c r="I313" s="36" t="s">
        <v>2646</v>
      </c>
      <c r="J313" s="121">
        <v>1204</v>
      </c>
      <c r="K313" s="197">
        <v>40</v>
      </c>
      <c r="L313" s="55" t="s">
        <v>36</v>
      </c>
      <c r="M313" s="55" t="s">
        <v>36</v>
      </c>
      <c r="N313" s="55" t="s">
        <v>36</v>
      </c>
      <c r="O313" s="55" t="s">
        <v>36</v>
      </c>
    </row>
    <row r="314" spans="1:15" s="37" customFormat="1" ht="14.25" customHeight="1" x14ac:dyDescent="0.2">
      <c r="A314" s="56" t="s">
        <v>30</v>
      </c>
      <c r="B314" s="55" t="s">
        <v>3018</v>
      </c>
      <c r="C314" s="55" t="s">
        <v>2292</v>
      </c>
      <c r="D314" s="121">
        <v>2709</v>
      </c>
      <c r="E314" s="121">
        <v>2709</v>
      </c>
      <c r="F314" s="55" t="s">
        <v>29</v>
      </c>
      <c r="G314" s="55" t="s">
        <v>2494</v>
      </c>
      <c r="H314" s="36" t="s">
        <v>2647</v>
      </c>
      <c r="I314" s="36" t="s">
        <v>2648</v>
      </c>
      <c r="J314" s="121">
        <v>2709</v>
      </c>
      <c r="K314" s="197">
        <v>1069</v>
      </c>
      <c r="L314" s="55" t="s">
        <v>36</v>
      </c>
      <c r="M314" s="55" t="s">
        <v>36</v>
      </c>
      <c r="N314" s="55" t="s">
        <v>36</v>
      </c>
      <c r="O314" s="55" t="s">
        <v>36</v>
      </c>
    </row>
    <row r="315" spans="1:15" s="37" customFormat="1" ht="14.25" customHeight="1" x14ac:dyDescent="0.2">
      <c r="A315" s="56" t="s">
        <v>33</v>
      </c>
      <c r="B315" s="55" t="s">
        <v>3019</v>
      </c>
      <c r="C315" s="55" t="s">
        <v>2293</v>
      </c>
      <c r="D315" s="121">
        <v>90</v>
      </c>
      <c r="E315" s="121">
        <v>90</v>
      </c>
      <c r="F315" s="55" t="s">
        <v>29</v>
      </c>
      <c r="G315" s="55" t="s">
        <v>2495</v>
      </c>
      <c r="H315" s="36" t="s">
        <v>2636</v>
      </c>
      <c r="I315" s="36" t="s">
        <v>2646</v>
      </c>
      <c r="J315" s="121">
        <v>90</v>
      </c>
      <c r="K315" s="197">
        <v>3</v>
      </c>
      <c r="L315" s="55" t="s">
        <v>36</v>
      </c>
      <c r="M315" s="55" t="s">
        <v>36</v>
      </c>
      <c r="N315" s="55" t="s">
        <v>36</v>
      </c>
      <c r="O315" s="55" t="s">
        <v>36</v>
      </c>
    </row>
    <row r="316" spans="1:15" s="37" customFormat="1" ht="14.25" customHeight="1" x14ac:dyDescent="0.2">
      <c r="A316" s="56" t="s">
        <v>52</v>
      </c>
      <c r="B316" s="55" t="s">
        <v>3020</v>
      </c>
      <c r="C316" s="55" t="s">
        <v>2294</v>
      </c>
      <c r="D316" s="121">
        <v>744</v>
      </c>
      <c r="E316" s="121">
        <v>744</v>
      </c>
      <c r="F316" s="55" t="s">
        <v>29</v>
      </c>
      <c r="G316" s="55" t="s">
        <v>2496</v>
      </c>
      <c r="H316" s="36" t="s">
        <v>2649</v>
      </c>
      <c r="I316" s="36" t="s">
        <v>2650</v>
      </c>
      <c r="J316" s="121">
        <v>744</v>
      </c>
      <c r="K316" s="197">
        <v>198</v>
      </c>
      <c r="L316" s="55" t="s">
        <v>36</v>
      </c>
      <c r="M316" s="55" t="s">
        <v>36</v>
      </c>
      <c r="N316" s="55" t="s">
        <v>36</v>
      </c>
      <c r="O316" s="55" t="s">
        <v>36</v>
      </c>
    </row>
    <row r="317" spans="1:15" s="37" customFormat="1" ht="14.25" customHeight="1" x14ac:dyDescent="0.2">
      <c r="A317" s="56" t="s">
        <v>52</v>
      </c>
      <c r="B317" s="55" t="s">
        <v>3021</v>
      </c>
      <c r="C317" s="55" t="s">
        <v>2295</v>
      </c>
      <c r="D317" s="121">
        <v>2378</v>
      </c>
      <c r="E317" s="121">
        <v>2378</v>
      </c>
      <c r="F317" s="55" t="s">
        <v>29</v>
      </c>
      <c r="G317" s="55" t="s">
        <v>2497</v>
      </c>
      <c r="H317" s="36" t="s">
        <v>2649</v>
      </c>
      <c r="I317" s="36" t="s">
        <v>2650</v>
      </c>
      <c r="J317" s="121">
        <v>2378</v>
      </c>
      <c r="K317" s="197">
        <v>79</v>
      </c>
      <c r="L317" s="55" t="s">
        <v>36</v>
      </c>
      <c r="M317" s="55" t="s">
        <v>36</v>
      </c>
      <c r="N317" s="55" t="s">
        <v>36</v>
      </c>
      <c r="O317" s="55" t="s">
        <v>36</v>
      </c>
    </row>
    <row r="318" spans="1:15" s="37" customFormat="1" ht="14.25" customHeight="1" x14ac:dyDescent="0.2">
      <c r="A318" s="56" t="s">
        <v>52</v>
      </c>
      <c r="B318" s="55" t="s">
        <v>3022</v>
      </c>
      <c r="C318" s="55" t="s">
        <v>2296</v>
      </c>
      <c r="D318" s="121">
        <v>1656</v>
      </c>
      <c r="E318" s="121">
        <v>1656</v>
      </c>
      <c r="F318" s="55" t="s">
        <v>29</v>
      </c>
      <c r="G318" s="55" t="s">
        <v>2498</v>
      </c>
      <c r="H318" s="36" t="s">
        <v>2649</v>
      </c>
      <c r="I318" s="36" t="s">
        <v>2650</v>
      </c>
      <c r="J318" s="121">
        <v>1656</v>
      </c>
      <c r="K318" s="197">
        <v>55</v>
      </c>
      <c r="L318" s="55" t="s">
        <v>36</v>
      </c>
      <c r="M318" s="55" t="s">
        <v>36</v>
      </c>
      <c r="N318" s="55" t="s">
        <v>36</v>
      </c>
      <c r="O318" s="55" t="s">
        <v>36</v>
      </c>
    </row>
    <row r="319" spans="1:15" s="37" customFormat="1" ht="14.25" customHeight="1" x14ac:dyDescent="0.2">
      <c r="A319" s="56" t="s">
        <v>34</v>
      </c>
      <c r="B319" s="55" t="s">
        <v>3023</v>
      </c>
      <c r="C319" s="55" t="s">
        <v>2297</v>
      </c>
      <c r="D319" s="121">
        <v>105</v>
      </c>
      <c r="E319" s="121">
        <v>105</v>
      </c>
      <c r="F319" s="55" t="s">
        <v>29</v>
      </c>
      <c r="G319" s="55" t="s">
        <v>2499</v>
      </c>
      <c r="H319" s="36" t="s">
        <v>2647</v>
      </c>
      <c r="I319" s="36" t="s">
        <v>2648</v>
      </c>
      <c r="J319" s="121">
        <v>105</v>
      </c>
      <c r="K319" s="197">
        <v>28</v>
      </c>
      <c r="L319" s="55" t="s">
        <v>36</v>
      </c>
      <c r="M319" s="55" t="s">
        <v>36</v>
      </c>
      <c r="N319" s="55" t="s">
        <v>36</v>
      </c>
      <c r="O319" s="55" t="s">
        <v>36</v>
      </c>
    </row>
    <row r="320" spans="1:15" s="37" customFormat="1" ht="14.25" customHeight="1" x14ac:dyDescent="0.2">
      <c r="A320" s="56" t="s">
        <v>34</v>
      </c>
      <c r="B320" s="55" t="s">
        <v>3024</v>
      </c>
      <c r="C320" s="55" t="s">
        <v>2298</v>
      </c>
      <c r="D320" s="121">
        <v>15</v>
      </c>
      <c r="E320" s="121">
        <v>15</v>
      </c>
      <c r="F320" s="55" t="s">
        <v>29</v>
      </c>
      <c r="G320" s="55" t="s">
        <v>2500</v>
      </c>
      <c r="H320" s="36" t="s">
        <v>2647</v>
      </c>
      <c r="I320" s="36" t="s">
        <v>2648</v>
      </c>
      <c r="J320" s="121">
        <v>15</v>
      </c>
      <c r="K320" s="197">
        <v>5</v>
      </c>
      <c r="L320" s="55" t="s">
        <v>36</v>
      </c>
      <c r="M320" s="55" t="s">
        <v>36</v>
      </c>
      <c r="N320" s="55" t="s">
        <v>36</v>
      </c>
      <c r="O320" s="55" t="s">
        <v>36</v>
      </c>
    </row>
    <row r="321" spans="1:15" s="37" customFormat="1" ht="14.25" customHeight="1" x14ac:dyDescent="0.2">
      <c r="A321" s="56" t="s">
        <v>34</v>
      </c>
      <c r="B321" s="55" t="s">
        <v>3025</v>
      </c>
      <c r="C321" s="55" t="s">
        <v>2299</v>
      </c>
      <c r="D321" s="121">
        <v>56</v>
      </c>
      <c r="E321" s="121">
        <v>56</v>
      </c>
      <c r="F321" s="55" t="s">
        <v>29</v>
      </c>
      <c r="G321" s="55" t="s">
        <v>2501</v>
      </c>
      <c r="H321" s="36" t="s">
        <v>2647</v>
      </c>
      <c r="I321" s="36" t="s">
        <v>2648</v>
      </c>
      <c r="J321" s="121">
        <v>56</v>
      </c>
      <c r="K321" s="197">
        <v>15</v>
      </c>
      <c r="L321" s="55" t="s">
        <v>36</v>
      </c>
      <c r="M321" s="55" t="s">
        <v>36</v>
      </c>
      <c r="N321" s="55" t="s">
        <v>36</v>
      </c>
      <c r="O321" s="55" t="s">
        <v>36</v>
      </c>
    </row>
    <row r="322" spans="1:15" s="37" customFormat="1" ht="14.25" customHeight="1" x14ac:dyDescent="0.2">
      <c r="A322" s="56" t="s">
        <v>34</v>
      </c>
      <c r="B322" s="55" t="s">
        <v>3026</v>
      </c>
      <c r="C322" s="55" t="s">
        <v>2300</v>
      </c>
      <c r="D322" s="121">
        <v>90</v>
      </c>
      <c r="E322" s="121">
        <v>90</v>
      </c>
      <c r="F322" s="55" t="s">
        <v>29</v>
      </c>
      <c r="G322" s="55" t="s">
        <v>2502</v>
      </c>
      <c r="H322" s="36" t="s">
        <v>2647</v>
      </c>
      <c r="I322" s="36" t="s">
        <v>2648</v>
      </c>
      <c r="J322" s="121">
        <v>90</v>
      </c>
      <c r="K322" s="197">
        <v>16</v>
      </c>
      <c r="L322" s="55" t="s">
        <v>36</v>
      </c>
      <c r="M322" s="55" t="s">
        <v>36</v>
      </c>
      <c r="N322" s="55" t="s">
        <v>36</v>
      </c>
      <c r="O322" s="55" t="s">
        <v>36</v>
      </c>
    </row>
    <row r="323" spans="1:15" s="37" customFormat="1" ht="14.25" customHeight="1" x14ac:dyDescent="0.2">
      <c r="A323" s="56" t="s">
        <v>34</v>
      </c>
      <c r="B323" s="55" t="s">
        <v>3027</v>
      </c>
      <c r="C323" s="55" t="s">
        <v>2301</v>
      </c>
      <c r="D323" s="121">
        <v>151</v>
      </c>
      <c r="E323" s="121">
        <v>151</v>
      </c>
      <c r="F323" s="55" t="s">
        <v>29</v>
      </c>
      <c r="G323" s="55" t="s">
        <v>2503</v>
      </c>
      <c r="H323" s="36" t="s">
        <v>2647</v>
      </c>
      <c r="I323" s="36" t="s">
        <v>2648</v>
      </c>
      <c r="J323" s="121">
        <v>151</v>
      </c>
      <c r="K323" s="197">
        <v>51</v>
      </c>
      <c r="L323" s="55" t="s">
        <v>36</v>
      </c>
      <c r="M323" s="55" t="s">
        <v>36</v>
      </c>
      <c r="N323" s="55" t="s">
        <v>36</v>
      </c>
      <c r="O323" s="55" t="s">
        <v>36</v>
      </c>
    </row>
    <row r="324" spans="1:15" s="37" customFormat="1" ht="14.25" customHeight="1" x14ac:dyDescent="0.2">
      <c r="A324" s="56" t="s">
        <v>34</v>
      </c>
      <c r="B324" s="55" t="s">
        <v>3028</v>
      </c>
      <c r="C324" s="55" t="s">
        <v>2302</v>
      </c>
      <c r="D324" s="121">
        <v>34</v>
      </c>
      <c r="E324" s="121">
        <v>34</v>
      </c>
      <c r="F324" s="55" t="s">
        <v>29</v>
      </c>
      <c r="G324" s="55" t="s">
        <v>2504</v>
      </c>
      <c r="H324" s="36" t="s">
        <v>2647</v>
      </c>
      <c r="I324" s="36" t="s">
        <v>2648</v>
      </c>
      <c r="J324" s="121">
        <v>34</v>
      </c>
      <c r="K324" s="197">
        <v>9</v>
      </c>
      <c r="L324" s="55" t="s">
        <v>36</v>
      </c>
      <c r="M324" s="55" t="s">
        <v>36</v>
      </c>
      <c r="N324" s="55" t="s">
        <v>36</v>
      </c>
      <c r="O324" s="55" t="s">
        <v>36</v>
      </c>
    </row>
    <row r="325" spans="1:15" s="37" customFormat="1" ht="14.25" customHeight="1" x14ac:dyDescent="0.2">
      <c r="A325" s="56" t="s">
        <v>34</v>
      </c>
      <c r="B325" s="55" t="s">
        <v>3029</v>
      </c>
      <c r="C325" s="55" t="s">
        <v>2303</v>
      </c>
      <c r="D325" s="121">
        <v>56</v>
      </c>
      <c r="E325" s="121">
        <v>56</v>
      </c>
      <c r="F325" s="55" t="s">
        <v>29</v>
      </c>
      <c r="G325" s="55" t="s">
        <v>2505</v>
      </c>
      <c r="H325" s="36" t="s">
        <v>2647</v>
      </c>
      <c r="I325" s="36" t="s">
        <v>2648</v>
      </c>
      <c r="J325" s="121">
        <v>56</v>
      </c>
      <c r="K325" s="197">
        <v>15</v>
      </c>
      <c r="L325" s="55" t="s">
        <v>36</v>
      </c>
      <c r="M325" s="55" t="s">
        <v>36</v>
      </c>
      <c r="N325" s="55" t="s">
        <v>36</v>
      </c>
      <c r="O325" s="55" t="s">
        <v>36</v>
      </c>
    </row>
    <row r="326" spans="1:15" s="37" customFormat="1" ht="14.25" customHeight="1" x14ac:dyDescent="0.2">
      <c r="A326" s="56" t="s">
        <v>33</v>
      </c>
      <c r="B326" s="55" t="s">
        <v>3030</v>
      </c>
      <c r="C326" s="55" t="s">
        <v>2304</v>
      </c>
      <c r="D326" s="121">
        <v>4005</v>
      </c>
      <c r="E326" s="121">
        <v>4005</v>
      </c>
      <c r="F326" s="55" t="s">
        <v>29</v>
      </c>
      <c r="G326" s="55" t="s">
        <v>2506</v>
      </c>
      <c r="H326" s="36" t="s">
        <v>2649</v>
      </c>
      <c r="I326" s="36" t="s">
        <v>2650</v>
      </c>
      <c r="J326" s="121">
        <v>4005</v>
      </c>
      <c r="K326" s="197">
        <v>267</v>
      </c>
      <c r="L326" s="55" t="s">
        <v>36</v>
      </c>
      <c r="M326" s="55" t="s">
        <v>36</v>
      </c>
      <c r="N326" s="55" t="s">
        <v>36</v>
      </c>
      <c r="O326" s="55" t="s">
        <v>36</v>
      </c>
    </row>
    <row r="327" spans="1:15" s="37" customFormat="1" ht="14.25" customHeight="1" x14ac:dyDescent="0.2">
      <c r="A327" s="56" t="s">
        <v>30</v>
      </c>
      <c r="B327" s="55" t="s">
        <v>3031</v>
      </c>
      <c r="C327" s="55" t="s">
        <v>2305</v>
      </c>
      <c r="D327" s="121">
        <v>4244</v>
      </c>
      <c r="E327" s="121">
        <v>4244</v>
      </c>
      <c r="F327" s="55" t="s">
        <v>29</v>
      </c>
      <c r="G327" s="55" t="s">
        <v>2507</v>
      </c>
      <c r="H327" s="36" t="s">
        <v>2651</v>
      </c>
      <c r="I327" s="36" t="s">
        <v>2652</v>
      </c>
      <c r="J327" s="121">
        <v>4244</v>
      </c>
      <c r="K327" s="197">
        <v>1691</v>
      </c>
      <c r="L327" s="55" t="s">
        <v>36</v>
      </c>
      <c r="M327" s="55" t="s">
        <v>36</v>
      </c>
      <c r="N327" s="55" t="s">
        <v>36</v>
      </c>
      <c r="O327" s="55" t="s">
        <v>36</v>
      </c>
    </row>
    <row r="328" spans="1:15" s="37" customFormat="1" ht="14.25" customHeight="1" x14ac:dyDescent="0.2">
      <c r="A328" s="56" t="s">
        <v>30</v>
      </c>
      <c r="B328" s="55" t="s">
        <v>3032</v>
      </c>
      <c r="C328" s="55" t="s">
        <v>2306</v>
      </c>
      <c r="D328" s="121">
        <v>1445</v>
      </c>
      <c r="E328" s="121">
        <v>1445</v>
      </c>
      <c r="F328" s="55" t="s">
        <v>29</v>
      </c>
      <c r="G328" s="55" t="s">
        <v>2508</v>
      </c>
      <c r="H328" s="36" t="s">
        <v>2651</v>
      </c>
      <c r="I328" s="36" t="s">
        <v>2652</v>
      </c>
      <c r="J328" s="121">
        <v>1445</v>
      </c>
      <c r="K328" s="197">
        <v>573</v>
      </c>
      <c r="L328" s="55" t="s">
        <v>36</v>
      </c>
      <c r="M328" s="55" t="s">
        <v>36</v>
      </c>
      <c r="N328" s="55" t="s">
        <v>36</v>
      </c>
      <c r="O328" s="55" t="s">
        <v>36</v>
      </c>
    </row>
    <row r="329" spans="1:15" s="37" customFormat="1" ht="14.25" customHeight="1" x14ac:dyDescent="0.2">
      <c r="A329" s="56" t="s">
        <v>30</v>
      </c>
      <c r="B329" s="55" t="s">
        <v>3033</v>
      </c>
      <c r="C329" s="55" t="s">
        <v>2307</v>
      </c>
      <c r="D329" s="121">
        <v>542</v>
      </c>
      <c r="E329" s="121">
        <v>542</v>
      </c>
      <c r="F329" s="55" t="s">
        <v>29</v>
      </c>
      <c r="G329" s="55" t="s">
        <v>2509</v>
      </c>
      <c r="H329" s="36" t="s">
        <v>2651</v>
      </c>
      <c r="I329" s="36" t="s">
        <v>2652</v>
      </c>
      <c r="J329" s="121">
        <v>542</v>
      </c>
      <c r="K329" s="197">
        <v>207</v>
      </c>
      <c r="L329" s="55" t="s">
        <v>36</v>
      </c>
      <c r="M329" s="55" t="s">
        <v>36</v>
      </c>
      <c r="N329" s="55" t="s">
        <v>36</v>
      </c>
      <c r="O329" s="55" t="s">
        <v>36</v>
      </c>
    </row>
    <row r="330" spans="1:15" s="37" customFormat="1" ht="14.25" customHeight="1" x14ac:dyDescent="0.2">
      <c r="A330" s="56" t="s">
        <v>30</v>
      </c>
      <c r="B330" s="55" t="s">
        <v>3034</v>
      </c>
      <c r="C330" s="55" t="s">
        <v>2308</v>
      </c>
      <c r="D330" s="121">
        <v>1264</v>
      </c>
      <c r="E330" s="121">
        <v>1264</v>
      </c>
      <c r="F330" s="55" t="s">
        <v>29</v>
      </c>
      <c r="G330" s="55" t="s">
        <v>2510</v>
      </c>
      <c r="H330" s="36" t="s">
        <v>2651</v>
      </c>
      <c r="I330" s="36" t="s">
        <v>2652</v>
      </c>
      <c r="J330" s="121">
        <v>1264</v>
      </c>
      <c r="K330" s="197">
        <v>499</v>
      </c>
      <c r="L330" s="55" t="s">
        <v>36</v>
      </c>
      <c r="M330" s="55" t="s">
        <v>36</v>
      </c>
      <c r="N330" s="55" t="s">
        <v>36</v>
      </c>
      <c r="O330" s="55" t="s">
        <v>36</v>
      </c>
    </row>
    <row r="331" spans="1:15" s="37" customFormat="1" ht="14.25" customHeight="1" x14ac:dyDescent="0.2">
      <c r="A331" s="56" t="s">
        <v>30</v>
      </c>
      <c r="B331" s="55" t="s">
        <v>3035</v>
      </c>
      <c r="C331" s="55" t="s">
        <v>2309</v>
      </c>
      <c r="D331" s="121">
        <v>1023</v>
      </c>
      <c r="E331" s="121">
        <v>1023</v>
      </c>
      <c r="F331" s="55" t="s">
        <v>29</v>
      </c>
      <c r="G331" s="55" t="s">
        <v>2511</v>
      </c>
      <c r="H331" s="36" t="s">
        <v>2651</v>
      </c>
      <c r="I331" s="36" t="s">
        <v>2652</v>
      </c>
      <c r="J331" s="121">
        <v>1023</v>
      </c>
      <c r="K331" s="197">
        <v>400</v>
      </c>
      <c r="L331" s="55" t="s">
        <v>36</v>
      </c>
      <c r="M331" s="55" t="s">
        <v>36</v>
      </c>
      <c r="N331" s="55" t="s">
        <v>36</v>
      </c>
      <c r="O331" s="55" t="s">
        <v>36</v>
      </c>
    </row>
    <row r="332" spans="1:15" s="37" customFormat="1" ht="14.25" customHeight="1" x14ac:dyDescent="0.2">
      <c r="A332" s="56" t="s">
        <v>34</v>
      </c>
      <c r="B332" s="55" t="s">
        <v>3036</v>
      </c>
      <c r="C332" s="55" t="s">
        <v>2310</v>
      </c>
      <c r="D332" s="121">
        <v>53</v>
      </c>
      <c r="E332" s="121">
        <v>53</v>
      </c>
      <c r="F332" s="55" t="s">
        <v>29</v>
      </c>
      <c r="G332" s="55" t="s">
        <v>2512</v>
      </c>
      <c r="H332" s="36" t="s">
        <v>2651</v>
      </c>
      <c r="I332" s="36" t="s">
        <v>2652</v>
      </c>
      <c r="J332" s="121">
        <v>53</v>
      </c>
      <c r="K332" s="197">
        <v>14</v>
      </c>
      <c r="L332" s="55" t="s">
        <v>36</v>
      </c>
      <c r="M332" s="55" t="s">
        <v>36</v>
      </c>
      <c r="N332" s="55" t="s">
        <v>36</v>
      </c>
      <c r="O332" s="55" t="s">
        <v>36</v>
      </c>
    </row>
    <row r="333" spans="1:15" s="37" customFormat="1" ht="14.25" customHeight="1" x14ac:dyDescent="0.2">
      <c r="A333" s="56" t="s">
        <v>34</v>
      </c>
      <c r="B333" s="55" t="s">
        <v>3037</v>
      </c>
      <c r="C333" s="55" t="s">
        <v>2311</v>
      </c>
      <c r="D333" s="121">
        <v>60</v>
      </c>
      <c r="E333" s="121">
        <v>60</v>
      </c>
      <c r="F333" s="55" t="s">
        <v>29</v>
      </c>
      <c r="G333" s="55" t="s">
        <v>2513</v>
      </c>
      <c r="H333" s="36" t="s">
        <v>2651</v>
      </c>
      <c r="I333" s="36" t="s">
        <v>2652</v>
      </c>
      <c r="J333" s="121">
        <v>60</v>
      </c>
      <c r="K333" s="197">
        <v>46</v>
      </c>
      <c r="L333" s="55" t="s">
        <v>36</v>
      </c>
      <c r="M333" s="55" t="s">
        <v>36</v>
      </c>
      <c r="N333" s="55" t="s">
        <v>36</v>
      </c>
      <c r="O333" s="55" t="s">
        <v>36</v>
      </c>
    </row>
    <row r="334" spans="1:15" s="37" customFormat="1" ht="14.25" customHeight="1" x14ac:dyDescent="0.2">
      <c r="A334" s="56" t="s">
        <v>34</v>
      </c>
      <c r="B334" s="55" t="s">
        <v>3038</v>
      </c>
      <c r="C334" s="55" t="s">
        <v>2312</v>
      </c>
      <c r="D334" s="121">
        <v>23</v>
      </c>
      <c r="E334" s="121">
        <v>23</v>
      </c>
      <c r="F334" s="55" t="s">
        <v>29</v>
      </c>
      <c r="G334" s="55" t="s">
        <v>2514</v>
      </c>
      <c r="H334" s="36" t="s">
        <v>2651</v>
      </c>
      <c r="I334" s="36" t="s">
        <v>2652</v>
      </c>
      <c r="J334" s="121">
        <v>23</v>
      </c>
      <c r="K334" s="197">
        <v>6</v>
      </c>
      <c r="L334" s="55" t="s">
        <v>36</v>
      </c>
      <c r="M334" s="55" t="s">
        <v>36</v>
      </c>
      <c r="N334" s="55" t="s">
        <v>36</v>
      </c>
      <c r="O334" s="55" t="s">
        <v>36</v>
      </c>
    </row>
    <row r="335" spans="1:15" s="37" customFormat="1" ht="14.25" customHeight="1" x14ac:dyDescent="0.2">
      <c r="A335" s="56" t="s">
        <v>34</v>
      </c>
      <c r="B335" s="55" t="s">
        <v>3039</v>
      </c>
      <c r="C335" s="55" t="s">
        <v>2313</v>
      </c>
      <c r="D335" s="121">
        <v>30</v>
      </c>
      <c r="E335" s="121">
        <v>30</v>
      </c>
      <c r="F335" s="55" t="s">
        <v>29</v>
      </c>
      <c r="G335" s="55" t="s">
        <v>2515</v>
      </c>
      <c r="H335" s="36" t="s">
        <v>2651</v>
      </c>
      <c r="I335" s="36" t="s">
        <v>2652</v>
      </c>
      <c r="J335" s="121">
        <v>30</v>
      </c>
      <c r="K335" s="197">
        <v>4</v>
      </c>
      <c r="L335" s="55" t="s">
        <v>36</v>
      </c>
      <c r="M335" s="55" t="s">
        <v>36</v>
      </c>
      <c r="N335" s="55" t="s">
        <v>36</v>
      </c>
      <c r="O335" s="55" t="s">
        <v>36</v>
      </c>
    </row>
    <row r="336" spans="1:15" s="37" customFormat="1" ht="14.25" customHeight="1" x14ac:dyDescent="0.2">
      <c r="A336" s="56" t="s">
        <v>34</v>
      </c>
      <c r="B336" s="55" t="s">
        <v>3040</v>
      </c>
      <c r="C336" s="55" t="s">
        <v>2314</v>
      </c>
      <c r="D336" s="121">
        <v>15</v>
      </c>
      <c r="E336" s="121">
        <v>15</v>
      </c>
      <c r="F336" s="55" t="s">
        <v>29</v>
      </c>
      <c r="G336" s="55" t="s">
        <v>2516</v>
      </c>
      <c r="H336" s="36" t="s">
        <v>2651</v>
      </c>
      <c r="I336" s="36" t="s">
        <v>2652</v>
      </c>
      <c r="J336" s="121">
        <v>15</v>
      </c>
      <c r="K336" s="197">
        <v>4</v>
      </c>
      <c r="L336" s="55" t="s">
        <v>36</v>
      </c>
      <c r="M336" s="55" t="s">
        <v>36</v>
      </c>
      <c r="N336" s="55" t="s">
        <v>36</v>
      </c>
      <c r="O336" s="55" t="s">
        <v>36</v>
      </c>
    </row>
    <row r="337" spans="1:15" s="37" customFormat="1" ht="14.25" customHeight="1" x14ac:dyDescent="0.2">
      <c r="A337" s="56" t="s">
        <v>30</v>
      </c>
      <c r="B337" s="55" t="s">
        <v>3041</v>
      </c>
      <c r="C337" s="55" t="s">
        <v>2315</v>
      </c>
      <c r="D337" s="121">
        <v>3161</v>
      </c>
      <c r="E337" s="121">
        <v>3161</v>
      </c>
      <c r="F337" s="55" t="s">
        <v>29</v>
      </c>
      <c r="G337" s="55" t="s">
        <v>2517</v>
      </c>
      <c r="H337" s="36" t="s">
        <v>2651</v>
      </c>
      <c r="I337" s="36" t="s">
        <v>2652</v>
      </c>
      <c r="J337" s="121">
        <v>3161</v>
      </c>
      <c r="K337" s="197">
        <v>1250</v>
      </c>
      <c r="L337" s="55" t="s">
        <v>36</v>
      </c>
      <c r="M337" s="55" t="s">
        <v>36</v>
      </c>
      <c r="N337" s="55" t="s">
        <v>36</v>
      </c>
      <c r="O337" s="55" t="s">
        <v>36</v>
      </c>
    </row>
    <row r="338" spans="1:15" s="37" customFormat="1" ht="14.25" customHeight="1" x14ac:dyDescent="0.2">
      <c r="A338" s="56" t="s">
        <v>30</v>
      </c>
      <c r="B338" s="55" t="s">
        <v>3042</v>
      </c>
      <c r="C338" s="55" t="s">
        <v>2316</v>
      </c>
      <c r="D338" s="121">
        <v>1716</v>
      </c>
      <c r="E338" s="121">
        <v>1716</v>
      </c>
      <c r="F338" s="55" t="s">
        <v>29</v>
      </c>
      <c r="G338" s="55" t="s">
        <v>2518</v>
      </c>
      <c r="H338" s="36" t="s">
        <v>2651</v>
      </c>
      <c r="I338" s="36" t="s">
        <v>2652</v>
      </c>
      <c r="J338" s="121">
        <v>1716</v>
      </c>
      <c r="K338" s="197">
        <v>673</v>
      </c>
      <c r="L338" s="55" t="s">
        <v>36</v>
      </c>
      <c r="M338" s="55" t="s">
        <v>36</v>
      </c>
      <c r="N338" s="55" t="s">
        <v>36</v>
      </c>
      <c r="O338" s="55" t="s">
        <v>36</v>
      </c>
    </row>
    <row r="339" spans="1:15" s="37" customFormat="1" ht="14.25" customHeight="1" x14ac:dyDescent="0.2">
      <c r="A339" s="56" t="s">
        <v>32</v>
      </c>
      <c r="B339" s="55" t="s">
        <v>3043</v>
      </c>
      <c r="C339" s="55" t="s">
        <v>2317</v>
      </c>
      <c r="D339" s="121">
        <v>11844</v>
      </c>
      <c r="E339" s="121">
        <v>11844</v>
      </c>
      <c r="F339" s="55" t="s">
        <v>29</v>
      </c>
      <c r="G339" s="55" t="s">
        <v>2519</v>
      </c>
      <c r="H339" s="36" t="s">
        <v>2651</v>
      </c>
      <c r="I339" s="36" t="s">
        <v>2652</v>
      </c>
      <c r="J339" s="121">
        <v>11844</v>
      </c>
      <c r="K339" s="197">
        <v>3150</v>
      </c>
      <c r="L339" s="55" t="s">
        <v>36</v>
      </c>
      <c r="M339" s="55" t="s">
        <v>36</v>
      </c>
      <c r="N339" s="55" t="s">
        <v>36</v>
      </c>
      <c r="O339" s="55" t="s">
        <v>36</v>
      </c>
    </row>
    <row r="340" spans="1:15" s="37" customFormat="1" ht="14.25" customHeight="1" x14ac:dyDescent="0.2">
      <c r="A340" s="56" t="s">
        <v>32</v>
      </c>
      <c r="B340" s="55" t="s">
        <v>3044</v>
      </c>
      <c r="C340" s="55" t="s">
        <v>2318</v>
      </c>
      <c r="D340" s="121">
        <v>10754</v>
      </c>
      <c r="E340" s="121">
        <v>10754</v>
      </c>
      <c r="F340" s="55" t="s">
        <v>29</v>
      </c>
      <c r="G340" s="55" t="s">
        <v>2520</v>
      </c>
      <c r="H340" s="36" t="s">
        <v>2651</v>
      </c>
      <c r="I340" s="36" t="s">
        <v>2652</v>
      </c>
      <c r="J340" s="121">
        <v>10754</v>
      </c>
      <c r="K340" s="197">
        <v>2860</v>
      </c>
      <c r="L340" s="55" t="s">
        <v>36</v>
      </c>
      <c r="M340" s="55" t="s">
        <v>36</v>
      </c>
      <c r="N340" s="55" t="s">
        <v>36</v>
      </c>
      <c r="O340" s="55" t="s">
        <v>36</v>
      </c>
    </row>
    <row r="341" spans="1:15" s="37" customFormat="1" ht="14.25" customHeight="1" x14ac:dyDescent="0.2">
      <c r="A341" s="56" t="s">
        <v>32</v>
      </c>
      <c r="B341" s="55" t="s">
        <v>3045</v>
      </c>
      <c r="C341" s="55" t="s">
        <v>2319</v>
      </c>
      <c r="D341" s="121">
        <v>1038</v>
      </c>
      <c r="E341" s="121">
        <v>1038</v>
      </c>
      <c r="F341" s="55" t="s">
        <v>29</v>
      </c>
      <c r="G341" s="55" t="s">
        <v>2521</v>
      </c>
      <c r="H341" s="36" t="s">
        <v>2651</v>
      </c>
      <c r="I341" s="36" t="s">
        <v>2652</v>
      </c>
      <c r="J341" s="121">
        <v>1038</v>
      </c>
      <c r="K341" s="197">
        <v>276</v>
      </c>
      <c r="L341" s="55" t="s">
        <v>36</v>
      </c>
      <c r="M341" s="55" t="s">
        <v>36</v>
      </c>
      <c r="N341" s="55" t="s">
        <v>36</v>
      </c>
      <c r="O341" s="55" t="s">
        <v>36</v>
      </c>
    </row>
    <row r="342" spans="1:15" s="37" customFormat="1" ht="14.25" customHeight="1" x14ac:dyDescent="0.2">
      <c r="A342" s="56" t="s">
        <v>32</v>
      </c>
      <c r="B342" s="55" t="s">
        <v>3046</v>
      </c>
      <c r="C342" s="55" t="s">
        <v>2320</v>
      </c>
      <c r="D342" s="121">
        <v>271</v>
      </c>
      <c r="E342" s="121">
        <v>271</v>
      </c>
      <c r="F342" s="55" t="s">
        <v>29</v>
      </c>
      <c r="G342" s="55" t="s">
        <v>2522</v>
      </c>
      <c r="H342" s="36" t="s">
        <v>2651</v>
      </c>
      <c r="I342" s="36" t="s">
        <v>2652</v>
      </c>
      <c r="J342" s="121">
        <v>271</v>
      </c>
      <c r="K342" s="197">
        <v>100</v>
      </c>
      <c r="L342" s="55" t="s">
        <v>36</v>
      </c>
      <c r="M342" s="55" t="s">
        <v>36</v>
      </c>
      <c r="N342" s="55" t="s">
        <v>36</v>
      </c>
      <c r="O342" s="55" t="s">
        <v>36</v>
      </c>
    </row>
    <row r="343" spans="1:15" s="37" customFormat="1" ht="14.25" customHeight="1" x14ac:dyDescent="0.2">
      <c r="A343" s="56" t="s">
        <v>32</v>
      </c>
      <c r="B343" s="55" t="s">
        <v>3047</v>
      </c>
      <c r="C343" s="55" t="s">
        <v>2321</v>
      </c>
      <c r="D343" s="121">
        <v>151</v>
      </c>
      <c r="E343" s="121">
        <v>151</v>
      </c>
      <c r="F343" s="55" t="s">
        <v>29</v>
      </c>
      <c r="G343" s="55" t="s">
        <v>2523</v>
      </c>
      <c r="H343" s="36" t="s">
        <v>2651</v>
      </c>
      <c r="I343" s="36" t="s">
        <v>2652</v>
      </c>
      <c r="J343" s="121">
        <v>151</v>
      </c>
      <c r="K343" s="197">
        <v>53</v>
      </c>
      <c r="L343" s="55" t="s">
        <v>36</v>
      </c>
      <c r="M343" s="55" t="s">
        <v>36</v>
      </c>
      <c r="N343" s="55" t="s">
        <v>36</v>
      </c>
      <c r="O343" s="55" t="s">
        <v>36</v>
      </c>
    </row>
    <row r="344" spans="1:15" s="37" customFormat="1" ht="14.25" customHeight="1" x14ac:dyDescent="0.2">
      <c r="A344" s="56" t="s">
        <v>32</v>
      </c>
      <c r="B344" s="55" t="s">
        <v>3048</v>
      </c>
      <c r="C344" s="55" t="s">
        <v>2322</v>
      </c>
      <c r="D344" s="121">
        <v>1590</v>
      </c>
      <c r="E344" s="121">
        <v>1590</v>
      </c>
      <c r="F344" s="55" t="s">
        <v>29</v>
      </c>
      <c r="G344" s="55" t="s">
        <v>2524</v>
      </c>
      <c r="H344" s="36" t="s">
        <v>2651</v>
      </c>
      <c r="I344" s="36" t="s">
        <v>2652</v>
      </c>
      <c r="J344" s="121">
        <v>1590</v>
      </c>
      <c r="K344" s="197">
        <v>1266</v>
      </c>
      <c r="L344" s="55" t="s">
        <v>36</v>
      </c>
      <c r="M344" s="55" t="s">
        <v>36</v>
      </c>
      <c r="N344" s="55" t="s">
        <v>36</v>
      </c>
      <c r="O344" s="55" t="s">
        <v>36</v>
      </c>
    </row>
    <row r="345" spans="1:15" s="37" customFormat="1" ht="14.25" customHeight="1" x14ac:dyDescent="0.2">
      <c r="A345" s="56" t="s">
        <v>32</v>
      </c>
      <c r="B345" s="55" t="s">
        <v>3049</v>
      </c>
      <c r="C345" s="55" t="s">
        <v>2323</v>
      </c>
      <c r="D345" s="121">
        <v>11</v>
      </c>
      <c r="E345" s="121">
        <v>11</v>
      </c>
      <c r="F345" s="55" t="s">
        <v>29</v>
      </c>
      <c r="G345" s="55" t="s">
        <v>2525</v>
      </c>
      <c r="H345" s="36" t="s">
        <v>2651</v>
      </c>
      <c r="I345" s="36" t="s">
        <v>2652</v>
      </c>
      <c r="J345" s="121">
        <v>11</v>
      </c>
      <c r="K345" s="197">
        <v>11</v>
      </c>
      <c r="L345" s="55" t="s">
        <v>36</v>
      </c>
      <c r="M345" s="55" t="s">
        <v>36</v>
      </c>
      <c r="N345" s="55" t="s">
        <v>36</v>
      </c>
      <c r="O345" s="55" t="s">
        <v>36</v>
      </c>
    </row>
    <row r="346" spans="1:15" s="37" customFormat="1" ht="14.25" customHeight="1" x14ac:dyDescent="0.2">
      <c r="A346" s="56" t="s">
        <v>33</v>
      </c>
      <c r="B346" s="55" t="s">
        <v>3050</v>
      </c>
      <c r="C346" s="55" t="s">
        <v>2324</v>
      </c>
      <c r="D346" s="121">
        <v>6061</v>
      </c>
      <c r="E346" s="121">
        <v>6061</v>
      </c>
      <c r="F346" s="55" t="s">
        <v>29</v>
      </c>
      <c r="G346" s="55" t="s">
        <v>2526</v>
      </c>
      <c r="H346" s="36" t="s">
        <v>2642</v>
      </c>
      <c r="I346" s="36" t="s">
        <v>2653</v>
      </c>
      <c r="J346" s="121">
        <v>6061</v>
      </c>
      <c r="K346" s="197">
        <v>1612</v>
      </c>
      <c r="L346" s="55" t="s">
        <v>36</v>
      </c>
      <c r="M346" s="55" t="s">
        <v>36</v>
      </c>
      <c r="N346" s="55" t="s">
        <v>36</v>
      </c>
      <c r="O346" s="55" t="s">
        <v>36</v>
      </c>
    </row>
    <row r="347" spans="1:15" s="37" customFormat="1" ht="14.25" customHeight="1" x14ac:dyDescent="0.2">
      <c r="A347" s="56"/>
      <c r="B347" s="55" t="s">
        <v>3051</v>
      </c>
      <c r="C347" s="55" t="s">
        <v>2325</v>
      </c>
      <c r="D347" s="121"/>
      <c r="E347" s="55" t="s">
        <v>36</v>
      </c>
      <c r="F347" s="55" t="s">
        <v>31</v>
      </c>
      <c r="G347" s="55" t="s">
        <v>36</v>
      </c>
      <c r="H347" s="36"/>
      <c r="I347" s="36"/>
      <c r="J347" s="55" t="s">
        <v>36</v>
      </c>
      <c r="K347" s="197"/>
      <c r="L347" s="55" t="s">
        <v>36</v>
      </c>
      <c r="M347" s="55" t="s">
        <v>36</v>
      </c>
      <c r="N347" s="55" t="s">
        <v>36</v>
      </c>
      <c r="O347" s="55" t="s">
        <v>36</v>
      </c>
    </row>
    <row r="348" spans="1:15" s="37" customFormat="1" ht="14.25" customHeight="1" x14ac:dyDescent="0.2">
      <c r="A348" s="56" t="s">
        <v>52</v>
      </c>
      <c r="B348" s="55" t="s">
        <v>3052</v>
      </c>
      <c r="C348" s="55" t="s">
        <v>2326</v>
      </c>
      <c r="D348" s="121">
        <v>737</v>
      </c>
      <c r="E348" s="121">
        <v>737</v>
      </c>
      <c r="F348" s="55" t="s">
        <v>29</v>
      </c>
      <c r="G348" s="55" t="s">
        <v>2527</v>
      </c>
      <c r="H348" s="36" t="s">
        <v>2654</v>
      </c>
      <c r="I348" s="36" t="s">
        <v>2655</v>
      </c>
      <c r="J348" s="121">
        <v>737</v>
      </c>
      <c r="K348" s="197">
        <v>196</v>
      </c>
      <c r="L348" s="55" t="s">
        <v>36</v>
      </c>
      <c r="M348" s="55" t="s">
        <v>36</v>
      </c>
      <c r="N348" s="55" t="s">
        <v>36</v>
      </c>
      <c r="O348" s="55" t="s">
        <v>36</v>
      </c>
    </row>
    <row r="349" spans="1:15" s="37" customFormat="1" ht="14.25" customHeight="1" x14ac:dyDescent="0.2">
      <c r="A349" s="56" t="s">
        <v>32</v>
      </c>
      <c r="B349" s="55" t="s">
        <v>3053</v>
      </c>
      <c r="C349" s="55" t="s">
        <v>2327</v>
      </c>
      <c r="D349" s="121">
        <v>1530</v>
      </c>
      <c r="E349" s="121">
        <v>1530</v>
      </c>
      <c r="F349" s="55" t="s">
        <v>29</v>
      </c>
      <c r="G349" s="55" t="s">
        <v>2528</v>
      </c>
      <c r="H349" s="36" t="s">
        <v>2646</v>
      </c>
      <c r="I349" s="36" t="s">
        <v>2656</v>
      </c>
      <c r="J349" s="121">
        <v>1530</v>
      </c>
      <c r="K349" s="197">
        <v>407</v>
      </c>
      <c r="L349" s="55" t="s">
        <v>36</v>
      </c>
      <c r="M349" s="55" t="s">
        <v>36</v>
      </c>
      <c r="N349" s="55" t="s">
        <v>36</v>
      </c>
      <c r="O349" s="55" t="s">
        <v>36</v>
      </c>
    </row>
    <row r="350" spans="1:15" s="37" customFormat="1" ht="14.25" customHeight="1" x14ac:dyDescent="0.2">
      <c r="A350" s="56" t="s">
        <v>32</v>
      </c>
      <c r="B350" s="55" t="s">
        <v>3054</v>
      </c>
      <c r="C350" s="55" t="s">
        <v>2328</v>
      </c>
      <c r="D350" s="121">
        <v>6768</v>
      </c>
      <c r="E350" s="121">
        <v>6768</v>
      </c>
      <c r="F350" s="55" t="s">
        <v>29</v>
      </c>
      <c r="G350" s="55" t="s">
        <v>2529</v>
      </c>
      <c r="H350" s="36" t="s">
        <v>2646</v>
      </c>
      <c r="I350" s="36" t="s">
        <v>2656</v>
      </c>
      <c r="J350" s="121">
        <v>6768</v>
      </c>
      <c r="K350" s="197">
        <v>1800</v>
      </c>
      <c r="L350" s="55" t="s">
        <v>36</v>
      </c>
      <c r="M350" s="55" t="s">
        <v>36</v>
      </c>
      <c r="N350" s="55" t="s">
        <v>36</v>
      </c>
      <c r="O350" s="55" t="s">
        <v>36</v>
      </c>
    </row>
    <row r="351" spans="1:15" s="37" customFormat="1" ht="14.25" customHeight="1" x14ac:dyDescent="0.2">
      <c r="A351" s="56" t="s">
        <v>33</v>
      </c>
      <c r="B351" s="55" t="s">
        <v>3055</v>
      </c>
      <c r="C351" s="55" t="s">
        <v>2329</v>
      </c>
      <c r="D351" s="121">
        <v>4184</v>
      </c>
      <c r="E351" s="121">
        <v>4184</v>
      </c>
      <c r="F351" s="55" t="s">
        <v>29</v>
      </c>
      <c r="G351" s="55" t="s">
        <v>2530</v>
      </c>
      <c r="H351" s="36" t="s">
        <v>2654</v>
      </c>
      <c r="I351" s="36" t="s">
        <v>2655</v>
      </c>
      <c r="J351" s="121">
        <v>4184</v>
      </c>
      <c r="K351" s="197">
        <v>139</v>
      </c>
      <c r="L351" s="55" t="s">
        <v>36</v>
      </c>
      <c r="M351" s="55" t="s">
        <v>36</v>
      </c>
      <c r="N351" s="55" t="s">
        <v>36</v>
      </c>
      <c r="O351" s="55" t="s">
        <v>36</v>
      </c>
    </row>
    <row r="352" spans="1:15" s="37" customFormat="1" ht="14.25" customHeight="1" x14ac:dyDescent="0.2">
      <c r="A352" s="56" t="s">
        <v>33</v>
      </c>
      <c r="B352" s="55" t="s">
        <v>3056</v>
      </c>
      <c r="C352" s="55" t="s">
        <v>2330</v>
      </c>
      <c r="D352" s="121">
        <v>1565</v>
      </c>
      <c r="E352" s="121">
        <v>1565</v>
      </c>
      <c r="F352" s="55" t="s">
        <v>29</v>
      </c>
      <c r="G352" s="55" t="s">
        <v>2531</v>
      </c>
      <c r="H352" s="36" t="s">
        <v>2654</v>
      </c>
      <c r="I352" s="36" t="s">
        <v>2655</v>
      </c>
      <c r="J352" s="121">
        <v>1565</v>
      </c>
      <c r="K352" s="197">
        <v>52</v>
      </c>
      <c r="L352" s="55" t="s">
        <v>36</v>
      </c>
      <c r="M352" s="55" t="s">
        <v>36</v>
      </c>
      <c r="N352" s="55" t="s">
        <v>36</v>
      </c>
      <c r="O352" s="55" t="s">
        <v>36</v>
      </c>
    </row>
    <row r="353" spans="1:15" s="37" customFormat="1" ht="14.25" customHeight="1" x14ac:dyDescent="0.2">
      <c r="A353" s="56" t="s">
        <v>34</v>
      </c>
      <c r="B353" s="55" t="s">
        <v>3057</v>
      </c>
      <c r="C353" s="55" t="s">
        <v>2331</v>
      </c>
      <c r="D353" s="121">
        <v>38</v>
      </c>
      <c r="E353" s="121">
        <v>38</v>
      </c>
      <c r="F353" s="55" t="s">
        <v>29</v>
      </c>
      <c r="G353" s="55" t="s">
        <v>2532</v>
      </c>
      <c r="H353" s="36" t="s">
        <v>2654</v>
      </c>
      <c r="I353" s="36" t="s">
        <v>2655</v>
      </c>
      <c r="J353" s="121">
        <v>38</v>
      </c>
      <c r="K353" s="197">
        <v>10</v>
      </c>
      <c r="L353" s="55" t="s">
        <v>36</v>
      </c>
      <c r="M353" s="55" t="s">
        <v>36</v>
      </c>
      <c r="N353" s="55" t="s">
        <v>36</v>
      </c>
      <c r="O353" s="55" t="s">
        <v>36</v>
      </c>
    </row>
    <row r="354" spans="1:15" s="37" customFormat="1" ht="14.25" customHeight="1" x14ac:dyDescent="0.2">
      <c r="A354" s="56" t="s">
        <v>34</v>
      </c>
      <c r="B354" s="55" t="s">
        <v>3058</v>
      </c>
      <c r="C354" s="55" t="s">
        <v>2332</v>
      </c>
      <c r="D354" s="121">
        <v>90</v>
      </c>
      <c r="E354" s="121">
        <v>90</v>
      </c>
      <c r="F354" s="55" t="s">
        <v>29</v>
      </c>
      <c r="G354" s="55" t="s">
        <v>2533</v>
      </c>
      <c r="H354" s="36" t="s">
        <v>2654</v>
      </c>
      <c r="I354" s="36" t="s">
        <v>2655</v>
      </c>
      <c r="J354" s="121">
        <v>90</v>
      </c>
      <c r="K354" s="197">
        <v>15</v>
      </c>
      <c r="L354" s="55" t="s">
        <v>36</v>
      </c>
      <c r="M354" s="55" t="s">
        <v>36</v>
      </c>
      <c r="N354" s="55" t="s">
        <v>36</v>
      </c>
      <c r="O354" s="55" t="s">
        <v>36</v>
      </c>
    </row>
    <row r="355" spans="1:15" s="37" customFormat="1" ht="14.25" customHeight="1" x14ac:dyDescent="0.2">
      <c r="A355" s="56" t="s">
        <v>34</v>
      </c>
      <c r="B355" s="55" t="s">
        <v>3059</v>
      </c>
      <c r="C355" s="55" t="s">
        <v>2333</v>
      </c>
      <c r="D355" s="121">
        <v>30</v>
      </c>
      <c r="E355" s="121">
        <v>30</v>
      </c>
      <c r="F355" s="55" t="s">
        <v>29</v>
      </c>
      <c r="G355" s="55" t="s">
        <v>2534</v>
      </c>
      <c r="H355" s="36" t="s">
        <v>2654</v>
      </c>
      <c r="I355" s="36" t="s">
        <v>2655</v>
      </c>
      <c r="J355" s="121">
        <v>30</v>
      </c>
      <c r="K355" s="197">
        <v>8</v>
      </c>
      <c r="L355" s="55" t="s">
        <v>36</v>
      </c>
      <c r="M355" s="55" t="s">
        <v>36</v>
      </c>
      <c r="N355" s="55" t="s">
        <v>36</v>
      </c>
      <c r="O355" s="55" t="s">
        <v>36</v>
      </c>
    </row>
    <row r="356" spans="1:15" s="37" customFormat="1" ht="14.25" customHeight="1" x14ac:dyDescent="0.2">
      <c r="A356" s="56" t="s">
        <v>34</v>
      </c>
      <c r="B356" s="55" t="s">
        <v>3060</v>
      </c>
      <c r="C356" s="55" t="s">
        <v>2334</v>
      </c>
      <c r="D356" s="121">
        <v>11</v>
      </c>
      <c r="E356" s="121">
        <v>11</v>
      </c>
      <c r="F356" s="55" t="s">
        <v>29</v>
      </c>
      <c r="G356" s="55" t="s">
        <v>2535</v>
      </c>
      <c r="H356" s="36" t="s">
        <v>2654</v>
      </c>
      <c r="I356" s="36" t="s">
        <v>2655</v>
      </c>
      <c r="J356" s="121">
        <v>11</v>
      </c>
      <c r="K356" s="197">
        <v>3</v>
      </c>
      <c r="L356" s="55" t="s">
        <v>36</v>
      </c>
      <c r="M356" s="55" t="s">
        <v>36</v>
      </c>
      <c r="N356" s="55" t="s">
        <v>36</v>
      </c>
      <c r="O356" s="55" t="s">
        <v>36</v>
      </c>
    </row>
    <row r="357" spans="1:15" s="37" customFormat="1" ht="14.25" customHeight="1" x14ac:dyDescent="0.2">
      <c r="A357" s="56" t="s">
        <v>30</v>
      </c>
      <c r="B357" s="55" t="s">
        <v>3061</v>
      </c>
      <c r="C357" s="55" t="s">
        <v>2335</v>
      </c>
      <c r="D357" s="121">
        <v>296</v>
      </c>
      <c r="E357" s="121">
        <v>296</v>
      </c>
      <c r="F357" s="55" t="s">
        <v>29</v>
      </c>
      <c r="G357" s="55" t="s">
        <v>2536</v>
      </c>
      <c r="H357" s="36" t="s">
        <v>2654</v>
      </c>
      <c r="I357" s="36" t="s">
        <v>2655</v>
      </c>
      <c r="J357" s="121">
        <v>296</v>
      </c>
      <c r="K357" s="197">
        <v>398</v>
      </c>
      <c r="L357" s="55" t="s">
        <v>36</v>
      </c>
      <c r="M357" s="55" t="s">
        <v>36</v>
      </c>
      <c r="N357" s="55" t="s">
        <v>36</v>
      </c>
      <c r="O357" s="55" t="s">
        <v>36</v>
      </c>
    </row>
    <row r="358" spans="1:15" s="37" customFormat="1" ht="14.25" customHeight="1" x14ac:dyDescent="0.2">
      <c r="A358" s="56" t="s">
        <v>30</v>
      </c>
      <c r="B358" s="55" t="s">
        <v>3062</v>
      </c>
      <c r="C358" s="55" t="s">
        <v>2336</v>
      </c>
      <c r="D358" s="121">
        <v>370</v>
      </c>
      <c r="E358" s="121">
        <v>370</v>
      </c>
      <c r="F358" s="55" t="s">
        <v>29</v>
      </c>
      <c r="G358" s="55" t="s">
        <v>2537</v>
      </c>
      <c r="H358" s="36" t="s">
        <v>2654</v>
      </c>
      <c r="I358" s="36" t="s">
        <v>2655</v>
      </c>
      <c r="J358" s="121">
        <v>370</v>
      </c>
      <c r="K358" s="197">
        <v>498</v>
      </c>
      <c r="L358" s="55" t="s">
        <v>36</v>
      </c>
      <c r="M358" s="55" t="s">
        <v>36</v>
      </c>
      <c r="N358" s="55" t="s">
        <v>36</v>
      </c>
      <c r="O358" s="55" t="s">
        <v>36</v>
      </c>
    </row>
    <row r="359" spans="1:15" s="37" customFormat="1" ht="14.25" customHeight="1" x14ac:dyDescent="0.2">
      <c r="A359" s="56" t="s">
        <v>30</v>
      </c>
      <c r="B359" s="55" t="s">
        <v>3063</v>
      </c>
      <c r="C359" s="55" t="s">
        <v>2337</v>
      </c>
      <c r="D359" s="121">
        <v>366</v>
      </c>
      <c r="E359" s="121">
        <v>366</v>
      </c>
      <c r="F359" s="55" t="s">
        <v>29</v>
      </c>
      <c r="G359" s="55" t="s">
        <v>2538</v>
      </c>
      <c r="H359" s="36" t="s">
        <v>2654</v>
      </c>
      <c r="I359" s="36" t="s">
        <v>2655</v>
      </c>
      <c r="J359" s="121">
        <v>366</v>
      </c>
      <c r="K359" s="197">
        <v>493</v>
      </c>
      <c r="L359" s="55" t="s">
        <v>36</v>
      </c>
      <c r="M359" s="55" t="s">
        <v>36</v>
      </c>
      <c r="N359" s="55" t="s">
        <v>36</v>
      </c>
      <c r="O359" s="55" t="s">
        <v>36</v>
      </c>
    </row>
    <row r="360" spans="1:15" s="37" customFormat="1" ht="14.25" customHeight="1" x14ac:dyDescent="0.2">
      <c r="A360" s="56" t="s">
        <v>30</v>
      </c>
      <c r="B360" s="55" t="s">
        <v>3064</v>
      </c>
      <c r="C360" s="55" t="s">
        <v>2338</v>
      </c>
      <c r="D360" s="121">
        <v>148</v>
      </c>
      <c r="E360" s="121">
        <v>148</v>
      </c>
      <c r="F360" s="55" t="s">
        <v>29</v>
      </c>
      <c r="G360" s="55" t="s">
        <v>2539</v>
      </c>
      <c r="H360" s="36" t="s">
        <v>2654</v>
      </c>
      <c r="I360" s="36" t="s">
        <v>2655</v>
      </c>
      <c r="J360" s="121">
        <v>148</v>
      </c>
      <c r="K360" s="197">
        <v>199</v>
      </c>
      <c r="L360" s="55" t="s">
        <v>36</v>
      </c>
      <c r="M360" s="55" t="s">
        <v>36</v>
      </c>
      <c r="N360" s="55" t="s">
        <v>36</v>
      </c>
      <c r="O360" s="55" t="s">
        <v>36</v>
      </c>
    </row>
    <row r="361" spans="1:15" s="37" customFormat="1" ht="14.25" customHeight="1" x14ac:dyDescent="0.2">
      <c r="A361" s="56" t="s">
        <v>30</v>
      </c>
      <c r="B361" s="55" t="s">
        <v>3065</v>
      </c>
      <c r="C361" s="55" t="s">
        <v>2339</v>
      </c>
      <c r="D361" s="121">
        <v>542</v>
      </c>
      <c r="E361" s="121">
        <v>542</v>
      </c>
      <c r="F361" s="55" t="s">
        <v>29</v>
      </c>
      <c r="G361" s="55" t="s">
        <v>2540</v>
      </c>
      <c r="H361" s="36" t="s">
        <v>2654</v>
      </c>
      <c r="I361" s="36" t="s">
        <v>2655</v>
      </c>
      <c r="J361" s="121">
        <v>542</v>
      </c>
      <c r="K361" s="197">
        <v>204</v>
      </c>
      <c r="L361" s="55" t="s">
        <v>36</v>
      </c>
      <c r="M361" s="55" t="s">
        <v>36</v>
      </c>
      <c r="N361" s="55" t="s">
        <v>36</v>
      </c>
      <c r="O361" s="55" t="s">
        <v>36</v>
      </c>
    </row>
    <row r="362" spans="1:15" s="37" customFormat="1" ht="14.25" customHeight="1" x14ac:dyDescent="0.2">
      <c r="A362" s="56" t="s">
        <v>30</v>
      </c>
      <c r="B362" s="55" t="s">
        <v>3066</v>
      </c>
      <c r="C362" s="55" t="s">
        <v>2340</v>
      </c>
      <c r="D362" s="121">
        <v>1445</v>
      </c>
      <c r="E362" s="121">
        <v>1445</v>
      </c>
      <c r="F362" s="55" t="s">
        <v>29</v>
      </c>
      <c r="G362" s="55" t="s">
        <v>2541</v>
      </c>
      <c r="H362" s="36" t="s">
        <v>2654</v>
      </c>
      <c r="I362" s="36" t="s">
        <v>2655</v>
      </c>
      <c r="J362" s="121">
        <v>1445</v>
      </c>
      <c r="K362" s="197">
        <v>572</v>
      </c>
      <c r="L362" s="55" t="s">
        <v>36</v>
      </c>
      <c r="M362" s="55" t="s">
        <v>36</v>
      </c>
      <c r="N362" s="55" t="s">
        <v>36</v>
      </c>
      <c r="O362" s="55" t="s">
        <v>36</v>
      </c>
    </row>
    <row r="363" spans="1:15" s="37" customFormat="1" ht="14.25" customHeight="1" x14ac:dyDescent="0.2">
      <c r="A363" s="56" t="s">
        <v>30</v>
      </c>
      <c r="B363" s="55" t="s">
        <v>3067</v>
      </c>
      <c r="C363" s="55" t="s">
        <v>2341</v>
      </c>
      <c r="D363" s="121">
        <v>300</v>
      </c>
      <c r="E363" s="121">
        <v>300</v>
      </c>
      <c r="F363" s="55" t="s">
        <v>29</v>
      </c>
      <c r="G363" s="55" t="s">
        <v>2542</v>
      </c>
      <c r="H363" s="36" t="s">
        <v>2654</v>
      </c>
      <c r="I363" s="36" t="s">
        <v>2655</v>
      </c>
      <c r="J363" s="121">
        <v>300</v>
      </c>
      <c r="K363" s="197">
        <v>402</v>
      </c>
      <c r="L363" s="55" t="s">
        <v>36</v>
      </c>
      <c r="M363" s="55" t="s">
        <v>36</v>
      </c>
      <c r="N363" s="55" t="s">
        <v>36</v>
      </c>
      <c r="O363" s="55" t="s">
        <v>36</v>
      </c>
    </row>
    <row r="364" spans="1:15" s="37" customFormat="1" ht="14.25" customHeight="1" x14ac:dyDescent="0.2">
      <c r="A364" s="56" t="s">
        <v>30</v>
      </c>
      <c r="B364" s="55" t="s">
        <v>3068</v>
      </c>
      <c r="C364" s="55" t="s">
        <v>2342</v>
      </c>
      <c r="D364" s="121">
        <v>374</v>
      </c>
      <c r="E364" s="121">
        <v>374</v>
      </c>
      <c r="F364" s="55" t="s">
        <v>29</v>
      </c>
      <c r="G364" s="55" t="s">
        <v>2543</v>
      </c>
      <c r="H364" s="36" t="s">
        <v>2654</v>
      </c>
      <c r="I364" s="36" t="s">
        <v>2655</v>
      </c>
      <c r="J364" s="121">
        <v>374</v>
      </c>
      <c r="K364" s="197">
        <v>501</v>
      </c>
      <c r="L364" s="55" t="s">
        <v>36</v>
      </c>
      <c r="M364" s="55" t="s">
        <v>36</v>
      </c>
      <c r="N364" s="55" t="s">
        <v>36</v>
      </c>
      <c r="O364" s="55" t="s">
        <v>36</v>
      </c>
    </row>
    <row r="365" spans="1:15" s="37" customFormat="1" ht="14.25" customHeight="1" x14ac:dyDescent="0.2">
      <c r="A365" s="56" t="s">
        <v>30</v>
      </c>
      <c r="B365" s="55" t="s">
        <v>3069</v>
      </c>
      <c r="C365" s="55" t="s">
        <v>2343</v>
      </c>
      <c r="D365" s="121">
        <v>374</v>
      </c>
      <c r="E365" s="121">
        <v>374</v>
      </c>
      <c r="F365" s="55" t="s">
        <v>29</v>
      </c>
      <c r="G365" s="55" t="s">
        <v>2544</v>
      </c>
      <c r="H365" s="36" t="s">
        <v>2654</v>
      </c>
      <c r="I365" s="36" t="s">
        <v>2655</v>
      </c>
      <c r="J365" s="121">
        <v>374</v>
      </c>
      <c r="K365" s="197">
        <v>502</v>
      </c>
      <c r="L365" s="55" t="s">
        <v>36</v>
      </c>
      <c r="M365" s="55" t="s">
        <v>36</v>
      </c>
      <c r="N365" s="55" t="s">
        <v>36</v>
      </c>
      <c r="O365" s="55" t="s">
        <v>36</v>
      </c>
    </row>
    <row r="366" spans="1:15" s="37" customFormat="1" ht="14.25" customHeight="1" x14ac:dyDescent="0.2">
      <c r="A366" s="56" t="s">
        <v>30</v>
      </c>
      <c r="B366" s="55" t="s">
        <v>3070</v>
      </c>
      <c r="C366" s="55" t="s">
        <v>2344</v>
      </c>
      <c r="D366" s="121">
        <v>222</v>
      </c>
      <c r="E366" s="121">
        <v>222</v>
      </c>
      <c r="F366" s="55" t="s">
        <v>29</v>
      </c>
      <c r="G366" s="55" t="s">
        <v>2545</v>
      </c>
      <c r="H366" s="36" t="s">
        <v>2654</v>
      </c>
      <c r="I366" s="36" t="s">
        <v>2655</v>
      </c>
      <c r="J366" s="121">
        <v>222</v>
      </c>
      <c r="K366" s="197">
        <v>298</v>
      </c>
      <c r="L366" s="55" t="s">
        <v>36</v>
      </c>
      <c r="M366" s="55" t="s">
        <v>36</v>
      </c>
      <c r="N366" s="55" t="s">
        <v>36</v>
      </c>
      <c r="O366" s="55" t="s">
        <v>36</v>
      </c>
    </row>
    <row r="367" spans="1:15" s="37" customFormat="1" ht="14.25" customHeight="1" x14ac:dyDescent="0.2">
      <c r="A367" s="56" t="s">
        <v>30</v>
      </c>
      <c r="B367" s="55" t="s">
        <v>3071</v>
      </c>
      <c r="C367" s="55" t="s">
        <v>2345</v>
      </c>
      <c r="D367" s="121">
        <v>2709</v>
      </c>
      <c r="E367" s="121">
        <v>2709</v>
      </c>
      <c r="F367" s="55" t="s">
        <v>29</v>
      </c>
      <c r="G367" s="55" t="s">
        <v>2546</v>
      </c>
      <c r="H367" s="36" t="s">
        <v>2654</v>
      </c>
      <c r="I367" s="36" t="s">
        <v>2655</v>
      </c>
      <c r="J367" s="121">
        <v>2709</v>
      </c>
      <c r="K367" s="197">
        <v>1071</v>
      </c>
      <c r="L367" s="55" t="s">
        <v>36</v>
      </c>
      <c r="M367" s="55" t="s">
        <v>36</v>
      </c>
      <c r="N367" s="55" t="s">
        <v>36</v>
      </c>
      <c r="O367" s="55" t="s">
        <v>36</v>
      </c>
    </row>
    <row r="368" spans="1:15" s="37" customFormat="1" ht="14.25" customHeight="1" x14ac:dyDescent="0.2">
      <c r="A368" s="56" t="s">
        <v>33</v>
      </c>
      <c r="B368" s="55" t="s">
        <v>3072</v>
      </c>
      <c r="C368" s="55" t="s">
        <v>2346</v>
      </c>
      <c r="D368" s="121">
        <v>4080</v>
      </c>
      <c r="E368" s="121">
        <v>4080</v>
      </c>
      <c r="F368" s="55" t="s">
        <v>29</v>
      </c>
      <c r="G368" s="55" t="s">
        <v>2547</v>
      </c>
      <c r="H368" s="36" t="s">
        <v>2654</v>
      </c>
      <c r="I368" s="36" t="s">
        <v>2655</v>
      </c>
      <c r="J368" s="121">
        <v>4080</v>
      </c>
      <c r="K368" s="197">
        <v>272</v>
      </c>
      <c r="L368" s="55" t="s">
        <v>36</v>
      </c>
      <c r="M368" s="55" t="s">
        <v>36</v>
      </c>
      <c r="N368" s="55" t="s">
        <v>36</v>
      </c>
      <c r="O368" s="55" t="s">
        <v>36</v>
      </c>
    </row>
    <row r="369" spans="1:15" s="37" customFormat="1" ht="14.25" customHeight="1" x14ac:dyDescent="0.2">
      <c r="A369" s="56" t="s">
        <v>52</v>
      </c>
      <c r="B369" s="55" t="s">
        <v>3073</v>
      </c>
      <c r="C369" s="55" t="s">
        <v>2347</v>
      </c>
      <c r="D369" s="121">
        <v>850</v>
      </c>
      <c r="E369" s="121">
        <v>850</v>
      </c>
      <c r="F369" s="55" t="s">
        <v>29</v>
      </c>
      <c r="G369" s="55" t="s">
        <v>2548</v>
      </c>
      <c r="H369" s="36" t="s">
        <v>2657</v>
      </c>
      <c r="I369" s="36" t="s">
        <v>2658</v>
      </c>
      <c r="J369" s="121">
        <v>850</v>
      </c>
      <c r="K369" s="197">
        <v>226</v>
      </c>
      <c r="L369" s="55" t="s">
        <v>36</v>
      </c>
      <c r="M369" s="55" t="s">
        <v>36</v>
      </c>
      <c r="N369" s="55" t="s">
        <v>36</v>
      </c>
      <c r="O369" s="55" t="s">
        <v>36</v>
      </c>
    </row>
    <row r="370" spans="1:15" s="37" customFormat="1" ht="14.25" customHeight="1" x14ac:dyDescent="0.2">
      <c r="A370" s="56" t="s">
        <v>33</v>
      </c>
      <c r="B370" s="55" t="s">
        <v>3074</v>
      </c>
      <c r="C370" s="55" t="s">
        <v>2348</v>
      </c>
      <c r="D370" s="121">
        <v>2350</v>
      </c>
      <c r="E370" s="121">
        <v>2350</v>
      </c>
      <c r="F370" s="55" t="s">
        <v>29</v>
      </c>
      <c r="G370" s="55" t="s">
        <v>2549</v>
      </c>
      <c r="H370" s="36" t="s">
        <v>2657</v>
      </c>
      <c r="I370" s="36" t="s">
        <v>2658</v>
      </c>
      <c r="J370" s="121">
        <v>2350</v>
      </c>
      <c r="K370" s="197">
        <v>625</v>
      </c>
      <c r="L370" s="55" t="s">
        <v>36</v>
      </c>
      <c r="M370" s="55" t="s">
        <v>36</v>
      </c>
      <c r="N370" s="55" t="s">
        <v>36</v>
      </c>
      <c r="O370" s="55" t="s">
        <v>36</v>
      </c>
    </row>
    <row r="371" spans="1:15" s="37" customFormat="1" ht="14.25" customHeight="1" x14ac:dyDescent="0.2">
      <c r="A371" s="56" t="s">
        <v>33</v>
      </c>
      <c r="B371" s="55" t="s">
        <v>3075</v>
      </c>
      <c r="C371" s="55" t="s">
        <v>2349</v>
      </c>
      <c r="D371" s="121">
        <v>2076</v>
      </c>
      <c r="E371" s="121">
        <v>2076</v>
      </c>
      <c r="F371" s="55" t="s">
        <v>29</v>
      </c>
      <c r="G371" s="55" t="s">
        <v>2550</v>
      </c>
      <c r="H371" s="36" t="s">
        <v>2657</v>
      </c>
      <c r="I371" s="36" t="s">
        <v>2658</v>
      </c>
      <c r="J371" s="121">
        <v>2076</v>
      </c>
      <c r="K371" s="197">
        <v>552</v>
      </c>
      <c r="L371" s="55" t="s">
        <v>36</v>
      </c>
      <c r="M371" s="55" t="s">
        <v>36</v>
      </c>
      <c r="N371" s="55" t="s">
        <v>36</v>
      </c>
      <c r="O371" s="55" t="s">
        <v>36</v>
      </c>
    </row>
    <row r="372" spans="1:15" s="37" customFormat="1" ht="14.25" customHeight="1" x14ac:dyDescent="0.2">
      <c r="A372" s="56" t="s">
        <v>33</v>
      </c>
      <c r="B372" s="55" t="s">
        <v>3076</v>
      </c>
      <c r="C372" s="55" t="s">
        <v>2350</v>
      </c>
      <c r="D372" s="121">
        <v>1686</v>
      </c>
      <c r="E372" s="121">
        <v>1686</v>
      </c>
      <c r="F372" s="55" t="s">
        <v>29</v>
      </c>
      <c r="G372" s="55" t="s">
        <v>2551</v>
      </c>
      <c r="H372" s="36" t="s">
        <v>2657</v>
      </c>
      <c r="I372" s="36" t="s">
        <v>2658</v>
      </c>
      <c r="J372" s="121">
        <v>1686</v>
      </c>
      <c r="K372" s="197">
        <v>56</v>
      </c>
      <c r="L372" s="55" t="s">
        <v>36</v>
      </c>
      <c r="M372" s="55" t="s">
        <v>36</v>
      </c>
      <c r="N372" s="55" t="s">
        <v>36</v>
      </c>
      <c r="O372" s="55" t="s">
        <v>36</v>
      </c>
    </row>
    <row r="373" spans="1:15" s="37" customFormat="1" ht="14.25" customHeight="1" x14ac:dyDescent="0.2">
      <c r="A373" s="56" t="s">
        <v>33</v>
      </c>
      <c r="B373" s="55" t="s">
        <v>3077</v>
      </c>
      <c r="C373" s="55" t="s">
        <v>2351</v>
      </c>
      <c r="D373" s="121">
        <v>226</v>
      </c>
      <c r="E373" s="121">
        <v>226</v>
      </c>
      <c r="F373" s="55" t="s">
        <v>29</v>
      </c>
      <c r="G373" s="55" t="s">
        <v>2552</v>
      </c>
      <c r="H373" s="36" t="s">
        <v>2657</v>
      </c>
      <c r="I373" s="36" t="s">
        <v>2658</v>
      </c>
      <c r="J373" s="121">
        <v>226</v>
      </c>
      <c r="K373" s="197">
        <v>5</v>
      </c>
      <c r="L373" s="55" t="s">
        <v>36</v>
      </c>
      <c r="M373" s="55" t="s">
        <v>36</v>
      </c>
      <c r="N373" s="55" t="s">
        <v>36</v>
      </c>
      <c r="O373" s="55" t="s">
        <v>36</v>
      </c>
    </row>
    <row r="374" spans="1:15" s="37" customFormat="1" ht="14.25" customHeight="1" x14ac:dyDescent="0.2">
      <c r="A374" s="56" t="s">
        <v>33</v>
      </c>
      <c r="B374" s="55" t="s">
        <v>3078</v>
      </c>
      <c r="C374" s="55" t="s">
        <v>2352</v>
      </c>
      <c r="D374" s="121">
        <v>3045</v>
      </c>
      <c r="E374" s="121">
        <v>3045</v>
      </c>
      <c r="F374" s="55" t="s">
        <v>29</v>
      </c>
      <c r="G374" s="55" t="s">
        <v>2553</v>
      </c>
      <c r="H374" s="36" t="s">
        <v>2650</v>
      </c>
      <c r="I374" s="36" t="s">
        <v>2659</v>
      </c>
      <c r="J374" s="121">
        <v>3045</v>
      </c>
      <c r="K374" s="197">
        <v>203</v>
      </c>
      <c r="L374" s="55" t="s">
        <v>36</v>
      </c>
      <c r="M374" s="55" t="s">
        <v>36</v>
      </c>
      <c r="N374" s="55" t="s">
        <v>36</v>
      </c>
      <c r="O374" s="55" t="s">
        <v>36</v>
      </c>
    </row>
    <row r="375" spans="1:15" s="37" customFormat="1" ht="14.25" customHeight="1" x14ac:dyDescent="0.2">
      <c r="A375" s="56" t="s">
        <v>34</v>
      </c>
      <c r="B375" s="55" t="s">
        <v>3079</v>
      </c>
      <c r="C375" s="55" t="s">
        <v>2353</v>
      </c>
      <c r="D375" s="121">
        <v>19</v>
      </c>
      <c r="E375" s="121">
        <v>19</v>
      </c>
      <c r="F375" s="55" t="s">
        <v>29</v>
      </c>
      <c r="G375" s="55" t="s">
        <v>2554</v>
      </c>
      <c r="H375" s="36" t="s">
        <v>2660</v>
      </c>
      <c r="I375" s="36" t="s">
        <v>2661</v>
      </c>
      <c r="J375" s="121">
        <v>19</v>
      </c>
      <c r="K375" s="197">
        <v>5</v>
      </c>
      <c r="L375" s="55" t="s">
        <v>36</v>
      </c>
      <c r="M375" s="55" t="s">
        <v>36</v>
      </c>
      <c r="N375" s="55" t="s">
        <v>36</v>
      </c>
      <c r="O375" s="55" t="s">
        <v>36</v>
      </c>
    </row>
    <row r="376" spans="1:15" s="37" customFormat="1" ht="14.25" customHeight="1" x14ac:dyDescent="0.2">
      <c r="A376" s="56" t="s">
        <v>34</v>
      </c>
      <c r="B376" s="55" t="s">
        <v>3080</v>
      </c>
      <c r="C376" s="55" t="s">
        <v>2354</v>
      </c>
      <c r="D376" s="121">
        <v>30</v>
      </c>
      <c r="E376" s="121">
        <v>30</v>
      </c>
      <c r="F376" s="55" t="s">
        <v>29</v>
      </c>
      <c r="G376" s="55" t="s">
        <v>2555</v>
      </c>
      <c r="H376" s="36" t="s">
        <v>2660</v>
      </c>
      <c r="I376" s="36" t="s">
        <v>2661</v>
      </c>
      <c r="J376" s="121">
        <v>30</v>
      </c>
      <c r="K376" s="197">
        <v>4</v>
      </c>
      <c r="L376" s="55" t="s">
        <v>36</v>
      </c>
      <c r="M376" s="55" t="s">
        <v>36</v>
      </c>
      <c r="N376" s="55" t="s">
        <v>36</v>
      </c>
      <c r="O376" s="55" t="s">
        <v>36</v>
      </c>
    </row>
    <row r="377" spans="1:15" s="37" customFormat="1" ht="14.25" customHeight="1" x14ac:dyDescent="0.2">
      <c r="A377" s="56" t="s">
        <v>34</v>
      </c>
      <c r="B377" s="55" t="s">
        <v>3081</v>
      </c>
      <c r="C377" s="55" t="s">
        <v>2355</v>
      </c>
      <c r="D377" s="121">
        <v>286</v>
      </c>
      <c r="E377" s="121">
        <v>286</v>
      </c>
      <c r="F377" s="55" t="s">
        <v>29</v>
      </c>
      <c r="G377" s="55" t="s">
        <v>2556</v>
      </c>
      <c r="H377" s="36" t="s">
        <v>2660</v>
      </c>
      <c r="I377" s="36" t="s">
        <v>2661</v>
      </c>
      <c r="J377" s="121">
        <v>286</v>
      </c>
      <c r="K377" s="197">
        <v>76</v>
      </c>
      <c r="L377" s="55" t="s">
        <v>36</v>
      </c>
      <c r="M377" s="55" t="s">
        <v>36</v>
      </c>
      <c r="N377" s="55" t="s">
        <v>36</v>
      </c>
      <c r="O377" s="55" t="s">
        <v>36</v>
      </c>
    </row>
    <row r="378" spans="1:15" s="37" customFormat="1" ht="14.25" customHeight="1" x14ac:dyDescent="0.2">
      <c r="A378" s="56" t="s">
        <v>34</v>
      </c>
      <c r="B378" s="55" t="s">
        <v>3082</v>
      </c>
      <c r="C378" s="55" t="s">
        <v>2356</v>
      </c>
      <c r="D378" s="121">
        <v>158</v>
      </c>
      <c r="E378" s="121">
        <v>158</v>
      </c>
      <c r="F378" s="55" t="s">
        <v>29</v>
      </c>
      <c r="G378" s="55" t="s">
        <v>2557</v>
      </c>
      <c r="H378" s="36" t="s">
        <v>2660</v>
      </c>
      <c r="I378" s="36" t="s">
        <v>2661</v>
      </c>
      <c r="J378" s="121">
        <v>158</v>
      </c>
      <c r="K378" s="197">
        <v>42</v>
      </c>
      <c r="L378" s="55" t="s">
        <v>36</v>
      </c>
      <c r="M378" s="55" t="s">
        <v>36</v>
      </c>
      <c r="N378" s="55" t="s">
        <v>36</v>
      </c>
      <c r="O378" s="55" t="s">
        <v>36</v>
      </c>
    </row>
    <row r="379" spans="1:15" s="37" customFormat="1" ht="14.25" customHeight="1" x14ac:dyDescent="0.2">
      <c r="A379" s="56" t="s">
        <v>34</v>
      </c>
      <c r="B379" s="55" t="s">
        <v>3083</v>
      </c>
      <c r="C379" s="55" t="s">
        <v>2357</v>
      </c>
      <c r="D379" s="121">
        <v>90</v>
      </c>
      <c r="E379" s="121">
        <v>90</v>
      </c>
      <c r="F379" s="55" t="s">
        <v>29</v>
      </c>
      <c r="G379" s="55" t="s">
        <v>2558</v>
      </c>
      <c r="H379" s="36" t="s">
        <v>2660</v>
      </c>
      <c r="I379" s="36" t="s">
        <v>2661</v>
      </c>
      <c r="J379" s="121">
        <v>90</v>
      </c>
      <c r="K379" s="197">
        <v>22</v>
      </c>
      <c r="L379" s="55" t="s">
        <v>36</v>
      </c>
      <c r="M379" s="55" t="s">
        <v>36</v>
      </c>
      <c r="N379" s="55" t="s">
        <v>36</v>
      </c>
      <c r="O379" s="55" t="s">
        <v>36</v>
      </c>
    </row>
    <row r="380" spans="1:15" s="37" customFormat="1" ht="14.25" customHeight="1" x14ac:dyDescent="0.2">
      <c r="A380" s="56" t="s">
        <v>34</v>
      </c>
      <c r="B380" s="55" t="s">
        <v>3084</v>
      </c>
      <c r="C380" s="55" t="s">
        <v>2358</v>
      </c>
      <c r="D380" s="121">
        <v>90</v>
      </c>
      <c r="E380" s="121">
        <v>90</v>
      </c>
      <c r="F380" s="55" t="s">
        <v>29</v>
      </c>
      <c r="G380" s="55" t="s">
        <v>2559</v>
      </c>
      <c r="H380" s="36" t="s">
        <v>2660</v>
      </c>
      <c r="I380" s="36" t="s">
        <v>2661</v>
      </c>
      <c r="J380" s="121">
        <v>90</v>
      </c>
      <c r="K380" s="197">
        <v>35</v>
      </c>
      <c r="L380" s="55" t="s">
        <v>36</v>
      </c>
      <c r="M380" s="55" t="s">
        <v>36</v>
      </c>
      <c r="N380" s="55" t="s">
        <v>36</v>
      </c>
      <c r="O380" s="55" t="s">
        <v>36</v>
      </c>
    </row>
    <row r="381" spans="1:15" s="37" customFormat="1" ht="14.25" customHeight="1" x14ac:dyDescent="0.2">
      <c r="A381" s="56" t="s">
        <v>30</v>
      </c>
      <c r="B381" s="55" t="s">
        <v>3085</v>
      </c>
      <c r="C381" s="55" t="s">
        <v>2359</v>
      </c>
      <c r="D381" s="121">
        <v>3281</v>
      </c>
      <c r="E381" s="121">
        <v>3281</v>
      </c>
      <c r="F381" s="55" t="s">
        <v>29</v>
      </c>
      <c r="G381" s="55" t="s">
        <v>2560</v>
      </c>
      <c r="H381" s="36" t="s">
        <v>2662</v>
      </c>
      <c r="I381" s="36" t="s">
        <v>2663</v>
      </c>
      <c r="J381" s="121">
        <v>3281</v>
      </c>
      <c r="K381" s="197">
        <v>1304</v>
      </c>
      <c r="L381" s="55" t="s">
        <v>36</v>
      </c>
      <c r="M381" s="55" t="s">
        <v>36</v>
      </c>
      <c r="N381" s="55" t="s">
        <v>36</v>
      </c>
      <c r="O381" s="55" t="s">
        <v>36</v>
      </c>
    </row>
    <row r="382" spans="1:15" s="37" customFormat="1" ht="14.25" customHeight="1" x14ac:dyDescent="0.2">
      <c r="A382" s="56" t="s">
        <v>30</v>
      </c>
      <c r="B382" s="55" t="s">
        <v>3086</v>
      </c>
      <c r="C382" s="55" t="s">
        <v>2360</v>
      </c>
      <c r="D382" s="121">
        <v>3501</v>
      </c>
      <c r="E382" s="121">
        <v>3501</v>
      </c>
      <c r="F382" s="55" t="s">
        <v>29</v>
      </c>
      <c r="G382" s="55" t="s">
        <v>2561</v>
      </c>
      <c r="H382" s="36" t="s">
        <v>2662</v>
      </c>
      <c r="I382" s="36" t="s">
        <v>2663</v>
      </c>
      <c r="J382" s="121">
        <v>3501</v>
      </c>
      <c r="K382" s="197">
        <v>931</v>
      </c>
      <c r="L382" s="55" t="s">
        <v>36</v>
      </c>
      <c r="M382" s="55" t="s">
        <v>36</v>
      </c>
      <c r="N382" s="55" t="s">
        <v>36</v>
      </c>
      <c r="O382" s="55" t="s">
        <v>36</v>
      </c>
    </row>
    <row r="383" spans="1:15" s="37" customFormat="1" ht="14.25" customHeight="1" x14ac:dyDescent="0.2">
      <c r="A383" s="56" t="s">
        <v>52</v>
      </c>
      <c r="B383" s="55" t="s">
        <v>3087</v>
      </c>
      <c r="C383" s="55" t="s">
        <v>2361</v>
      </c>
      <c r="D383" s="121">
        <v>2098</v>
      </c>
      <c r="E383" s="121">
        <v>2098</v>
      </c>
      <c r="F383" s="55" t="s">
        <v>29</v>
      </c>
      <c r="G383" s="55" t="s">
        <v>2562</v>
      </c>
      <c r="H383" s="36" t="s">
        <v>2659</v>
      </c>
      <c r="I383" s="36" t="s">
        <v>2664</v>
      </c>
      <c r="J383" s="121">
        <v>2098</v>
      </c>
      <c r="K383" s="197">
        <v>558</v>
      </c>
      <c r="L383" s="55" t="s">
        <v>36</v>
      </c>
      <c r="M383" s="55" t="s">
        <v>36</v>
      </c>
      <c r="N383" s="55" t="s">
        <v>36</v>
      </c>
      <c r="O383" s="55" t="s">
        <v>36</v>
      </c>
    </row>
    <row r="384" spans="1:15" s="37" customFormat="1" ht="14.25" customHeight="1" x14ac:dyDescent="0.2">
      <c r="A384" s="56" t="s">
        <v>30</v>
      </c>
      <c r="B384" s="55" t="s">
        <v>3088</v>
      </c>
      <c r="C384" s="55" t="s">
        <v>2362</v>
      </c>
      <c r="D384" s="121">
        <v>2498</v>
      </c>
      <c r="E384" s="121">
        <v>2498</v>
      </c>
      <c r="F384" s="55" t="s">
        <v>29</v>
      </c>
      <c r="G384" s="55" t="s">
        <v>2563</v>
      </c>
      <c r="H384" s="36" t="s">
        <v>2656</v>
      </c>
      <c r="I384" s="36" t="s">
        <v>2665</v>
      </c>
      <c r="J384" s="121">
        <v>2498</v>
      </c>
      <c r="K384" s="197">
        <v>993</v>
      </c>
      <c r="L384" s="55" t="s">
        <v>36</v>
      </c>
      <c r="M384" s="55" t="s">
        <v>36</v>
      </c>
      <c r="N384" s="55" t="s">
        <v>36</v>
      </c>
      <c r="O384" s="55" t="s">
        <v>36</v>
      </c>
    </row>
    <row r="385" spans="1:15" s="37" customFormat="1" ht="14.25" customHeight="1" x14ac:dyDescent="0.2">
      <c r="A385" s="56" t="s">
        <v>30</v>
      </c>
      <c r="B385" s="55" t="s">
        <v>3089</v>
      </c>
      <c r="C385" s="55" t="s">
        <v>2363</v>
      </c>
      <c r="D385" s="121">
        <v>5538</v>
      </c>
      <c r="E385" s="121">
        <v>5538</v>
      </c>
      <c r="F385" s="55" t="s">
        <v>29</v>
      </c>
      <c r="G385" s="55" t="s">
        <v>2564</v>
      </c>
      <c r="H385" s="36" t="s">
        <v>2656</v>
      </c>
      <c r="I385" s="36" t="s">
        <v>2665</v>
      </c>
      <c r="J385" s="121">
        <v>5538</v>
      </c>
      <c r="K385" s="197">
        <v>1473</v>
      </c>
      <c r="L385" s="55" t="s">
        <v>36</v>
      </c>
      <c r="M385" s="55" t="s">
        <v>36</v>
      </c>
      <c r="N385" s="55" t="s">
        <v>36</v>
      </c>
      <c r="O385" s="55" t="s">
        <v>36</v>
      </c>
    </row>
    <row r="386" spans="1:15" s="37" customFormat="1" ht="14.25" customHeight="1" x14ac:dyDescent="0.2">
      <c r="A386" s="56" t="s">
        <v>30</v>
      </c>
      <c r="B386" s="55" t="s">
        <v>3090</v>
      </c>
      <c r="C386" s="55" t="s">
        <v>2364</v>
      </c>
      <c r="D386" s="121">
        <v>3386</v>
      </c>
      <c r="E386" s="121">
        <v>3386</v>
      </c>
      <c r="F386" s="55" t="s">
        <v>29</v>
      </c>
      <c r="G386" s="55" t="s">
        <v>2565</v>
      </c>
      <c r="H386" s="36" t="s">
        <v>2656</v>
      </c>
      <c r="I386" s="36" t="s">
        <v>2665</v>
      </c>
      <c r="J386" s="121">
        <v>3386</v>
      </c>
      <c r="K386" s="197">
        <v>2346</v>
      </c>
      <c r="L386" s="55" t="s">
        <v>36</v>
      </c>
      <c r="M386" s="55" t="s">
        <v>36</v>
      </c>
      <c r="N386" s="55" t="s">
        <v>36</v>
      </c>
      <c r="O386" s="55" t="s">
        <v>36</v>
      </c>
    </row>
    <row r="387" spans="1:15" s="37" customFormat="1" ht="14.25" customHeight="1" x14ac:dyDescent="0.2">
      <c r="A387" s="56" t="s">
        <v>30</v>
      </c>
      <c r="B387" s="55" t="s">
        <v>3091</v>
      </c>
      <c r="C387" s="55" t="s">
        <v>2365</v>
      </c>
      <c r="D387" s="121">
        <v>796</v>
      </c>
      <c r="E387" s="121">
        <v>796</v>
      </c>
      <c r="F387" s="55" t="s">
        <v>29</v>
      </c>
      <c r="G387" s="55" t="s">
        <v>2566</v>
      </c>
      <c r="H387" s="36" t="s">
        <v>2656</v>
      </c>
      <c r="I387" s="36" t="s">
        <v>2665</v>
      </c>
      <c r="J387" s="121">
        <v>796</v>
      </c>
      <c r="K387" s="197">
        <v>549</v>
      </c>
      <c r="L387" s="55" t="s">
        <v>36</v>
      </c>
      <c r="M387" s="55" t="s">
        <v>36</v>
      </c>
      <c r="N387" s="55" t="s">
        <v>36</v>
      </c>
      <c r="O387" s="55" t="s">
        <v>36</v>
      </c>
    </row>
    <row r="388" spans="1:15" s="37" customFormat="1" ht="14.25" customHeight="1" x14ac:dyDescent="0.2">
      <c r="A388" s="56" t="s">
        <v>30</v>
      </c>
      <c r="B388" s="55" t="s">
        <v>3092</v>
      </c>
      <c r="C388" s="55" t="s">
        <v>2366</v>
      </c>
      <c r="D388" s="121">
        <v>1355</v>
      </c>
      <c r="E388" s="121">
        <v>1355</v>
      </c>
      <c r="F388" s="55" t="s">
        <v>29</v>
      </c>
      <c r="G388" s="55" t="s">
        <v>2567</v>
      </c>
      <c r="H388" s="36" t="s">
        <v>2656</v>
      </c>
      <c r="I388" s="36" t="s">
        <v>2665</v>
      </c>
      <c r="J388" s="121">
        <v>1355</v>
      </c>
      <c r="K388" s="197">
        <v>538</v>
      </c>
      <c r="L388" s="55" t="s">
        <v>36</v>
      </c>
      <c r="M388" s="55" t="s">
        <v>36</v>
      </c>
      <c r="N388" s="55" t="s">
        <v>36</v>
      </c>
      <c r="O388" s="55" t="s">
        <v>36</v>
      </c>
    </row>
    <row r="389" spans="1:15" s="37" customFormat="1" ht="14.25" customHeight="1" x14ac:dyDescent="0.2">
      <c r="A389" s="56" t="s">
        <v>30</v>
      </c>
      <c r="B389" s="55" t="s">
        <v>3093</v>
      </c>
      <c r="C389" s="55" t="s">
        <v>2367</v>
      </c>
      <c r="D389" s="121">
        <v>11799</v>
      </c>
      <c r="E389" s="121">
        <v>11799</v>
      </c>
      <c r="F389" s="55" t="s">
        <v>29</v>
      </c>
      <c r="G389" s="55" t="s">
        <v>2568</v>
      </c>
      <c r="H389" s="36" t="s">
        <v>2656</v>
      </c>
      <c r="I389" s="36" t="s">
        <v>2665</v>
      </c>
      <c r="J389" s="121">
        <v>11799</v>
      </c>
      <c r="K389" s="197">
        <v>4697</v>
      </c>
      <c r="L389" s="55" t="s">
        <v>36</v>
      </c>
      <c r="M389" s="55" t="s">
        <v>36</v>
      </c>
      <c r="N389" s="55" t="s">
        <v>36</v>
      </c>
      <c r="O389" s="55" t="s">
        <v>36</v>
      </c>
    </row>
    <row r="390" spans="1:15" s="37" customFormat="1" ht="14.25" customHeight="1" x14ac:dyDescent="0.2">
      <c r="A390" s="56" t="s">
        <v>33</v>
      </c>
      <c r="B390" s="55" t="s">
        <v>3094</v>
      </c>
      <c r="C390" s="55" t="s">
        <v>2368</v>
      </c>
      <c r="D390" s="121">
        <v>390</v>
      </c>
      <c r="E390" s="121">
        <v>390</v>
      </c>
      <c r="F390" s="55" t="s">
        <v>29</v>
      </c>
      <c r="G390" s="55" t="s">
        <v>2569</v>
      </c>
      <c r="H390" s="36" t="s">
        <v>2656</v>
      </c>
      <c r="I390" s="36" t="s">
        <v>2665</v>
      </c>
      <c r="J390" s="121">
        <v>390</v>
      </c>
      <c r="K390" s="197">
        <v>26</v>
      </c>
      <c r="L390" s="55" t="s">
        <v>36</v>
      </c>
      <c r="M390" s="55" t="s">
        <v>36</v>
      </c>
      <c r="N390" s="55" t="s">
        <v>36</v>
      </c>
      <c r="O390" s="55" t="s">
        <v>36</v>
      </c>
    </row>
    <row r="391" spans="1:15" s="37" customFormat="1" ht="14.25" customHeight="1" x14ac:dyDescent="0.2">
      <c r="A391" s="56" t="s">
        <v>33</v>
      </c>
      <c r="B391" s="55" t="s">
        <v>3095</v>
      </c>
      <c r="C391" s="55" t="s">
        <v>2369</v>
      </c>
      <c r="D391" s="121">
        <v>1565</v>
      </c>
      <c r="E391" s="121">
        <v>1565</v>
      </c>
      <c r="F391" s="55" t="s">
        <v>29</v>
      </c>
      <c r="G391" s="55" t="s">
        <v>2570</v>
      </c>
      <c r="H391" s="36" t="s">
        <v>2656</v>
      </c>
      <c r="I391" s="36" t="s">
        <v>2665</v>
      </c>
      <c r="J391" s="121">
        <v>1565</v>
      </c>
      <c r="K391" s="197">
        <v>52</v>
      </c>
      <c r="L391" s="55" t="s">
        <v>36</v>
      </c>
      <c r="M391" s="55" t="s">
        <v>36</v>
      </c>
      <c r="N391" s="55" t="s">
        <v>36</v>
      </c>
      <c r="O391" s="55" t="s">
        <v>36</v>
      </c>
    </row>
    <row r="392" spans="1:15" s="37" customFormat="1" ht="14.25" customHeight="1" x14ac:dyDescent="0.2">
      <c r="A392" s="56" t="s">
        <v>33</v>
      </c>
      <c r="B392" s="55" t="s">
        <v>3096</v>
      </c>
      <c r="C392" s="55" t="s">
        <v>2370</v>
      </c>
      <c r="D392" s="121">
        <v>3492</v>
      </c>
      <c r="E392" s="121">
        <v>3492</v>
      </c>
      <c r="F392" s="55" t="s">
        <v>29</v>
      </c>
      <c r="G392" s="55" t="s">
        <v>2571</v>
      </c>
      <c r="H392" s="36" t="s">
        <v>2656</v>
      </c>
      <c r="I392" s="36" t="s">
        <v>2665</v>
      </c>
      <c r="J392" s="121">
        <v>3492</v>
      </c>
      <c r="K392" s="197">
        <v>116</v>
      </c>
      <c r="L392" s="55" t="s">
        <v>36</v>
      </c>
      <c r="M392" s="55" t="s">
        <v>36</v>
      </c>
      <c r="N392" s="55" t="s">
        <v>36</v>
      </c>
      <c r="O392" s="55" t="s">
        <v>36</v>
      </c>
    </row>
    <row r="393" spans="1:15" s="37" customFormat="1" ht="14.25" customHeight="1" x14ac:dyDescent="0.2">
      <c r="A393" s="56" t="s">
        <v>33</v>
      </c>
      <c r="B393" s="55" t="s">
        <v>3097</v>
      </c>
      <c r="C393" s="55" t="s">
        <v>2371</v>
      </c>
      <c r="D393" s="121">
        <v>1656</v>
      </c>
      <c r="E393" s="121">
        <v>1656</v>
      </c>
      <c r="F393" s="55" t="s">
        <v>29</v>
      </c>
      <c r="G393" s="55" t="s">
        <v>2572</v>
      </c>
      <c r="H393" s="36" t="s">
        <v>2656</v>
      </c>
      <c r="I393" s="36" t="s">
        <v>2665</v>
      </c>
      <c r="J393" s="121">
        <v>1656</v>
      </c>
      <c r="K393" s="197">
        <v>55</v>
      </c>
      <c r="L393" s="55" t="s">
        <v>36</v>
      </c>
      <c r="M393" s="55" t="s">
        <v>36</v>
      </c>
      <c r="N393" s="55" t="s">
        <v>36</v>
      </c>
      <c r="O393" s="55" t="s">
        <v>36</v>
      </c>
    </row>
    <row r="394" spans="1:15" s="37" customFormat="1" ht="14.25" customHeight="1" x14ac:dyDescent="0.2">
      <c r="A394" s="56" t="s">
        <v>32</v>
      </c>
      <c r="B394" s="55" t="s">
        <v>3098</v>
      </c>
      <c r="C394" s="55" t="s">
        <v>2372</v>
      </c>
      <c r="D394" s="121">
        <v>4</v>
      </c>
      <c r="E394" s="121">
        <v>4</v>
      </c>
      <c r="F394" s="55" t="s">
        <v>29</v>
      </c>
      <c r="G394" s="55" t="s">
        <v>2573</v>
      </c>
      <c r="H394" s="36" t="s">
        <v>2656</v>
      </c>
      <c r="I394" s="36" t="s">
        <v>2665</v>
      </c>
      <c r="J394" s="121">
        <v>4</v>
      </c>
      <c r="K394" s="197">
        <v>1</v>
      </c>
      <c r="L394" s="55" t="s">
        <v>36</v>
      </c>
      <c r="M394" s="55" t="s">
        <v>36</v>
      </c>
      <c r="N394" s="55" t="s">
        <v>36</v>
      </c>
      <c r="O394" s="55" t="s">
        <v>36</v>
      </c>
    </row>
    <row r="395" spans="1:15" s="37" customFormat="1" ht="14.25" customHeight="1" x14ac:dyDescent="0.2">
      <c r="A395" s="56" t="s">
        <v>32</v>
      </c>
      <c r="B395" s="55" t="s">
        <v>3099</v>
      </c>
      <c r="C395" s="55" t="s">
        <v>2373</v>
      </c>
      <c r="D395" s="121">
        <v>2378</v>
      </c>
      <c r="E395" s="121">
        <v>2378</v>
      </c>
      <c r="F395" s="55" t="s">
        <v>29</v>
      </c>
      <c r="G395" s="55" t="s">
        <v>2574</v>
      </c>
      <c r="H395" s="36" t="s">
        <v>2656</v>
      </c>
      <c r="I395" s="36" t="s">
        <v>2665</v>
      </c>
      <c r="J395" s="121">
        <v>2378</v>
      </c>
      <c r="K395" s="197">
        <v>941</v>
      </c>
      <c r="L395" s="55" t="s">
        <v>36</v>
      </c>
      <c r="M395" s="55" t="s">
        <v>36</v>
      </c>
      <c r="N395" s="55" t="s">
        <v>36</v>
      </c>
      <c r="O395" s="55" t="s">
        <v>36</v>
      </c>
    </row>
    <row r="396" spans="1:15" s="37" customFormat="1" ht="14.25" customHeight="1" x14ac:dyDescent="0.2">
      <c r="A396" s="56" t="s">
        <v>32</v>
      </c>
      <c r="B396" s="55" t="s">
        <v>3100</v>
      </c>
      <c r="C396" s="55" t="s">
        <v>2374</v>
      </c>
      <c r="D396" s="121">
        <v>512</v>
      </c>
      <c r="E396" s="121">
        <v>512</v>
      </c>
      <c r="F396" s="55" t="s">
        <v>29</v>
      </c>
      <c r="G396" s="55" t="s">
        <v>2575</v>
      </c>
      <c r="H396" s="36" t="s">
        <v>2656</v>
      </c>
      <c r="I396" s="36" t="s">
        <v>2665</v>
      </c>
      <c r="J396" s="121">
        <v>512</v>
      </c>
      <c r="K396" s="197">
        <v>193</v>
      </c>
      <c r="L396" s="55" t="s">
        <v>36</v>
      </c>
      <c r="M396" s="55" t="s">
        <v>36</v>
      </c>
      <c r="N396" s="55" t="s">
        <v>36</v>
      </c>
      <c r="O396" s="55" t="s">
        <v>36</v>
      </c>
    </row>
    <row r="397" spans="1:15" s="37" customFormat="1" ht="14.25" customHeight="1" x14ac:dyDescent="0.2">
      <c r="A397" s="56" t="s">
        <v>32</v>
      </c>
      <c r="B397" s="55" t="s">
        <v>3101</v>
      </c>
      <c r="C397" s="55" t="s">
        <v>2375</v>
      </c>
      <c r="D397" s="121">
        <v>390</v>
      </c>
      <c r="E397" s="121">
        <v>390</v>
      </c>
      <c r="F397" s="55" t="s">
        <v>29</v>
      </c>
      <c r="G397" s="55" t="s">
        <v>2576</v>
      </c>
      <c r="H397" s="36" t="s">
        <v>2656</v>
      </c>
      <c r="I397" s="36" t="s">
        <v>2665</v>
      </c>
      <c r="J397" s="121">
        <v>390</v>
      </c>
      <c r="K397" s="197">
        <v>307</v>
      </c>
      <c r="L397" s="55" t="s">
        <v>36</v>
      </c>
      <c r="M397" s="55" t="s">
        <v>36</v>
      </c>
      <c r="N397" s="55" t="s">
        <v>36</v>
      </c>
      <c r="O397" s="55" t="s">
        <v>36</v>
      </c>
    </row>
    <row r="398" spans="1:15" s="37" customFormat="1" ht="14.25" customHeight="1" x14ac:dyDescent="0.2">
      <c r="A398" s="56" t="s">
        <v>32</v>
      </c>
      <c r="B398" s="55" t="s">
        <v>3102</v>
      </c>
      <c r="C398" s="55" t="s">
        <v>2376</v>
      </c>
      <c r="D398" s="121">
        <v>30</v>
      </c>
      <c r="E398" s="121">
        <v>30</v>
      </c>
      <c r="F398" s="55" t="s">
        <v>29</v>
      </c>
      <c r="G398" s="55" t="s">
        <v>2577</v>
      </c>
      <c r="H398" s="36" t="s">
        <v>2656</v>
      </c>
      <c r="I398" s="36" t="s">
        <v>2665</v>
      </c>
      <c r="J398" s="121">
        <v>30</v>
      </c>
      <c r="K398" s="197">
        <v>17</v>
      </c>
      <c r="L398" s="55" t="s">
        <v>36</v>
      </c>
      <c r="M398" s="55" t="s">
        <v>36</v>
      </c>
      <c r="N398" s="55" t="s">
        <v>36</v>
      </c>
      <c r="O398" s="55" t="s">
        <v>36</v>
      </c>
    </row>
    <row r="399" spans="1:15" s="37" customFormat="1" ht="14.25" customHeight="1" x14ac:dyDescent="0.2">
      <c r="A399" s="56" t="s">
        <v>30</v>
      </c>
      <c r="B399" s="55" t="s">
        <v>3103</v>
      </c>
      <c r="C399" s="55" t="s">
        <v>2377</v>
      </c>
      <c r="D399" s="121">
        <v>2649</v>
      </c>
      <c r="E399" s="121">
        <v>2649</v>
      </c>
      <c r="F399" s="55" t="s">
        <v>29</v>
      </c>
      <c r="G399" s="55" t="s">
        <v>2578</v>
      </c>
      <c r="H399" s="36" t="s">
        <v>2659</v>
      </c>
      <c r="I399" s="36" t="s">
        <v>2664</v>
      </c>
      <c r="J399" s="121">
        <v>2649</v>
      </c>
      <c r="K399" s="197">
        <v>1045</v>
      </c>
      <c r="L399" s="55" t="s">
        <v>36</v>
      </c>
      <c r="M399" s="55" t="s">
        <v>36</v>
      </c>
      <c r="N399" s="55" t="s">
        <v>36</v>
      </c>
      <c r="O399" s="55" t="s">
        <v>36</v>
      </c>
    </row>
    <row r="400" spans="1:15" s="37" customFormat="1" ht="14.25" customHeight="1" x14ac:dyDescent="0.2">
      <c r="A400" s="56" t="s">
        <v>30</v>
      </c>
      <c r="B400" s="55" t="s">
        <v>3104</v>
      </c>
      <c r="C400" s="55" t="s">
        <v>2378</v>
      </c>
      <c r="D400" s="121">
        <v>2197</v>
      </c>
      <c r="E400" s="121">
        <v>2197</v>
      </c>
      <c r="F400" s="55" t="s">
        <v>29</v>
      </c>
      <c r="G400" s="55" t="s">
        <v>2579</v>
      </c>
      <c r="H400" s="36" t="s">
        <v>2659</v>
      </c>
      <c r="I400" s="36" t="s">
        <v>2664</v>
      </c>
      <c r="J400" s="121">
        <v>2197</v>
      </c>
      <c r="K400" s="197">
        <v>865</v>
      </c>
      <c r="L400" s="55" t="s">
        <v>36</v>
      </c>
      <c r="M400" s="55" t="s">
        <v>36</v>
      </c>
      <c r="N400" s="55" t="s">
        <v>36</v>
      </c>
      <c r="O400" s="55" t="s">
        <v>36</v>
      </c>
    </row>
    <row r="401" spans="1:15" s="37" customFormat="1" ht="14.25" customHeight="1" x14ac:dyDescent="0.2">
      <c r="A401" s="56" t="s">
        <v>30</v>
      </c>
      <c r="B401" s="55" t="s">
        <v>3105</v>
      </c>
      <c r="C401" s="55" t="s">
        <v>2379</v>
      </c>
      <c r="D401" s="121">
        <v>1686</v>
      </c>
      <c r="E401" s="121">
        <v>1686</v>
      </c>
      <c r="F401" s="55" t="s">
        <v>29</v>
      </c>
      <c r="G401" s="55" t="s">
        <v>2580</v>
      </c>
      <c r="H401" s="36" t="s">
        <v>2659</v>
      </c>
      <c r="I401" s="36" t="s">
        <v>2664</v>
      </c>
      <c r="J401" s="121">
        <v>1686</v>
      </c>
      <c r="K401" s="197">
        <v>660</v>
      </c>
      <c r="L401" s="55" t="s">
        <v>36</v>
      </c>
      <c r="M401" s="55" t="s">
        <v>36</v>
      </c>
      <c r="N401" s="55" t="s">
        <v>36</v>
      </c>
      <c r="O401" s="55" t="s">
        <v>36</v>
      </c>
    </row>
    <row r="402" spans="1:15" s="37" customFormat="1" ht="14.25" customHeight="1" x14ac:dyDescent="0.2">
      <c r="A402" s="56" t="s">
        <v>30</v>
      </c>
      <c r="B402" s="55" t="s">
        <v>3106</v>
      </c>
      <c r="C402" s="55" t="s">
        <v>2380</v>
      </c>
      <c r="D402" s="121">
        <v>1656</v>
      </c>
      <c r="E402" s="121">
        <v>1656</v>
      </c>
      <c r="F402" s="55" t="s">
        <v>29</v>
      </c>
      <c r="G402" s="55" t="s">
        <v>2581</v>
      </c>
      <c r="H402" s="36" t="s">
        <v>2659</v>
      </c>
      <c r="I402" s="36" t="s">
        <v>2664</v>
      </c>
      <c r="J402" s="121">
        <v>1656</v>
      </c>
      <c r="K402" s="197">
        <v>652</v>
      </c>
      <c r="L402" s="55" t="s">
        <v>36</v>
      </c>
      <c r="M402" s="55" t="s">
        <v>36</v>
      </c>
      <c r="N402" s="55" t="s">
        <v>36</v>
      </c>
      <c r="O402" s="55" t="s">
        <v>36</v>
      </c>
    </row>
    <row r="403" spans="1:15" s="37" customFormat="1" ht="14.25" customHeight="1" x14ac:dyDescent="0.2">
      <c r="A403" s="56" t="s">
        <v>30</v>
      </c>
      <c r="B403" s="55" t="s">
        <v>3107</v>
      </c>
      <c r="C403" s="55" t="s">
        <v>2381</v>
      </c>
      <c r="D403" s="121">
        <v>1746</v>
      </c>
      <c r="E403" s="121">
        <v>1746</v>
      </c>
      <c r="F403" s="55" t="s">
        <v>29</v>
      </c>
      <c r="G403" s="55" t="s">
        <v>2582</v>
      </c>
      <c r="H403" s="36" t="s">
        <v>2659</v>
      </c>
      <c r="I403" s="36" t="s">
        <v>2664</v>
      </c>
      <c r="J403" s="121">
        <v>1746</v>
      </c>
      <c r="K403" s="197">
        <v>690</v>
      </c>
      <c r="L403" s="55" t="s">
        <v>36</v>
      </c>
      <c r="M403" s="55" t="s">
        <v>36</v>
      </c>
      <c r="N403" s="55" t="s">
        <v>36</v>
      </c>
      <c r="O403" s="55" t="s">
        <v>36</v>
      </c>
    </row>
    <row r="404" spans="1:15" s="37" customFormat="1" ht="14.25" customHeight="1" x14ac:dyDescent="0.2">
      <c r="A404" s="56" t="s">
        <v>30</v>
      </c>
      <c r="B404" s="55" t="s">
        <v>3108</v>
      </c>
      <c r="C404" s="55" t="s">
        <v>2382</v>
      </c>
      <c r="D404" s="121">
        <v>873</v>
      </c>
      <c r="E404" s="121">
        <v>873</v>
      </c>
      <c r="F404" s="55" t="s">
        <v>29</v>
      </c>
      <c r="G404" s="55" t="s">
        <v>2583</v>
      </c>
      <c r="H404" s="36" t="s">
        <v>2659</v>
      </c>
      <c r="I404" s="36" t="s">
        <v>2664</v>
      </c>
      <c r="J404" s="121">
        <v>873</v>
      </c>
      <c r="K404" s="197">
        <v>344</v>
      </c>
      <c r="L404" s="55" t="s">
        <v>36</v>
      </c>
      <c r="M404" s="55" t="s">
        <v>36</v>
      </c>
      <c r="N404" s="55" t="s">
        <v>36</v>
      </c>
      <c r="O404" s="55" t="s">
        <v>36</v>
      </c>
    </row>
    <row r="405" spans="1:15" s="37" customFormat="1" ht="14.25" customHeight="1" x14ac:dyDescent="0.2">
      <c r="A405" s="56" t="s">
        <v>30</v>
      </c>
      <c r="B405" s="55" t="s">
        <v>3109</v>
      </c>
      <c r="C405" s="55" t="s">
        <v>2383</v>
      </c>
      <c r="D405" s="121">
        <v>1174</v>
      </c>
      <c r="E405" s="121">
        <v>1174</v>
      </c>
      <c r="F405" s="55" t="s">
        <v>29</v>
      </c>
      <c r="G405" s="55" t="s">
        <v>2584</v>
      </c>
      <c r="H405" s="36" t="s">
        <v>2659</v>
      </c>
      <c r="I405" s="36" t="s">
        <v>2664</v>
      </c>
      <c r="J405" s="121">
        <v>1174</v>
      </c>
      <c r="K405" s="197">
        <v>467</v>
      </c>
      <c r="L405" s="55" t="s">
        <v>36</v>
      </c>
      <c r="M405" s="55" t="s">
        <v>36</v>
      </c>
      <c r="N405" s="55" t="s">
        <v>36</v>
      </c>
      <c r="O405" s="55" t="s">
        <v>36</v>
      </c>
    </row>
    <row r="406" spans="1:15" s="37" customFormat="1" ht="14.25" customHeight="1" x14ac:dyDescent="0.2">
      <c r="A406" s="56" t="s">
        <v>30</v>
      </c>
      <c r="B406" s="55" t="s">
        <v>3110</v>
      </c>
      <c r="C406" s="55" t="s">
        <v>2384</v>
      </c>
      <c r="D406" s="121">
        <v>1324</v>
      </c>
      <c r="E406" s="121">
        <v>1324</v>
      </c>
      <c r="F406" s="55" t="s">
        <v>29</v>
      </c>
      <c r="G406" s="55" t="s">
        <v>2585</v>
      </c>
      <c r="H406" s="36" t="s">
        <v>2659</v>
      </c>
      <c r="I406" s="36" t="s">
        <v>2664</v>
      </c>
      <c r="J406" s="121">
        <v>1324</v>
      </c>
      <c r="K406" s="197">
        <v>527</v>
      </c>
      <c r="L406" s="55" t="s">
        <v>36</v>
      </c>
      <c r="M406" s="55" t="s">
        <v>36</v>
      </c>
      <c r="N406" s="55" t="s">
        <v>36</v>
      </c>
      <c r="O406" s="55" t="s">
        <v>36</v>
      </c>
    </row>
    <row r="407" spans="1:15" s="37" customFormat="1" ht="14.25" customHeight="1" x14ac:dyDescent="0.2">
      <c r="A407" s="56" t="s">
        <v>33</v>
      </c>
      <c r="B407" s="55" t="s">
        <v>3111</v>
      </c>
      <c r="C407" s="55" t="s">
        <v>2385</v>
      </c>
      <c r="D407" s="121">
        <v>4005</v>
      </c>
      <c r="E407" s="121">
        <v>4005</v>
      </c>
      <c r="F407" s="55" t="s">
        <v>29</v>
      </c>
      <c r="G407" s="55" t="s">
        <v>2586</v>
      </c>
      <c r="H407" s="36" t="s">
        <v>2666</v>
      </c>
      <c r="I407" s="36" t="s">
        <v>2667</v>
      </c>
      <c r="J407" s="121">
        <v>4005</v>
      </c>
      <c r="K407" s="197">
        <v>267</v>
      </c>
      <c r="L407" s="55" t="s">
        <v>36</v>
      </c>
      <c r="M407" s="55" t="s">
        <v>36</v>
      </c>
      <c r="N407" s="55" t="s">
        <v>36</v>
      </c>
      <c r="O407" s="55" t="s">
        <v>36</v>
      </c>
    </row>
    <row r="408" spans="1:15" s="37" customFormat="1" ht="14.25" customHeight="1" x14ac:dyDescent="0.2">
      <c r="A408" s="56" t="s">
        <v>33</v>
      </c>
      <c r="B408" s="55" t="s">
        <v>3112</v>
      </c>
      <c r="C408" s="55" t="s">
        <v>2386</v>
      </c>
      <c r="D408" s="121">
        <v>2468</v>
      </c>
      <c r="E408" s="121">
        <v>2468</v>
      </c>
      <c r="F408" s="55" t="s">
        <v>29</v>
      </c>
      <c r="G408" s="55" t="s">
        <v>2587</v>
      </c>
      <c r="H408" s="36" t="s">
        <v>2666</v>
      </c>
      <c r="I408" s="36" t="s">
        <v>2667</v>
      </c>
      <c r="J408" s="121">
        <v>2468</v>
      </c>
      <c r="K408" s="197">
        <v>82</v>
      </c>
      <c r="L408" s="55" t="s">
        <v>36</v>
      </c>
      <c r="M408" s="55" t="s">
        <v>36</v>
      </c>
      <c r="N408" s="55" t="s">
        <v>36</v>
      </c>
      <c r="O408" s="55" t="s">
        <v>36</v>
      </c>
    </row>
    <row r="409" spans="1:15" s="37" customFormat="1" ht="14.25" customHeight="1" x14ac:dyDescent="0.2">
      <c r="A409" s="56" t="s">
        <v>33</v>
      </c>
      <c r="B409" s="55" t="s">
        <v>3113</v>
      </c>
      <c r="C409" s="55" t="s">
        <v>2387</v>
      </c>
      <c r="D409" s="121">
        <v>542</v>
      </c>
      <c r="E409" s="121">
        <v>542</v>
      </c>
      <c r="F409" s="55" t="s">
        <v>29</v>
      </c>
      <c r="G409" s="55" t="s">
        <v>2588</v>
      </c>
      <c r="H409" s="36" t="s">
        <v>2666</v>
      </c>
      <c r="I409" s="36" t="s">
        <v>2667</v>
      </c>
      <c r="J409" s="121">
        <v>542</v>
      </c>
      <c r="K409" s="197">
        <v>18</v>
      </c>
      <c r="L409" s="55" t="s">
        <v>36</v>
      </c>
      <c r="M409" s="55" t="s">
        <v>36</v>
      </c>
      <c r="N409" s="55" t="s">
        <v>36</v>
      </c>
      <c r="O409" s="55" t="s">
        <v>36</v>
      </c>
    </row>
    <row r="410" spans="1:15" s="37" customFormat="1" ht="14.25" customHeight="1" x14ac:dyDescent="0.2">
      <c r="A410" s="56"/>
      <c r="B410" s="55" t="s">
        <v>3114</v>
      </c>
      <c r="C410" s="55" t="s">
        <v>2388</v>
      </c>
      <c r="D410" s="121"/>
      <c r="E410" s="55" t="s">
        <v>36</v>
      </c>
      <c r="F410" s="55" t="s">
        <v>31</v>
      </c>
      <c r="G410" s="55" t="s">
        <v>36</v>
      </c>
      <c r="H410" s="36"/>
      <c r="I410" s="36"/>
      <c r="J410" s="55" t="s">
        <v>36</v>
      </c>
      <c r="K410" s="197"/>
      <c r="L410" s="55" t="s">
        <v>36</v>
      </c>
      <c r="M410" s="55" t="s">
        <v>36</v>
      </c>
      <c r="N410" s="55" t="s">
        <v>36</v>
      </c>
      <c r="O410" s="55" t="s">
        <v>36</v>
      </c>
    </row>
    <row r="411" spans="1:15" s="37" customFormat="1" ht="14.25" customHeight="1" x14ac:dyDescent="0.2">
      <c r="A411" s="56"/>
      <c r="B411" s="55" t="s">
        <v>3115</v>
      </c>
      <c r="C411" s="55" t="s">
        <v>2389</v>
      </c>
      <c r="D411" s="121"/>
      <c r="E411" s="55" t="s">
        <v>36</v>
      </c>
      <c r="F411" s="55" t="s">
        <v>31</v>
      </c>
      <c r="G411" s="55" t="s">
        <v>36</v>
      </c>
      <c r="H411" s="36"/>
      <c r="I411" s="36"/>
      <c r="J411" s="55" t="s">
        <v>36</v>
      </c>
      <c r="K411" s="197"/>
      <c r="L411" s="55" t="s">
        <v>36</v>
      </c>
      <c r="M411" s="55" t="s">
        <v>36</v>
      </c>
      <c r="N411" s="55" t="s">
        <v>36</v>
      </c>
      <c r="O411" s="55" t="s">
        <v>36</v>
      </c>
    </row>
    <row r="412" spans="1:15" s="37" customFormat="1" ht="14.25" customHeight="1" x14ac:dyDescent="0.2">
      <c r="A412" s="56" t="s">
        <v>34</v>
      </c>
      <c r="B412" s="55" t="s">
        <v>3116</v>
      </c>
      <c r="C412" s="55" t="s">
        <v>2390</v>
      </c>
      <c r="D412" s="121">
        <v>820</v>
      </c>
      <c r="E412" s="121">
        <v>820</v>
      </c>
      <c r="F412" s="55" t="s">
        <v>29</v>
      </c>
      <c r="G412" s="55" t="s">
        <v>2589</v>
      </c>
      <c r="H412" s="36" t="s">
        <v>2668</v>
      </c>
      <c r="I412" s="36" t="s">
        <v>2669</v>
      </c>
      <c r="J412" s="121">
        <v>820</v>
      </c>
      <c r="K412" s="197">
        <v>218</v>
      </c>
      <c r="L412" s="55" t="s">
        <v>36</v>
      </c>
      <c r="M412" s="55" t="s">
        <v>36</v>
      </c>
      <c r="N412" s="55" t="s">
        <v>36</v>
      </c>
      <c r="O412" s="55" t="s">
        <v>36</v>
      </c>
    </row>
    <row r="413" spans="1:15" s="37" customFormat="1" ht="14.25" customHeight="1" x14ac:dyDescent="0.2">
      <c r="A413" s="56" t="s">
        <v>34</v>
      </c>
      <c r="B413" s="55" t="s">
        <v>3117</v>
      </c>
      <c r="C413" s="55" t="s">
        <v>2391</v>
      </c>
      <c r="D413" s="121">
        <v>68</v>
      </c>
      <c r="E413" s="121">
        <v>68</v>
      </c>
      <c r="F413" s="55" t="s">
        <v>29</v>
      </c>
      <c r="G413" s="55" t="s">
        <v>2590</v>
      </c>
      <c r="H413" s="36" t="s">
        <v>2668</v>
      </c>
      <c r="I413" s="36" t="s">
        <v>2669</v>
      </c>
      <c r="J413" s="121">
        <v>68</v>
      </c>
      <c r="K413" s="197">
        <v>18</v>
      </c>
      <c r="L413" s="55" t="s">
        <v>36</v>
      </c>
      <c r="M413" s="55" t="s">
        <v>36</v>
      </c>
      <c r="N413" s="55" t="s">
        <v>36</v>
      </c>
      <c r="O413" s="55" t="s">
        <v>36</v>
      </c>
    </row>
    <row r="414" spans="1:15" s="37" customFormat="1" ht="14.25" customHeight="1" x14ac:dyDescent="0.2">
      <c r="A414" s="56" t="s">
        <v>34</v>
      </c>
      <c r="B414" s="55" t="s">
        <v>3118</v>
      </c>
      <c r="C414" s="55" t="s">
        <v>2392</v>
      </c>
      <c r="D414" s="121">
        <v>181</v>
      </c>
      <c r="E414" s="121">
        <v>181</v>
      </c>
      <c r="F414" s="55" t="s">
        <v>29</v>
      </c>
      <c r="G414" s="55" t="s">
        <v>2591</v>
      </c>
      <c r="H414" s="36" t="s">
        <v>2668</v>
      </c>
      <c r="I414" s="36" t="s">
        <v>2669</v>
      </c>
      <c r="J414" s="121">
        <v>181</v>
      </c>
      <c r="K414" s="197">
        <v>61</v>
      </c>
      <c r="L414" s="55" t="s">
        <v>36</v>
      </c>
      <c r="M414" s="55" t="s">
        <v>36</v>
      </c>
      <c r="N414" s="55" t="s">
        <v>36</v>
      </c>
      <c r="O414" s="55" t="s">
        <v>36</v>
      </c>
    </row>
    <row r="415" spans="1:15" s="37" customFormat="1" ht="14.25" customHeight="1" x14ac:dyDescent="0.2">
      <c r="A415" s="56" t="s">
        <v>34</v>
      </c>
      <c r="B415" s="55" t="s">
        <v>3119</v>
      </c>
      <c r="C415" s="55" t="s">
        <v>2393</v>
      </c>
      <c r="D415" s="121">
        <v>45</v>
      </c>
      <c r="E415" s="121">
        <v>45</v>
      </c>
      <c r="F415" s="55" t="s">
        <v>29</v>
      </c>
      <c r="G415" s="55" t="s">
        <v>2592</v>
      </c>
      <c r="H415" s="36" t="s">
        <v>2668</v>
      </c>
      <c r="I415" s="36" t="s">
        <v>2669</v>
      </c>
      <c r="J415" s="121">
        <v>45</v>
      </c>
      <c r="K415" s="197">
        <v>3</v>
      </c>
      <c r="L415" s="55" t="s">
        <v>36</v>
      </c>
      <c r="M415" s="55" t="s">
        <v>36</v>
      </c>
      <c r="N415" s="55" t="s">
        <v>36</v>
      </c>
      <c r="O415" s="55" t="s">
        <v>36</v>
      </c>
    </row>
    <row r="416" spans="1:15" s="37" customFormat="1" ht="14.25" customHeight="1" x14ac:dyDescent="0.2">
      <c r="A416" s="56" t="s">
        <v>34</v>
      </c>
      <c r="B416" s="55" t="s">
        <v>3120</v>
      </c>
      <c r="C416" s="55" t="s">
        <v>2394</v>
      </c>
      <c r="D416" s="121">
        <v>19</v>
      </c>
      <c r="E416" s="121">
        <v>19</v>
      </c>
      <c r="F416" s="55" t="s">
        <v>29</v>
      </c>
      <c r="G416" s="55" t="s">
        <v>2593</v>
      </c>
      <c r="H416" s="36" t="s">
        <v>2668</v>
      </c>
      <c r="I416" s="36" t="s">
        <v>2669</v>
      </c>
      <c r="J416" s="121">
        <v>19</v>
      </c>
      <c r="K416" s="197">
        <v>5</v>
      </c>
      <c r="L416" s="55" t="s">
        <v>36</v>
      </c>
      <c r="M416" s="55" t="s">
        <v>36</v>
      </c>
      <c r="N416" s="55" t="s">
        <v>36</v>
      </c>
      <c r="O416" s="55" t="s">
        <v>36</v>
      </c>
    </row>
    <row r="417" spans="1:15" s="37" customFormat="1" ht="14.25" customHeight="1" x14ac:dyDescent="0.2">
      <c r="A417" s="56" t="s">
        <v>34</v>
      </c>
      <c r="B417" s="55" t="s">
        <v>3121</v>
      </c>
      <c r="C417" s="55" t="s">
        <v>2395</v>
      </c>
      <c r="D417" s="121">
        <v>19</v>
      </c>
      <c r="E417" s="121">
        <v>19</v>
      </c>
      <c r="F417" s="55" t="s">
        <v>29</v>
      </c>
      <c r="G417" s="55" t="s">
        <v>2594</v>
      </c>
      <c r="H417" s="36" t="s">
        <v>2668</v>
      </c>
      <c r="I417" s="36" t="s">
        <v>2669</v>
      </c>
      <c r="J417" s="121">
        <v>19</v>
      </c>
      <c r="K417" s="197">
        <v>5</v>
      </c>
      <c r="L417" s="55" t="s">
        <v>36</v>
      </c>
      <c r="M417" s="55" t="s">
        <v>36</v>
      </c>
      <c r="N417" s="55" t="s">
        <v>36</v>
      </c>
      <c r="O417" s="55" t="s">
        <v>36</v>
      </c>
    </row>
    <row r="418" spans="1:15" s="37" customFormat="1" ht="14.25" customHeight="1" x14ac:dyDescent="0.2">
      <c r="A418" s="56" t="s">
        <v>34</v>
      </c>
      <c r="B418" s="55" t="s">
        <v>3122</v>
      </c>
      <c r="C418" s="55" t="s">
        <v>2396</v>
      </c>
      <c r="D418" s="121">
        <v>30</v>
      </c>
      <c r="E418" s="121">
        <v>30</v>
      </c>
      <c r="F418" s="55" t="s">
        <v>29</v>
      </c>
      <c r="G418" s="55" t="s">
        <v>2595</v>
      </c>
      <c r="H418" s="36" t="s">
        <v>2668</v>
      </c>
      <c r="I418" s="36" t="s">
        <v>2669</v>
      </c>
      <c r="J418" s="121">
        <v>30</v>
      </c>
      <c r="K418" s="197">
        <v>5</v>
      </c>
      <c r="L418" s="55" t="s">
        <v>36</v>
      </c>
      <c r="M418" s="55" t="s">
        <v>36</v>
      </c>
      <c r="N418" s="55" t="s">
        <v>36</v>
      </c>
      <c r="O418" s="55" t="s">
        <v>36</v>
      </c>
    </row>
    <row r="419" spans="1:15" s="37" customFormat="1" ht="14.25" customHeight="1" x14ac:dyDescent="0.2">
      <c r="A419" s="56" t="s">
        <v>34</v>
      </c>
      <c r="B419" s="55" t="s">
        <v>3123</v>
      </c>
      <c r="C419" s="55" t="s">
        <v>2397</v>
      </c>
      <c r="D419" s="121">
        <v>19</v>
      </c>
      <c r="E419" s="121">
        <v>19</v>
      </c>
      <c r="F419" s="55" t="s">
        <v>29</v>
      </c>
      <c r="G419" s="55" t="s">
        <v>2596</v>
      </c>
      <c r="H419" s="36" t="s">
        <v>2668</v>
      </c>
      <c r="I419" s="36" t="s">
        <v>2669</v>
      </c>
      <c r="J419" s="121">
        <v>19</v>
      </c>
      <c r="K419" s="197">
        <v>5</v>
      </c>
      <c r="L419" s="55" t="s">
        <v>36</v>
      </c>
      <c r="M419" s="55" t="s">
        <v>36</v>
      </c>
      <c r="N419" s="55" t="s">
        <v>36</v>
      </c>
      <c r="O419" s="55" t="s">
        <v>36</v>
      </c>
    </row>
    <row r="420" spans="1:15" s="37" customFormat="1" ht="14.25" customHeight="1" x14ac:dyDescent="0.2">
      <c r="A420" s="56" t="s">
        <v>32</v>
      </c>
      <c r="B420" s="55" t="s">
        <v>3124</v>
      </c>
      <c r="C420" s="55" t="s">
        <v>2398</v>
      </c>
      <c r="D420" s="121">
        <v>154</v>
      </c>
      <c r="E420" s="121">
        <v>154</v>
      </c>
      <c r="F420" s="55" t="s">
        <v>29</v>
      </c>
      <c r="G420" s="55" t="s">
        <v>2597</v>
      </c>
      <c r="H420" s="36" t="s">
        <v>2668</v>
      </c>
      <c r="I420" s="36" t="s">
        <v>2669</v>
      </c>
      <c r="J420" s="121">
        <v>154</v>
      </c>
      <c r="K420" s="197">
        <v>41</v>
      </c>
      <c r="L420" s="55" t="s">
        <v>36</v>
      </c>
      <c r="M420" s="55" t="s">
        <v>36</v>
      </c>
      <c r="N420" s="55" t="s">
        <v>36</v>
      </c>
      <c r="O420" s="55" t="s">
        <v>36</v>
      </c>
    </row>
    <row r="421" spans="1:15" s="37" customFormat="1" ht="14.25" customHeight="1" x14ac:dyDescent="0.2">
      <c r="A421" s="56" t="s">
        <v>32</v>
      </c>
      <c r="B421" s="55" t="s">
        <v>3125</v>
      </c>
      <c r="C421" s="55" t="s">
        <v>2399</v>
      </c>
      <c r="D421" s="121">
        <v>1020</v>
      </c>
      <c r="E421" s="121">
        <v>1020</v>
      </c>
      <c r="F421" s="55" t="s">
        <v>29</v>
      </c>
      <c r="G421" s="55" t="s">
        <v>2598</v>
      </c>
      <c r="H421" s="36" t="s">
        <v>2668</v>
      </c>
      <c r="I421" s="36" t="s">
        <v>2669</v>
      </c>
      <c r="J421" s="121">
        <v>1020</v>
      </c>
      <c r="K421" s="197">
        <v>811</v>
      </c>
      <c r="L421" s="55" t="s">
        <v>36</v>
      </c>
      <c r="M421" s="55" t="s">
        <v>36</v>
      </c>
      <c r="N421" s="55" t="s">
        <v>36</v>
      </c>
      <c r="O421" s="55" t="s">
        <v>36</v>
      </c>
    </row>
    <row r="422" spans="1:15" s="37" customFormat="1" ht="14.25" customHeight="1" x14ac:dyDescent="0.2">
      <c r="A422" s="56" t="s">
        <v>30</v>
      </c>
      <c r="B422" s="55" t="s">
        <v>3126</v>
      </c>
      <c r="C422" s="55" t="s">
        <v>2400</v>
      </c>
      <c r="D422" s="121">
        <v>1656</v>
      </c>
      <c r="E422" s="121">
        <v>1656</v>
      </c>
      <c r="F422" s="55" t="s">
        <v>29</v>
      </c>
      <c r="G422" s="55" t="s">
        <v>2599</v>
      </c>
      <c r="H422" s="36" t="s">
        <v>2668</v>
      </c>
      <c r="I422" s="36" t="s">
        <v>2669</v>
      </c>
      <c r="J422" s="121">
        <v>1656</v>
      </c>
      <c r="K422" s="197">
        <v>657</v>
      </c>
      <c r="L422" s="55" t="s">
        <v>36</v>
      </c>
      <c r="M422" s="55" t="s">
        <v>36</v>
      </c>
      <c r="N422" s="55" t="s">
        <v>36</v>
      </c>
      <c r="O422" s="55" t="s">
        <v>36</v>
      </c>
    </row>
    <row r="423" spans="1:15" s="37" customFormat="1" ht="14.25" customHeight="1" x14ac:dyDescent="0.2">
      <c r="A423" s="56" t="s">
        <v>30</v>
      </c>
      <c r="B423" s="55" t="s">
        <v>3127</v>
      </c>
      <c r="C423" s="55" t="s">
        <v>2401</v>
      </c>
      <c r="D423" s="121">
        <v>2438</v>
      </c>
      <c r="E423" s="121">
        <v>2438</v>
      </c>
      <c r="F423" s="55" t="s">
        <v>29</v>
      </c>
      <c r="G423" s="55" t="s">
        <v>2600</v>
      </c>
      <c r="H423" s="36" t="s">
        <v>2668</v>
      </c>
      <c r="I423" s="36" t="s">
        <v>2669</v>
      </c>
      <c r="J423" s="121">
        <v>2438</v>
      </c>
      <c r="K423" s="197">
        <v>966</v>
      </c>
      <c r="L423" s="55" t="s">
        <v>36</v>
      </c>
      <c r="M423" s="55" t="s">
        <v>36</v>
      </c>
      <c r="N423" s="55" t="s">
        <v>36</v>
      </c>
      <c r="O423" s="55" t="s">
        <v>36</v>
      </c>
    </row>
    <row r="424" spans="1:15" s="37" customFormat="1" ht="14.25" customHeight="1" x14ac:dyDescent="0.2">
      <c r="A424" s="56" t="s">
        <v>30</v>
      </c>
      <c r="B424" s="55" t="s">
        <v>3128</v>
      </c>
      <c r="C424" s="55" t="s">
        <v>2402</v>
      </c>
      <c r="D424" s="121">
        <v>6351</v>
      </c>
      <c r="E424" s="121">
        <v>6351</v>
      </c>
      <c r="F424" s="55" t="s">
        <v>29</v>
      </c>
      <c r="G424" s="55" t="s">
        <v>2601</v>
      </c>
      <c r="H424" s="36" t="s">
        <v>2668</v>
      </c>
      <c r="I424" s="36" t="s">
        <v>2669</v>
      </c>
      <c r="J424" s="121">
        <v>6351</v>
      </c>
      <c r="K424" s="197">
        <v>2522</v>
      </c>
      <c r="L424" s="55" t="s">
        <v>36</v>
      </c>
      <c r="M424" s="55" t="s">
        <v>36</v>
      </c>
      <c r="N424" s="55" t="s">
        <v>36</v>
      </c>
      <c r="O424" s="55" t="s">
        <v>36</v>
      </c>
    </row>
    <row r="425" spans="1:15" s="37" customFormat="1" ht="14.25" customHeight="1" x14ac:dyDescent="0.2">
      <c r="A425" s="56" t="s">
        <v>30</v>
      </c>
      <c r="B425" s="55" t="s">
        <v>3129</v>
      </c>
      <c r="C425" s="55" t="s">
        <v>2403</v>
      </c>
      <c r="D425" s="121">
        <v>599</v>
      </c>
      <c r="E425" s="121">
        <v>599</v>
      </c>
      <c r="F425" s="55" t="s">
        <v>29</v>
      </c>
      <c r="G425" s="55" t="s">
        <v>2602</v>
      </c>
      <c r="H425" s="36" t="s">
        <v>2668</v>
      </c>
      <c r="I425" s="36" t="s">
        <v>2669</v>
      </c>
      <c r="J425" s="121">
        <v>599</v>
      </c>
      <c r="K425" s="197">
        <v>414</v>
      </c>
      <c r="L425" s="55" t="s">
        <v>36</v>
      </c>
      <c r="M425" s="55" t="s">
        <v>36</v>
      </c>
      <c r="N425" s="55" t="s">
        <v>36</v>
      </c>
      <c r="O425" s="55" t="s">
        <v>36</v>
      </c>
    </row>
    <row r="426" spans="1:15" s="37" customFormat="1" ht="14.25" customHeight="1" x14ac:dyDescent="0.2">
      <c r="A426" s="56" t="s">
        <v>30</v>
      </c>
      <c r="B426" s="55" t="s">
        <v>3130</v>
      </c>
      <c r="C426" s="55" t="s">
        <v>2404</v>
      </c>
      <c r="D426" s="121">
        <v>1355</v>
      </c>
      <c r="E426" s="121">
        <v>1355</v>
      </c>
      <c r="F426" s="55" t="s">
        <v>29</v>
      </c>
      <c r="G426" s="55" t="s">
        <v>2603</v>
      </c>
      <c r="H426" s="36" t="s">
        <v>2670</v>
      </c>
      <c r="I426" s="36" t="s">
        <v>2671</v>
      </c>
      <c r="J426" s="121">
        <v>1355</v>
      </c>
      <c r="K426" s="197">
        <v>531</v>
      </c>
      <c r="L426" s="55" t="s">
        <v>36</v>
      </c>
      <c r="M426" s="55" t="s">
        <v>36</v>
      </c>
      <c r="N426" s="55" t="s">
        <v>36</v>
      </c>
      <c r="O426" s="55" t="s">
        <v>36</v>
      </c>
    </row>
    <row r="427" spans="1:15" s="37" customFormat="1" ht="14.25" customHeight="1" x14ac:dyDescent="0.2">
      <c r="A427" s="56" t="s">
        <v>30</v>
      </c>
      <c r="B427" s="55" t="s">
        <v>3131</v>
      </c>
      <c r="C427" s="55" t="s">
        <v>2405</v>
      </c>
      <c r="D427" s="121">
        <v>1776</v>
      </c>
      <c r="E427" s="121">
        <v>1776</v>
      </c>
      <c r="F427" s="55" t="s">
        <v>29</v>
      </c>
      <c r="G427" s="55" t="s">
        <v>2604</v>
      </c>
      <c r="H427" s="36" t="s">
        <v>2670</v>
      </c>
      <c r="I427" s="36" t="s">
        <v>2671</v>
      </c>
      <c r="J427" s="121">
        <v>1776</v>
      </c>
      <c r="K427" s="197">
        <v>704</v>
      </c>
      <c r="L427" s="55" t="s">
        <v>36</v>
      </c>
      <c r="M427" s="55" t="s">
        <v>36</v>
      </c>
      <c r="N427" s="55" t="s">
        <v>36</v>
      </c>
      <c r="O427" s="55" t="s">
        <v>36</v>
      </c>
    </row>
    <row r="428" spans="1:15" s="37" customFormat="1" ht="14.25" customHeight="1" x14ac:dyDescent="0.2">
      <c r="A428" s="56" t="s">
        <v>30</v>
      </c>
      <c r="B428" s="55" t="s">
        <v>3132</v>
      </c>
      <c r="C428" s="55" t="s">
        <v>2406</v>
      </c>
      <c r="D428" s="121">
        <v>1505</v>
      </c>
      <c r="E428" s="121">
        <v>1505</v>
      </c>
      <c r="F428" s="55" t="s">
        <v>29</v>
      </c>
      <c r="G428" s="55" t="s">
        <v>2605</v>
      </c>
      <c r="H428" s="36" t="s">
        <v>2670</v>
      </c>
      <c r="I428" s="36" t="s">
        <v>2671</v>
      </c>
      <c r="J428" s="121">
        <v>1505</v>
      </c>
      <c r="K428" s="197">
        <v>590</v>
      </c>
      <c r="L428" s="55" t="s">
        <v>36</v>
      </c>
      <c r="M428" s="55" t="s">
        <v>36</v>
      </c>
      <c r="N428" s="55" t="s">
        <v>36</v>
      </c>
      <c r="O428" s="55" t="s">
        <v>36</v>
      </c>
    </row>
    <row r="429" spans="1:15" s="37" customFormat="1" ht="14.25" customHeight="1" x14ac:dyDescent="0.2">
      <c r="A429" s="56" t="s">
        <v>33</v>
      </c>
      <c r="B429" s="55" t="s">
        <v>3133</v>
      </c>
      <c r="C429" s="55" t="s">
        <v>2407</v>
      </c>
      <c r="D429" s="121">
        <v>4786</v>
      </c>
      <c r="E429" s="121">
        <v>4786</v>
      </c>
      <c r="F429" s="55" t="s">
        <v>29</v>
      </c>
      <c r="G429" s="55" t="s">
        <v>2606</v>
      </c>
      <c r="H429" s="36" t="s">
        <v>2661</v>
      </c>
      <c r="I429" s="36" t="s">
        <v>2672</v>
      </c>
      <c r="J429" s="121">
        <v>4786</v>
      </c>
      <c r="K429" s="197">
        <v>159</v>
      </c>
      <c r="L429" s="55" t="s">
        <v>36</v>
      </c>
      <c r="M429" s="55" t="s">
        <v>36</v>
      </c>
      <c r="N429" s="55" t="s">
        <v>36</v>
      </c>
      <c r="O429" s="55" t="s">
        <v>36</v>
      </c>
    </row>
    <row r="430" spans="1:15" s="37" customFormat="1" ht="14.25" customHeight="1" x14ac:dyDescent="0.2">
      <c r="A430" s="56" t="s">
        <v>33</v>
      </c>
      <c r="B430" s="55" t="s">
        <v>3134</v>
      </c>
      <c r="C430" s="55" t="s">
        <v>2408</v>
      </c>
      <c r="D430" s="121">
        <v>4635</v>
      </c>
      <c r="E430" s="121">
        <v>4635</v>
      </c>
      <c r="F430" s="55" t="s">
        <v>29</v>
      </c>
      <c r="G430" s="55" t="s">
        <v>2607</v>
      </c>
      <c r="H430" s="36" t="s">
        <v>2661</v>
      </c>
      <c r="I430" s="36" t="s">
        <v>2672</v>
      </c>
      <c r="J430" s="121">
        <v>4635</v>
      </c>
      <c r="K430" s="197">
        <v>154</v>
      </c>
      <c r="L430" s="55" t="s">
        <v>36</v>
      </c>
      <c r="M430" s="55" t="s">
        <v>36</v>
      </c>
      <c r="N430" s="55" t="s">
        <v>36</v>
      </c>
      <c r="O430" s="55" t="s">
        <v>36</v>
      </c>
    </row>
    <row r="431" spans="1:15" s="37" customFormat="1" ht="14.25" customHeight="1" x14ac:dyDescent="0.2">
      <c r="A431" s="56" t="s">
        <v>30</v>
      </c>
      <c r="B431" s="55" t="s">
        <v>3135</v>
      </c>
      <c r="C431" s="55" t="s">
        <v>2409</v>
      </c>
      <c r="D431" s="121">
        <v>174</v>
      </c>
      <c r="E431" s="121">
        <v>174</v>
      </c>
      <c r="F431" s="55" t="s">
        <v>29</v>
      </c>
      <c r="G431" s="55" t="s">
        <v>2608</v>
      </c>
      <c r="H431" s="36" t="s">
        <v>2673</v>
      </c>
      <c r="I431" s="36" t="s">
        <v>2674</v>
      </c>
      <c r="J431" s="121">
        <v>174</v>
      </c>
      <c r="K431" s="197">
        <v>120</v>
      </c>
      <c r="L431" s="55" t="s">
        <v>36</v>
      </c>
      <c r="M431" s="55" t="s">
        <v>36</v>
      </c>
      <c r="N431" s="55" t="s">
        <v>36</v>
      </c>
      <c r="O431" s="55" t="s">
        <v>36</v>
      </c>
    </row>
    <row r="432" spans="1:15" s="37" customFormat="1" ht="14.25" customHeight="1" x14ac:dyDescent="0.2">
      <c r="A432" s="56" t="s">
        <v>30</v>
      </c>
      <c r="B432" s="55" t="s">
        <v>3136</v>
      </c>
      <c r="C432" s="55" t="s">
        <v>2410</v>
      </c>
      <c r="D432" s="121">
        <v>1656</v>
      </c>
      <c r="E432" s="121">
        <v>1656</v>
      </c>
      <c r="F432" s="55" t="s">
        <v>29</v>
      </c>
      <c r="G432" s="55" t="s">
        <v>2609</v>
      </c>
      <c r="H432" s="36" t="s">
        <v>2673</v>
      </c>
      <c r="I432" s="36" t="s">
        <v>2674</v>
      </c>
      <c r="J432" s="121">
        <v>1656</v>
      </c>
      <c r="K432" s="197">
        <v>656</v>
      </c>
      <c r="L432" s="55" t="s">
        <v>36</v>
      </c>
      <c r="M432" s="55" t="s">
        <v>36</v>
      </c>
      <c r="N432" s="55" t="s">
        <v>36</v>
      </c>
      <c r="O432" s="55" t="s">
        <v>36</v>
      </c>
    </row>
    <row r="433" spans="1:15" s="37" customFormat="1" ht="14.25" customHeight="1" x14ac:dyDescent="0.2">
      <c r="A433" s="56" t="s">
        <v>33</v>
      </c>
      <c r="B433" s="55" t="s">
        <v>3137</v>
      </c>
      <c r="C433" s="55" t="s">
        <v>2411</v>
      </c>
      <c r="D433" s="121">
        <v>5719</v>
      </c>
      <c r="E433" s="121">
        <v>5719</v>
      </c>
      <c r="F433" s="55" t="s">
        <v>29</v>
      </c>
      <c r="G433" s="55" t="s">
        <v>2610</v>
      </c>
      <c r="H433" s="36" t="s">
        <v>2675</v>
      </c>
      <c r="I433" s="36" t="s">
        <v>2676</v>
      </c>
      <c r="J433" s="121">
        <v>5719</v>
      </c>
      <c r="K433" s="197">
        <v>190</v>
      </c>
      <c r="L433" s="55" t="s">
        <v>36</v>
      </c>
      <c r="M433" s="55" t="s">
        <v>36</v>
      </c>
      <c r="N433" s="55" t="s">
        <v>36</v>
      </c>
      <c r="O433" s="55" t="s">
        <v>36</v>
      </c>
    </row>
    <row r="434" spans="1:15" s="37" customFormat="1" ht="14.25" customHeight="1" x14ac:dyDescent="0.2">
      <c r="A434" s="56" t="s">
        <v>33</v>
      </c>
      <c r="B434" s="55" t="s">
        <v>3138</v>
      </c>
      <c r="C434" s="55" t="s">
        <v>2412</v>
      </c>
      <c r="D434" s="121">
        <v>1204</v>
      </c>
      <c r="E434" s="121">
        <v>1204</v>
      </c>
      <c r="F434" s="55" t="s">
        <v>29</v>
      </c>
      <c r="G434" s="55" t="s">
        <v>2611</v>
      </c>
      <c r="H434" s="36" t="s">
        <v>2675</v>
      </c>
      <c r="I434" s="36" t="s">
        <v>2676</v>
      </c>
      <c r="J434" s="121">
        <v>1204</v>
      </c>
      <c r="K434" s="197"/>
      <c r="L434" s="55" t="s">
        <v>36</v>
      </c>
      <c r="M434" s="55" t="s">
        <v>36</v>
      </c>
      <c r="N434" s="55" t="s">
        <v>36</v>
      </c>
      <c r="O434" s="55" t="s">
        <v>36</v>
      </c>
    </row>
    <row r="435" spans="1:15" s="37" customFormat="1" ht="14.25" customHeight="1" x14ac:dyDescent="0.2">
      <c r="A435" s="56" t="s">
        <v>34</v>
      </c>
      <c r="B435" s="55" t="s">
        <v>3139</v>
      </c>
      <c r="C435" s="55" t="s">
        <v>2413</v>
      </c>
      <c r="D435" s="121">
        <v>410</v>
      </c>
      <c r="E435" s="121">
        <v>410</v>
      </c>
      <c r="F435" s="55" t="s">
        <v>29</v>
      </c>
      <c r="G435" s="55" t="s">
        <v>2612</v>
      </c>
      <c r="H435" s="36" t="s">
        <v>2675</v>
      </c>
      <c r="I435" s="36" t="s">
        <v>2676</v>
      </c>
      <c r="J435" s="121">
        <v>410</v>
      </c>
      <c r="K435" s="197">
        <v>109</v>
      </c>
      <c r="L435" s="55" t="s">
        <v>36</v>
      </c>
      <c r="M435" s="55" t="s">
        <v>36</v>
      </c>
      <c r="N435" s="55" t="s">
        <v>36</v>
      </c>
      <c r="O435" s="55" t="s">
        <v>36</v>
      </c>
    </row>
    <row r="436" spans="1:15" s="37" customFormat="1" ht="14.25" customHeight="1" x14ac:dyDescent="0.2">
      <c r="A436" s="56" t="s">
        <v>34</v>
      </c>
      <c r="B436" s="55" t="s">
        <v>3140</v>
      </c>
      <c r="C436" s="55" t="s">
        <v>2414</v>
      </c>
      <c r="D436" s="121">
        <v>30</v>
      </c>
      <c r="E436" s="121">
        <v>30</v>
      </c>
      <c r="F436" s="55" t="s">
        <v>29</v>
      </c>
      <c r="G436" s="55" t="s">
        <v>2613</v>
      </c>
      <c r="H436" s="36" t="s">
        <v>2675</v>
      </c>
      <c r="I436" s="36" t="s">
        <v>2676</v>
      </c>
      <c r="J436" s="121">
        <v>30</v>
      </c>
      <c r="K436" s="197">
        <v>3</v>
      </c>
      <c r="L436" s="55" t="s">
        <v>36</v>
      </c>
      <c r="M436" s="55" t="s">
        <v>36</v>
      </c>
      <c r="N436" s="55" t="s">
        <v>36</v>
      </c>
      <c r="O436" s="55" t="s">
        <v>36</v>
      </c>
    </row>
    <row r="437" spans="1:15" s="37" customFormat="1" ht="14.25" customHeight="1" x14ac:dyDescent="0.2">
      <c r="A437" s="56" t="s">
        <v>34</v>
      </c>
      <c r="B437" s="55" t="s">
        <v>3141</v>
      </c>
      <c r="C437" s="55" t="s">
        <v>2415</v>
      </c>
      <c r="D437" s="121">
        <v>15</v>
      </c>
      <c r="E437" s="121">
        <v>15</v>
      </c>
      <c r="F437" s="55" t="s">
        <v>29</v>
      </c>
      <c r="G437" s="55" t="s">
        <v>2614</v>
      </c>
      <c r="H437" s="36" t="s">
        <v>2675</v>
      </c>
      <c r="I437" s="36" t="s">
        <v>2676</v>
      </c>
      <c r="J437" s="121">
        <v>15</v>
      </c>
      <c r="K437" s="197">
        <v>2</v>
      </c>
      <c r="L437" s="55" t="s">
        <v>36</v>
      </c>
      <c r="M437" s="55" t="s">
        <v>36</v>
      </c>
      <c r="N437" s="55" t="s">
        <v>36</v>
      </c>
      <c r="O437" s="55" t="s">
        <v>36</v>
      </c>
    </row>
    <row r="438" spans="1:15" s="37" customFormat="1" ht="14.25" customHeight="1" x14ac:dyDescent="0.2">
      <c r="A438" s="56" t="s">
        <v>34</v>
      </c>
      <c r="B438" s="55" t="s">
        <v>3142</v>
      </c>
      <c r="C438" s="55" t="s">
        <v>2416</v>
      </c>
      <c r="D438" s="121">
        <v>1237</v>
      </c>
      <c r="E438" s="121">
        <v>1237</v>
      </c>
      <c r="F438" s="55" t="s">
        <v>29</v>
      </c>
      <c r="G438" s="55" t="s">
        <v>2615</v>
      </c>
      <c r="H438" s="36" t="s">
        <v>2675</v>
      </c>
      <c r="I438" s="36" t="s">
        <v>2676</v>
      </c>
      <c r="J438" s="121">
        <v>1237</v>
      </c>
      <c r="K438" s="197">
        <v>329</v>
      </c>
      <c r="L438" s="55" t="s">
        <v>36</v>
      </c>
      <c r="M438" s="55" t="s">
        <v>36</v>
      </c>
      <c r="N438" s="55" t="s">
        <v>36</v>
      </c>
      <c r="O438" s="55" t="s">
        <v>36</v>
      </c>
    </row>
    <row r="439" spans="1:15" s="37" customFormat="1" ht="14.25" customHeight="1" x14ac:dyDescent="0.2">
      <c r="A439" s="56" t="s">
        <v>34</v>
      </c>
      <c r="B439" s="55" t="s">
        <v>3143</v>
      </c>
      <c r="C439" s="55" t="s">
        <v>2417</v>
      </c>
      <c r="D439" s="121">
        <v>98</v>
      </c>
      <c r="E439" s="121">
        <v>98</v>
      </c>
      <c r="F439" s="55" t="s">
        <v>29</v>
      </c>
      <c r="G439" s="55" t="s">
        <v>2616</v>
      </c>
      <c r="H439" s="36" t="s">
        <v>2675</v>
      </c>
      <c r="I439" s="36" t="s">
        <v>2676</v>
      </c>
      <c r="J439" s="121">
        <v>98</v>
      </c>
      <c r="K439" s="197">
        <v>26</v>
      </c>
      <c r="L439" s="55" t="s">
        <v>36</v>
      </c>
      <c r="M439" s="55" t="s">
        <v>36</v>
      </c>
      <c r="N439" s="55" t="s">
        <v>36</v>
      </c>
      <c r="O439" s="55" t="s">
        <v>36</v>
      </c>
    </row>
    <row r="440" spans="1:15" s="37" customFormat="1" ht="14.25" customHeight="1" x14ac:dyDescent="0.2">
      <c r="A440" s="56" t="s">
        <v>34</v>
      </c>
      <c r="B440" s="55" t="s">
        <v>3144</v>
      </c>
      <c r="C440" s="55" t="s">
        <v>2418</v>
      </c>
      <c r="D440" s="121">
        <v>90</v>
      </c>
      <c r="E440" s="121">
        <v>90</v>
      </c>
      <c r="F440" s="55" t="s">
        <v>29</v>
      </c>
      <c r="G440" s="55" t="s">
        <v>2617</v>
      </c>
      <c r="H440" s="36" t="s">
        <v>2675</v>
      </c>
      <c r="I440" s="36" t="s">
        <v>2676</v>
      </c>
      <c r="J440" s="121">
        <v>90</v>
      </c>
      <c r="K440" s="197">
        <v>35</v>
      </c>
      <c r="L440" s="55" t="s">
        <v>36</v>
      </c>
      <c r="M440" s="55" t="s">
        <v>36</v>
      </c>
      <c r="N440" s="55" t="s">
        <v>36</v>
      </c>
      <c r="O440" s="55" t="s">
        <v>36</v>
      </c>
    </row>
    <row r="441" spans="1:15" s="37" customFormat="1" ht="14.25" customHeight="1" x14ac:dyDescent="0.2">
      <c r="A441" s="56" t="s">
        <v>34</v>
      </c>
      <c r="B441" s="55" t="s">
        <v>3145</v>
      </c>
      <c r="C441" s="55" t="s">
        <v>2419</v>
      </c>
      <c r="D441" s="121">
        <v>30</v>
      </c>
      <c r="E441" s="121">
        <v>30</v>
      </c>
      <c r="F441" s="55" t="s">
        <v>29</v>
      </c>
      <c r="G441" s="55" t="s">
        <v>2618</v>
      </c>
      <c r="H441" s="36" t="s">
        <v>2675</v>
      </c>
      <c r="I441" s="36" t="s">
        <v>2676</v>
      </c>
      <c r="J441" s="121">
        <v>30</v>
      </c>
      <c r="K441" s="197">
        <v>16</v>
      </c>
      <c r="L441" s="55" t="s">
        <v>36</v>
      </c>
      <c r="M441" s="55" t="s">
        <v>36</v>
      </c>
      <c r="N441" s="55" t="s">
        <v>36</v>
      </c>
      <c r="O441" s="55" t="s">
        <v>36</v>
      </c>
    </row>
    <row r="442" spans="1:15" s="37" customFormat="1" ht="14.25" customHeight="1" x14ac:dyDescent="0.2">
      <c r="A442" s="56" t="s">
        <v>33</v>
      </c>
      <c r="B442" s="55" t="s">
        <v>3146</v>
      </c>
      <c r="C442" s="55" t="s">
        <v>2420</v>
      </c>
      <c r="D442" s="121">
        <v>3075</v>
      </c>
      <c r="E442" s="121">
        <v>3075</v>
      </c>
      <c r="F442" s="55" t="s">
        <v>29</v>
      </c>
      <c r="G442" s="55" t="s">
        <v>2619</v>
      </c>
      <c r="H442" s="36" t="s">
        <v>2664</v>
      </c>
      <c r="I442" s="36" t="s">
        <v>2677</v>
      </c>
      <c r="J442" s="121">
        <v>3075</v>
      </c>
      <c r="K442" s="197">
        <v>205</v>
      </c>
      <c r="L442" s="55" t="s">
        <v>36</v>
      </c>
      <c r="M442" s="55" t="s">
        <v>36</v>
      </c>
      <c r="N442" s="55" t="s">
        <v>36</v>
      </c>
      <c r="O442" s="55" t="s">
        <v>36</v>
      </c>
    </row>
    <row r="443" spans="1:15" s="37" customFormat="1" ht="14.25" customHeight="1" x14ac:dyDescent="0.2">
      <c r="A443" s="56" t="s">
        <v>30</v>
      </c>
      <c r="B443" s="55" t="s">
        <v>3147</v>
      </c>
      <c r="C443" s="55" t="s">
        <v>2421</v>
      </c>
      <c r="D443" s="121">
        <v>2258</v>
      </c>
      <c r="E443" s="121">
        <v>2258</v>
      </c>
      <c r="F443" s="55" t="s">
        <v>29</v>
      </c>
      <c r="G443" s="55" t="s">
        <v>2620</v>
      </c>
      <c r="H443" s="36" t="s">
        <v>2664</v>
      </c>
      <c r="I443" s="36" t="s">
        <v>2677</v>
      </c>
      <c r="J443" s="121">
        <v>2258</v>
      </c>
      <c r="K443" s="197">
        <v>894</v>
      </c>
      <c r="L443" s="55" t="s">
        <v>36</v>
      </c>
      <c r="M443" s="55" t="s">
        <v>36</v>
      </c>
      <c r="N443" s="55" t="s">
        <v>36</v>
      </c>
      <c r="O443" s="55" t="s">
        <v>36</v>
      </c>
    </row>
    <row r="444" spans="1:15" s="37" customFormat="1" ht="14.25" customHeight="1" x14ac:dyDescent="0.2">
      <c r="A444" s="56" t="s">
        <v>30</v>
      </c>
      <c r="B444" s="55" t="s">
        <v>3148</v>
      </c>
      <c r="C444" s="55" t="s">
        <v>2422</v>
      </c>
      <c r="D444" s="121">
        <v>2107</v>
      </c>
      <c r="E444" s="121">
        <v>2107</v>
      </c>
      <c r="F444" s="55" t="s">
        <v>29</v>
      </c>
      <c r="G444" s="55" t="s">
        <v>2621</v>
      </c>
      <c r="H444" s="36" t="s">
        <v>2664</v>
      </c>
      <c r="I444" s="36" t="s">
        <v>2677</v>
      </c>
      <c r="J444" s="121">
        <v>2107</v>
      </c>
      <c r="K444" s="197">
        <v>831</v>
      </c>
      <c r="L444" s="55" t="s">
        <v>36</v>
      </c>
      <c r="M444" s="55" t="s">
        <v>36</v>
      </c>
      <c r="N444" s="55" t="s">
        <v>36</v>
      </c>
      <c r="O444" s="55" t="s">
        <v>36</v>
      </c>
    </row>
    <row r="445" spans="1:15" s="37" customFormat="1" ht="14.25" customHeight="1" x14ac:dyDescent="0.2">
      <c r="A445" s="56" t="s">
        <v>34</v>
      </c>
      <c r="B445" s="55" t="s">
        <v>3149</v>
      </c>
      <c r="C445" s="55" t="s">
        <v>2423</v>
      </c>
      <c r="D445" s="121">
        <v>15</v>
      </c>
      <c r="E445" s="121">
        <v>15</v>
      </c>
      <c r="F445" s="55" t="s">
        <v>29</v>
      </c>
      <c r="G445" s="55" t="s">
        <v>2622</v>
      </c>
      <c r="H445" s="36" t="s">
        <v>2678</v>
      </c>
      <c r="I445" s="36" t="s">
        <v>2679</v>
      </c>
      <c r="J445" s="121">
        <v>15</v>
      </c>
      <c r="K445" s="197">
        <v>4</v>
      </c>
      <c r="L445" s="55" t="s">
        <v>36</v>
      </c>
      <c r="M445" s="55" t="s">
        <v>36</v>
      </c>
      <c r="N445" s="55" t="s">
        <v>36</v>
      </c>
      <c r="O445" s="55" t="s">
        <v>36</v>
      </c>
    </row>
    <row r="446" spans="1:15" s="37" customFormat="1" ht="14.25" customHeight="1" x14ac:dyDescent="0.2">
      <c r="A446" s="56" t="s">
        <v>34</v>
      </c>
      <c r="B446" s="55" t="s">
        <v>3150</v>
      </c>
      <c r="C446" s="55" t="s">
        <v>2424</v>
      </c>
      <c r="D446" s="121">
        <v>64</v>
      </c>
      <c r="E446" s="121">
        <v>64</v>
      </c>
      <c r="F446" s="55" t="s">
        <v>29</v>
      </c>
      <c r="G446" s="55" t="s">
        <v>2623</v>
      </c>
      <c r="H446" s="36" t="s">
        <v>2678</v>
      </c>
      <c r="I446" s="36" t="s">
        <v>2679</v>
      </c>
      <c r="J446" s="121">
        <v>64</v>
      </c>
      <c r="K446" s="197">
        <v>17</v>
      </c>
      <c r="L446" s="55" t="s">
        <v>36</v>
      </c>
      <c r="M446" s="55" t="s">
        <v>36</v>
      </c>
      <c r="N446" s="55" t="s">
        <v>36</v>
      </c>
      <c r="O446" s="55" t="s">
        <v>36</v>
      </c>
    </row>
    <row r="447" spans="1:15" s="37" customFormat="1" ht="14.25" customHeight="1" x14ac:dyDescent="0.2">
      <c r="A447" s="56" t="s">
        <v>34</v>
      </c>
      <c r="B447" s="55" t="s">
        <v>3151</v>
      </c>
      <c r="C447" s="55" t="s">
        <v>2425</v>
      </c>
      <c r="D447" s="121">
        <v>15</v>
      </c>
      <c r="E447" s="121">
        <v>15</v>
      </c>
      <c r="F447" s="55" t="s">
        <v>29</v>
      </c>
      <c r="G447" s="55" t="s">
        <v>2624</v>
      </c>
      <c r="H447" s="36" t="s">
        <v>2678</v>
      </c>
      <c r="I447" s="36" t="s">
        <v>2679</v>
      </c>
      <c r="J447" s="121">
        <v>15</v>
      </c>
      <c r="K447" s="197">
        <v>11</v>
      </c>
      <c r="L447" s="55" t="s">
        <v>36</v>
      </c>
      <c r="M447" s="55" t="s">
        <v>36</v>
      </c>
      <c r="N447" s="55" t="s">
        <v>36</v>
      </c>
      <c r="O447" s="55" t="s">
        <v>36</v>
      </c>
    </row>
    <row r="448" spans="1:15" s="37" customFormat="1" ht="14.25" customHeight="1" x14ac:dyDescent="0.2">
      <c r="A448" s="56" t="s">
        <v>34</v>
      </c>
      <c r="B448" s="55" t="s">
        <v>3152</v>
      </c>
      <c r="C448" s="55" t="s">
        <v>2426</v>
      </c>
      <c r="D448" s="121">
        <v>699</v>
      </c>
      <c r="E448" s="121">
        <v>699</v>
      </c>
      <c r="F448" s="55" t="s">
        <v>29</v>
      </c>
      <c r="G448" s="55" t="s">
        <v>2625</v>
      </c>
      <c r="H448" s="36" t="s">
        <v>2678</v>
      </c>
      <c r="I448" s="36" t="s">
        <v>2679</v>
      </c>
      <c r="J448" s="121">
        <v>699</v>
      </c>
      <c r="K448" s="197">
        <v>186</v>
      </c>
      <c r="L448" s="55" t="s">
        <v>36</v>
      </c>
      <c r="M448" s="55" t="s">
        <v>36</v>
      </c>
      <c r="N448" s="55" t="s">
        <v>36</v>
      </c>
      <c r="O448" s="55" t="s">
        <v>36</v>
      </c>
    </row>
    <row r="449" spans="1:15" s="37" customFormat="1" ht="14.25" customHeight="1" x14ac:dyDescent="0.2">
      <c r="A449" s="56" t="s">
        <v>34</v>
      </c>
      <c r="B449" s="55" t="s">
        <v>3153</v>
      </c>
      <c r="C449" s="55" t="s">
        <v>2427</v>
      </c>
      <c r="D449" s="121">
        <v>64</v>
      </c>
      <c r="E449" s="121">
        <v>64</v>
      </c>
      <c r="F449" s="55" t="s">
        <v>29</v>
      </c>
      <c r="G449" s="55" t="s">
        <v>2626</v>
      </c>
      <c r="H449" s="36" t="s">
        <v>2678</v>
      </c>
      <c r="I449" s="36" t="s">
        <v>2679</v>
      </c>
      <c r="J449" s="121">
        <v>64</v>
      </c>
      <c r="K449" s="197">
        <v>17</v>
      </c>
      <c r="L449" s="55" t="s">
        <v>36</v>
      </c>
      <c r="M449" s="55" t="s">
        <v>36</v>
      </c>
      <c r="N449" s="55" t="s">
        <v>36</v>
      </c>
      <c r="O449" s="55" t="s">
        <v>36</v>
      </c>
    </row>
    <row r="450" spans="1:15" s="37" customFormat="1" ht="14.25" customHeight="1" x14ac:dyDescent="0.2">
      <c r="A450" s="56" t="s">
        <v>34</v>
      </c>
      <c r="B450" s="55" t="s">
        <v>3154</v>
      </c>
      <c r="C450" s="55" t="s">
        <v>2428</v>
      </c>
      <c r="D450" s="121">
        <v>30</v>
      </c>
      <c r="E450" s="121">
        <v>30</v>
      </c>
      <c r="F450" s="55" t="s">
        <v>29</v>
      </c>
      <c r="G450" s="55" t="s">
        <v>2627</v>
      </c>
      <c r="H450" s="36" t="s">
        <v>2678</v>
      </c>
      <c r="I450" s="36" t="s">
        <v>2679</v>
      </c>
      <c r="J450" s="121">
        <v>30</v>
      </c>
      <c r="K450" s="197">
        <v>3</v>
      </c>
      <c r="L450" s="55" t="s">
        <v>36</v>
      </c>
      <c r="M450" s="55" t="s">
        <v>36</v>
      </c>
      <c r="N450" s="55" t="s">
        <v>36</v>
      </c>
      <c r="O450" s="55" t="s">
        <v>36</v>
      </c>
    </row>
    <row r="451" spans="1:15" s="37" customFormat="1" ht="14.25" customHeight="1" x14ac:dyDescent="0.2">
      <c r="A451" s="56" t="s">
        <v>34</v>
      </c>
      <c r="B451" s="55" t="s">
        <v>3155</v>
      </c>
      <c r="C451" s="55" t="s">
        <v>2429</v>
      </c>
      <c r="D451" s="121">
        <v>1064</v>
      </c>
      <c r="E451" s="121">
        <v>1064</v>
      </c>
      <c r="F451" s="55" t="s">
        <v>29</v>
      </c>
      <c r="G451" s="55" t="s">
        <v>2628</v>
      </c>
      <c r="H451" s="36" t="s">
        <v>2678</v>
      </c>
      <c r="I451" s="36" t="s">
        <v>2679</v>
      </c>
      <c r="J451" s="121">
        <v>1064</v>
      </c>
      <c r="K451" s="197">
        <v>283</v>
      </c>
      <c r="L451" s="55" t="s">
        <v>36</v>
      </c>
      <c r="M451" s="55" t="s">
        <v>36</v>
      </c>
      <c r="N451" s="55" t="s">
        <v>36</v>
      </c>
      <c r="O451" s="55" t="s">
        <v>36</v>
      </c>
    </row>
    <row r="452" spans="1:15" s="37" customFormat="1" ht="14.25" customHeight="1" x14ac:dyDescent="0.2">
      <c r="A452" s="56" t="s">
        <v>34</v>
      </c>
      <c r="B452" s="55" t="s">
        <v>3156</v>
      </c>
      <c r="C452" s="55" t="s">
        <v>2430</v>
      </c>
      <c r="D452" s="121">
        <v>11</v>
      </c>
      <c r="E452" s="121">
        <v>11</v>
      </c>
      <c r="F452" s="55" t="s">
        <v>29</v>
      </c>
      <c r="G452" s="55" t="s">
        <v>2629</v>
      </c>
      <c r="H452" s="36" t="s">
        <v>2678</v>
      </c>
      <c r="I452" s="36" t="s">
        <v>2679</v>
      </c>
      <c r="J452" s="121">
        <v>11</v>
      </c>
      <c r="K452" s="197">
        <v>3</v>
      </c>
      <c r="L452" s="55" t="s">
        <v>36</v>
      </c>
      <c r="M452" s="55" t="s">
        <v>36</v>
      </c>
      <c r="N452" s="55" t="s">
        <v>36</v>
      </c>
      <c r="O452" s="55" t="s">
        <v>36</v>
      </c>
    </row>
    <row r="453" spans="1:15" s="37" customFormat="1" ht="14.25" customHeight="1" x14ac:dyDescent="0.2">
      <c r="A453" s="56" t="s">
        <v>34</v>
      </c>
      <c r="B453" s="55" t="s">
        <v>3157</v>
      </c>
      <c r="C453" s="55" t="s">
        <v>2431</v>
      </c>
      <c r="D453" s="121">
        <v>459</v>
      </c>
      <c r="E453" s="121">
        <v>459</v>
      </c>
      <c r="F453" s="55" t="s">
        <v>29</v>
      </c>
      <c r="G453" s="55" t="s">
        <v>2630</v>
      </c>
      <c r="H453" s="36" t="s">
        <v>2678</v>
      </c>
      <c r="I453" s="36" t="s">
        <v>2679</v>
      </c>
      <c r="J453" s="121">
        <v>459</v>
      </c>
      <c r="K453" s="197">
        <v>122</v>
      </c>
      <c r="L453" s="55" t="s">
        <v>36</v>
      </c>
      <c r="M453" s="55" t="s">
        <v>36</v>
      </c>
      <c r="N453" s="55" t="s">
        <v>36</v>
      </c>
      <c r="O453" s="55" t="s">
        <v>36</v>
      </c>
    </row>
    <row r="454" spans="1:15" s="37" customFormat="1" ht="14.25" customHeight="1" x14ac:dyDescent="0.2">
      <c r="A454" s="56" t="s">
        <v>34</v>
      </c>
      <c r="B454" s="55" t="s">
        <v>3158</v>
      </c>
      <c r="C454" s="55" t="s">
        <v>2432</v>
      </c>
      <c r="D454" s="121">
        <v>34</v>
      </c>
      <c r="E454" s="121">
        <v>34</v>
      </c>
      <c r="F454" s="55" t="s">
        <v>29</v>
      </c>
      <c r="G454" s="55" t="s">
        <v>2631</v>
      </c>
      <c r="H454" s="36" t="s">
        <v>2678</v>
      </c>
      <c r="I454" s="36" t="s">
        <v>2679</v>
      </c>
      <c r="J454" s="121">
        <v>34</v>
      </c>
      <c r="K454" s="197">
        <v>9</v>
      </c>
      <c r="L454" s="55" t="s">
        <v>36</v>
      </c>
      <c r="M454" s="55" t="s">
        <v>36</v>
      </c>
      <c r="N454" s="55" t="s">
        <v>36</v>
      </c>
      <c r="O454" s="55" t="s">
        <v>36</v>
      </c>
    </row>
    <row r="455" spans="1:15" s="37" customFormat="1" ht="14.25" customHeight="1" x14ac:dyDescent="0.25">
      <c r="A455" s="82"/>
      <c r="B455" s="83"/>
      <c r="C455" s="83"/>
      <c r="D455" s="83"/>
      <c r="F455" s="83"/>
      <c r="G455" s="83"/>
    </row>
    <row r="456" spans="1:15" s="37" customFormat="1" ht="14.25" customHeight="1" x14ac:dyDescent="0.25">
      <c r="A456" s="82"/>
      <c r="B456" s="83"/>
      <c r="C456" s="83"/>
      <c r="D456" s="83"/>
      <c r="F456" s="83"/>
      <c r="G456" s="83"/>
    </row>
    <row r="457" spans="1:15" s="37" customFormat="1" ht="114" customHeight="1" x14ac:dyDescent="0.25">
      <c r="A457" s="153" t="s">
        <v>2182</v>
      </c>
      <c r="B457" s="83"/>
      <c r="C457" s="83"/>
      <c r="D457" s="83"/>
      <c r="F457" s="83"/>
      <c r="G457" s="83"/>
    </row>
    <row r="458" spans="1:15" s="37" customFormat="1" ht="134.25" customHeight="1" x14ac:dyDescent="0.25">
      <c r="A458" s="151" t="s">
        <v>2711</v>
      </c>
      <c r="B458" s="83"/>
      <c r="C458" s="83"/>
      <c r="D458" s="83"/>
      <c r="F458" s="83"/>
      <c r="G458" s="83"/>
    </row>
    <row r="459" spans="1:15" s="37" customFormat="1" ht="169.5" customHeight="1" x14ac:dyDescent="0.25">
      <c r="A459" s="154" t="s">
        <v>2183</v>
      </c>
      <c r="B459" s="83"/>
      <c r="C459" s="83"/>
      <c r="D459" s="83"/>
      <c r="F459" s="83"/>
      <c r="G459" s="83"/>
    </row>
    <row r="460" spans="1:15" s="37" customFormat="1" ht="14.25" customHeight="1" x14ac:dyDescent="0.25">
      <c r="A460" s="82"/>
      <c r="B460" s="83"/>
      <c r="C460" s="83"/>
      <c r="D460" s="83"/>
      <c r="F460" s="83"/>
      <c r="G460" s="83"/>
    </row>
    <row r="461" spans="1:15" s="37" customFormat="1" ht="14.25" customHeight="1" x14ac:dyDescent="0.25">
      <c r="A461" s="82"/>
      <c r="B461" s="83"/>
      <c r="C461" s="83"/>
      <c r="D461" s="83"/>
      <c r="F461" s="83"/>
      <c r="G461" s="83"/>
    </row>
    <row r="462" spans="1:15" s="37" customFormat="1" ht="14.25" customHeight="1" x14ac:dyDescent="0.25">
      <c r="A462" s="82"/>
      <c r="B462" s="83"/>
      <c r="C462" s="83"/>
      <c r="D462" s="83"/>
      <c r="F462" s="83"/>
      <c r="G462" s="83"/>
    </row>
    <row r="463" spans="1:15" s="37" customFormat="1" ht="14.25" customHeight="1" x14ac:dyDescent="0.25">
      <c r="A463" s="82"/>
      <c r="B463" s="83"/>
      <c r="C463" s="83"/>
      <c r="D463" s="83"/>
      <c r="F463" s="83"/>
      <c r="G463" s="83"/>
    </row>
    <row r="464" spans="1:15" s="37" customFormat="1" ht="14.25" customHeight="1" x14ac:dyDescent="0.25">
      <c r="A464" s="82"/>
      <c r="B464" s="83"/>
      <c r="C464" s="83"/>
      <c r="D464" s="83"/>
      <c r="F464" s="83"/>
      <c r="G464" s="83"/>
    </row>
    <row r="465" spans="1:7" s="37" customFormat="1" ht="14.25" customHeight="1" x14ac:dyDescent="0.25">
      <c r="A465" s="82"/>
      <c r="B465" s="83"/>
      <c r="C465" s="83"/>
      <c r="D465" s="83"/>
      <c r="F465" s="83"/>
      <c r="G465" s="83"/>
    </row>
    <row r="466" spans="1:7" s="37" customFormat="1" ht="14.25" customHeight="1" x14ac:dyDescent="0.25">
      <c r="A466" s="82"/>
      <c r="B466" s="83"/>
      <c r="C466" s="83"/>
      <c r="D466" s="83"/>
      <c r="F466" s="83"/>
      <c r="G466" s="83"/>
    </row>
    <row r="467" spans="1:7" s="37" customFormat="1" ht="14.25" customHeight="1" x14ac:dyDescent="0.25">
      <c r="A467" s="82"/>
      <c r="B467" s="83"/>
      <c r="C467" s="83"/>
      <c r="D467" s="83"/>
      <c r="F467" s="83"/>
      <c r="G467" s="83"/>
    </row>
    <row r="468" spans="1:7" s="37" customFormat="1" ht="14.25" customHeight="1" x14ac:dyDescent="0.25">
      <c r="A468" s="82"/>
      <c r="B468" s="83"/>
      <c r="C468" s="83"/>
      <c r="D468" s="83"/>
      <c r="F468" s="83"/>
      <c r="G468" s="83"/>
    </row>
    <row r="469" spans="1:7" s="37" customFormat="1" ht="14.25" customHeight="1" x14ac:dyDescent="0.25">
      <c r="A469" s="82"/>
      <c r="B469" s="83"/>
      <c r="C469" s="83"/>
      <c r="D469" s="83"/>
      <c r="F469" s="83"/>
      <c r="G469" s="83"/>
    </row>
    <row r="470" spans="1:7" s="37" customFormat="1" ht="14.25" customHeight="1" x14ac:dyDescent="0.25">
      <c r="A470" s="82"/>
      <c r="B470" s="83"/>
      <c r="C470" s="83"/>
      <c r="D470" s="83"/>
      <c r="F470" s="83"/>
      <c r="G470" s="83"/>
    </row>
    <row r="471" spans="1:7" s="37" customFormat="1" ht="14.25" customHeight="1" x14ac:dyDescent="0.25">
      <c r="A471" s="82"/>
      <c r="B471" s="83"/>
      <c r="C471" s="83"/>
      <c r="D471" s="83"/>
      <c r="F471" s="83"/>
      <c r="G471" s="83"/>
    </row>
    <row r="472" spans="1:7" s="37" customFormat="1" ht="14.25" customHeight="1" x14ac:dyDescent="0.25">
      <c r="A472" s="82"/>
      <c r="B472" s="83"/>
      <c r="C472" s="83"/>
      <c r="D472" s="83"/>
      <c r="F472" s="83"/>
      <c r="G472" s="83"/>
    </row>
    <row r="473" spans="1:7" s="37" customFormat="1" ht="14.25" customHeight="1" x14ac:dyDescent="0.25">
      <c r="A473" s="82"/>
      <c r="B473" s="83"/>
      <c r="C473" s="83"/>
      <c r="D473" s="83"/>
      <c r="F473" s="83"/>
      <c r="G473" s="83"/>
    </row>
    <row r="474" spans="1:7" s="37" customFormat="1" ht="14.25" customHeight="1" x14ac:dyDescent="0.25">
      <c r="A474" s="82"/>
      <c r="B474" s="83"/>
      <c r="C474" s="83"/>
      <c r="D474" s="83"/>
      <c r="F474" s="83"/>
      <c r="G474" s="83"/>
    </row>
    <row r="475" spans="1:7" s="37" customFormat="1" ht="14.25" customHeight="1" x14ac:dyDescent="0.25">
      <c r="A475" s="82"/>
      <c r="B475" s="83"/>
      <c r="C475" s="83"/>
      <c r="D475" s="83"/>
      <c r="F475" s="83"/>
      <c r="G475" s="83"/>
    </row>
    <row r="476" spans="1:7" s="37" customFormat="1" ht="14.25" customHeight="1" x14ac:dyDescent="0.25">
      <c r="A476" s="82"/>
      <c r="B476" s="83"/>
      <c r="C476" s="83"/>
      <c r="D476" s="83"/>
      <c r="F476" s="83"/>
      <c r="G476" s="83"/>
    </row>
    <row r="477" spans="1:7" s="37" customFormat="1" ht="14.25" customHeight="1" x14ac:dyDescent="0.25">
      <c r="A477" s="82"/>
      <c r="B477" s="83"/>
      <c r="C477" s="83"/>
      <c r="D477" s="83"/>
      <c r="F477" s="83"/>
      <c r="G477" s="83"/>
    </row>
    <row r="478" spans="1:7" s="37" customFormat="1" ht="14.25" customHeight="1" x14ac:dyDescent="0.25">
      <c r="A478" s="82"/>
      <c r="B478" s="83"/>
      <c r="C478" s="83"/>
      <c r="D478" s="83"/>
      <c r="F478" s="83"/>
      <c r="G478" s="83"/>
    </row>
    <row r="479" spans="1:7" s="37" customFormat="1" ht="14.25" customHeight="1" x14ac:dyDescent="0.25">
      <c r="A479" s="82"/>
      <c r="B479" s="83"/>
      <c r="C479" s="83"/>
      <c r="D479" s="83"/>
      <c r="F479" s="83"/>
      <c r="G479" s="83"/>
    </row>
    <row r="480" spans="1:7" s="37" customFormat="1" ht="14.25" customHeight="1" x14ac:dyDescent="0.25">
      <c r="A480" s="82"/>
      <c r="B480" s="83"/>
      <c r="C480" s="83"/>
      <c r="D480" s="83"/>
      <c r="F480" s="83"/>
      <c r="G480" s="83"/>
    </row>
    <row r="481" spans="1:7" s="37" customFormat="1" ht="14.25" customHeight="1" x14ac:dyDescent="0.25">
      <c r="A481" s="82"/>
      <c r="B481" s="83"/>
      <c r="C481" s="83"/>
      <c r="D481" s="83"/>
      <c r="F481" s="83"/>
      <c r="G481" s="83"/>
    </row>
    <row r="482" spans="1:7" s="37" customFormat="1" ht="14.25" customHeight="1" x14ac:dyDescent="0.25">
      <c r="A482" s="82"/>
      <c r="B482" s="83"/>
      <c r="C482" s="83"/>
      <c r="D482" s="83"/>
      <c r="F482" s="83"/>
      <c r="G482" s="83"/>
    </row>
    <row r="483" spans="1:7" s="37" customFormat="1" ht="14.25" customHeight="1" x14ac:dyDescent="0.25">
      <c r="A483" s="82"/>
      <c r="B483" s="83"/>
      <c r="C483" s="83"/>
      <c r="D483" s="83"/>
      <c r="F483" s="83"/>
      <c r="G483" s="83"/>
    </row>
    <row r="484" spans="1:7" s="37" customFormat="1" ht="14.25" customHeight="1" x14ac:dyDescent="0.25">
      <c r="A484" s="82"/>
      <c r="B484" s="83"/>
      <c r="C484" s="83"/>
      <c r="D484" s="83"/>
      <c r="F484" s="83"/>
      <c r="G484" s="83"/>
    </row>
    <row r="485" spans="1:7" s="37" customFormat="1" ht="14.25" customHeight="1" x14ac:dyDescent="0.25">
      <c r="A485" s="82"/>
      <c r="B485" s="83"/>
      <c r="C485" s="83"/>
      <c r="D485" s="83"/>
      <c r="F485" s="83"/>
      <c r="G485" s="83"/>
    </row>
    <row r="486" spans="1:7" s="37" customFormat="1" ht="14.25" customHeight="1" x14ac:dyDescent="0.25">
      <c r="A486" s="82"/>
      <c r="B486" s="83"/>
      <c r="C486" s="83"/>
      <c r="D486" s="83"/>
      <c r="F486" s="83"/>
      <c r="G486" s="83"/>
    </row>
    <row r="487" spans="1:7" s="37" customFormat="1" ht="14.25" customHeight="1" x14ac:dyDescent="0.25">
      <c r="A487" s="82"/>
      <c r="B487" s="83"/>
      <c r="C487" s="83"/>
      <c r="D487" s="83"/>
      <c r="F487" s="83"/>
      <c r="G487" s="83"/>
    </row>
    <row r="488" spans="1:7" s="37" customFormat="1" ht="14.25" customHeight="1" x14ac:dyDescent="0.25">
      <c r="A488" s="82"/>
      <c r="B488" s="83"/>
      <c r="C488" s="83"/>
      <c r="D488" s="83"/>
      <c r="F488" s="83"/>
      <c r="G488" s="83"/>
    </row>
    <row r="489" spans="1:7" s="37" customFormat="1" ht="14.25" customHeight="1" x14ac:dyDescent="0.25">
      <c r="A489" s="82"/>
      <c r="B489" s="83"/>
      <c r="C489" s="83"/>
      <c r="D489" s="83"/>
      <c r="F489" s="83"/>
      <c r="G489" s="83"/>
    </row>
    <row r="490" spans="1:7" s="37" customFormat="1" ht="14.25" customHeight="1" x14ac:dyDescent="0.25">
      <c r="A490" s="82"/>
      <c r="B490" s="83"/>
      <c r="C490" s="83"/>
      <c r="D490" s="83"/>
      <c r="F490" s="83"/>
      <c r="G490" s="83"/>
    </row>
    <row r="491" spans="1:7" s="37" customFormat="1" ht="14.25" customHeight="1" x14ac:dyDescent="0.25">
      <c r="A491" s="82"/>
      <c r="B491" s="83"/>
      <c r="C491" s="83"/>
      <c r="D491" s="83"/>
      <c r="F491" s="83"/>
      <c r="G491" s="83"/>
    </row>
    <row r="492" spans="1:7" s="37" customFormat="1" ht="14.25" customHeight="1" x14ac:dyDescent="0.25">
      <c r="A492" s="82"/>
      <c r="B492" s="83"/>
      <c r="C492" s="83"/>
      <c r="D492" s="83"/>
      <c r="F492" s="83"/>
      <c r="G492" s="83"/>
    </row>
    <row r="493" spans="1:7" s="37" customFormat="1" ht="14.25" customHeight="1" x14ac:dyDescent="0.25">
      <c r="A493" s="82"/>
      <c r="B493" s="83"/>
      <c r="C493" s="83"/>
      <c r="D493" s="83"/>
      <c r="F493" s="83"/>
      <c r="G493" s="83"/>
    </row>
    <row r="494" spans="1:7" s="37" customFormat="1" ht="14.25" customHeight="1" x14ac:dyDescent="0.25">
      <c r="A494" s="82"/>
      <c r="B494" s="83"/>
      <c r="C494" s="83"/>
      <c r="D494" s="83"/>
      <c r="F494" s="83"/>
      <c r="G494" s="83"/>
    </row>
    <row r="495" spans="1:7" s="37" customFormat="1" ht="14.25" customHeight="1" x14ac:dyDescent="0.25">
      <c r="A495" s="82"/>
      <c r="B495" s="83"/>
      <c r="C495" s="83"/>
      <c r="D495" s="83"/>
      <c r="F495" s="83"/>
      <c r="G495" s="83"/>
    </row>
    <row r="496" spans="1:7" s="37" customFormat="1" ht="14.25" customHeight="1" x14ac:dyDescent="0.25">
      <c r="A496" s="82"/>
      <c r="B496" s="83"/>
      <c r="C496" s="83"/>
      <c r="D496" s="83"/>
      <c r="F496" s="83"/>
      <c r="G496" s="83"/>
    </row>
    <row r="497" spans="1:7" s="37" customFormat="1" ht="14.25" customHeight="1" x14ac:dyDescent="0.25">
      <c r="A497" s="82"/>
      <c r="B497" s="83"/>
      <c r="C497" s="83"/>
      <c r="D497" s="83"/>
      <c r="F497" s="83"/>
      <c r="G497" s="83"/>
    </row>
    <row r="498" spans="1:7" s="37" customFormat="1" ht="14.25" customHeight="1" x14ac:dyDescent="0.25">
      <c r="A498" s="82"/>
      <c r="B498" s="83"/>
      <c r="C498" s="83"/>
      <c r="D498" s="83"/>
      <c r="F498" s="83"/>
      <c r="G498" s="83"/>
    </row>
    <row r="499" spans="1:7" s="37" customFormat="1" ht="14.25" customHeight="1" x14ac:dyDescent="0.25">
      <c r="A499" s="82"/>
      <c r="B499" s="83"/>
      <c r="C499" s="83"/>
      <c r="D499" s="83"/>
      <c r="F499" s="83"/>
      <c r="G499" s="83"/>
    </row>
    <row r="500" spans="1:7" s="37" customFormat="1" ht="14.25" customHeight="1" x14ac:dyDescent="0.25">
      <c r="A500" s="82"/>
      <c r="B500" s="83"/>
      <c r="C500" s="83"/>
      <c r="D500" s="83"/>
      <c r="F500" s="83"/>
      <c r="G500" s="83"/>
    </row>
    <row r="501" spans="1:7" s="37" customFormat="1" ht="14.25" customHeight="1" x14ac:dyDescent="0.25">
      <c r="A501" s="82"/>
      <c r="B501" s="83"/>
      <c r="C501" s="83"/>
      <c r="D501" s="83"/>
      <c r="F501" s="83"/>
      <c r="G501" s="83"/>
    </row>
    <row r="502" spans="1:7" s="37" customFormat="1" ht="14.25" customHeight="1" x14ac:dyDescent="0.25">
      <c r="A502" s="82"/>
      <c r="B502" s="83"/>
      <c r="C502" s="83"/>
      <c r="D502" s="83"/>
      <c r="F502" s="83"/>
      <c r="G502" s="83"/>
    </row>
    <row r="503" spans="1:7" s="37" customFormat="1" ht="14.25" customHeight="1" x14ac:dyDescent="0.25">
      <c r="A503" s="82"/>
      <c r="B503" s="83"/>
      <c r="C503" s="83"/>
      <c r="D503" s="83"/>
      <c r="F503" s="83"/>
      <c r="G503" s="83"/>
    </row>
    <row r="504" spans="1:7" s="37" customFormat="1" ht="14.25" customHeight="1" x14ac:dyDescent="0.25">
      <c r="A504" s="82"/>
      <c r="B504" s="83"/>
      <c r="C504" s="83"/>
      <c r="D504" s="83"/>
      <c r="F504" s="83"/>
      <c r="G504" s="83"/>
    </row>
    <row r="506" spans="1:7" ht="43.5" customHeight="1" x14ac:dyDescent="0.25">
      <c r="A506" s="122"/>
      <c r="B506" s="122"/>
      <c r="C506" s="122"/>
    </row>
  </sheetData>
  <sortState ref="A14:Q527">
    <sortCondition ref="B14:B527"/>
  </sortState>
  <mergeCells count="1">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94"/>
  <sheetViews>
    <sheetView showGridLines="0" zoomScale="85" zoomScaleNormal="85" workbookViewId="0">
      <selection activeCell="B3" sqref="B3"/>
    </sheetView>
  </sheetViews>
  <sheetFormatPr baseColWidth="10" defaultRowHeight="14.25" x14ac:dyDescent="0.25"/>
  <cols>
    <col min="1" max="1" width="78.140625" style="102" bestFit="1" customWidth="1"/>
    <col min="2" max="5" width="22" style="86" customWidth="1"/>
    <col min="6" max="6" width="15.42578125" style="86" customWidth="1"/>
    <col min="7" max="7" width="19.5703125" style="86" customWidth="1"/>
    <col min="8" max="8" width="15.7109375" style="86" customWidth="1"/>
    <col min="9" max="9" width="19.42578125" style="86" customWidth="1"/>
    <col min="10" max="16384" width="11.42578125" style="86"/>
  </cols>
  <sheetData>
    <row r="1" spans="1:9" x14ac:dyDescent="0.25">
      <c r="A1" s="123" t="s">
        <v>0</v>
      </c>
      <c r="B1" s="123"/>
      <c r="C1" s="123"/>
      <c r="D1" s="123"/>
      <c r="E1" s="123"/>
      <c r="H1" s="85"/>
    </row>
    <row r="2" spans="1:9" x14ac:dyDescent="0.25">
      <c r="A2" s="22" t="s">
        <v>50</v>
      </c>
      <c r="B2" s="49"/>
      <c r="C2" s="49"/>
      <c r="D2" s="49"/>
      <c r="E2" s="123"/>
      <c r="H2" s="85"/>
    </row>
    <row r="3" spans="1:9" x14ac:dyDescent="0.25">
      <c r="A3" s="23" t="s">
        <v>14</v>
      </c>
      <c r="B3" s="50"/>
      <c r="C3" s="50"/>
      <c r="D3" s="50"/>
      <c r="E3" s="123"/>
      <c r="H3" s="87"/>
    </row>
    <row r="4" spans="1:9" x14ac:dyDescent="0.25">
      <c r="A4" s="23" t="s">
        <v>1</v>
      </c>
      <c r="B4" s="50"/>
      <c r="C4" s="50"/>
      <c r="D4" s="50"/>
      <c r="E4" s="123"/>
      <c r="H4" s="85"/>
    </row>
    <row r="5" spans="1:9" x14ac:dyDescent="0.25">
      <c r="A5" s="23" t="s">
        <v>51</v>
      </c>
      <c r="B5" s="50"/>
      <c r="C5" s="50"/>
      <c r="D5" s="50"/>
      <c r="E5" s="123"/>
      <c r="H5" s="85"/>
    </row>
    <row r="6" spans="1:9" x14ac:dyDescent="0.25">
      <c r="A6" s="24" t="s">
        <v>2706</v>
      </c>
      <c r="B6" s="51"/>
      <c r="C6" s="51"/>
      <c r="D6" s="51"/>
      <c r="E6" s="124"/>
      <c r="H6" s="85"/>
    </row>
    <row r="7" spans="1:9" x14ac:dyDescent="0.25">
      <c r="A7" s="25" t="s">
        <v>2712</v>
      </c>
      <c r="B7" s="52"/>
      <c r="C7" s="52"/>
      <c r="D7" s="52"/>
      <c r="E7" s="125"/>
      <c r="H7" s="85"/>
    </row>
    <row r="8" spans="1:9" x14ac:dyDescent="0.25">
      <c r="A8" s="26" t="s">
        <v>15</v>
      </c>
      <c r="B8" s="53"/>
      <c r="C8" s="53"/>
      <c r="D8" s="53"/>
      <c r="E8" s="88"/>
      <c r="H8" s="85"/>
    </row>
    <row r="9" spans="1:9" x14ac:dyDescent="0.25">
      <c r="A9" s="25" t="s">
        <v>2707</v>
      </c>
      <c r="B9" s="54"/>
      <c r="C9" s="54"/>
      <c r="D9" s="54"/>
      <c r="E9" s="54"/>
      <c r="H9" s="85"/>
    </row>
    <row r="10" spans="1:9" ht="14.25" customHeight="1" x14ac:dyDescent="0.2">
      <c r="A10" s="218" t="s">
        <v>2163</v>
      </c>
      <c r="B10" s="218"/>
      <c r="C10" s="218"/>
      <c r="D10" s="218"/>
      <c r="E10" s="125"/>
      <c r="H10" s="89"/>
    </row>
    <row r="11" spans="1:9" x14ac:dyDescent="0.25">
      <c r="A11" s="86"/>
    </row>
    <row r="12" spans="1:9" ht="58.5" customHeight="1" x14ac:dyDescent="0.25">
      <c r="A12" s="90" t="s">
        <v>19</v>
      </c>
      <c r="B12" s="155" t="s">
        <v>2184</v>
      </c>
      <c r="C12" s="91" t="s">
        <v>2185</v>
      </c>
      <c r="D12" s="91" t="s">
        <v>2186</v>
      </c>
      <c r="E12" s="91" t="s">
        <v>2187</v>
      </c>
      <c r="F12" s="91" t="s">
        <v>2188</v>
      </c>
      <c r="G12" s="91" t="s">
        <v>2189</v>
      </c>
      <c r="H12" s="156" t="s">
        <v>2190</v>
      </c>
      <c r="I12" s="157" t="s">
        <v>2713</v>
      </c>
    </row>
    <row r="13" spans="1:9" s="92" customFormat="1" x14ac:dyDescent="0.25">
      <c r="A13" s="120" t="s">
        <v>32</v>
      </c>
      <c r="B13" s="93">
        <v>115511</v>
      </c>
      <c r="C13" s="135">
        <v>89662</v>
      </c>
      <c r="D13" s="135">
        <v>25605</v>
      </c>
      <c r="E13" s="135">
        <v>0</v>
      </c>
      <c r="F13" s="135">
        <v>115267</v>
      </c>
      <c r="G13" s="135">
        <v>0</v>
      </c>
      <c r="H13" s="94">
        <v>244</v>
      </c>
      <c r="I13" s="135">
        <v>57950</v>
      </c>
    </row>
    <row r="14" spans="1:9" x14ac:dyDescent="0.25">
      <c r="A14" s="120" t="s">
        <v>42</v>
      </c>
      <c r="B14" s="93">
        <v>18623</v>
      </c>
      <c r="C14" s="135">
        <v>18623</v>
      </c>
      <c r="D14" s="135">
        <v>0</v>
      </c>
      <c r="E14" s="135">
        <v>0</v>
      </c>
      <c r="F14" s="135">
        <v>18623</v>
      </c>
      <c r="G14" s="135">
        <v>0</v>
      </c>
      <c r="H14" s="94">
        <v>0</v>
      </c>
      <c r="I14" s="135">
        <v>4953</v>
      </c>
    </row>
    <row r="15" spans="1:9" x14ac:dyDescent="0.25">
      <c r="A15" s="120" t="s">
        <v>52</v>
      </c>
      <c r="B15" s="93">
        <v>241663</v>
      </c>
      <c r="C15" s="135">
        <v>183285</v>
      </c>
      <c r="D15" s="135">
        <v>0</v>
      </c>
      <c r="E15" s="135">
        <v>0</v>
      </c>
      <c r="F15" s="135">
        <v>183285</v>
      </c>
      <c r="G15" s="135">
        <v>2775</v>
      </c>
      <c r="H15" s="94">
        <v>58378</v>
      </c>
      <c r="I15" s="135">
        <v>18390</v>
      </c>
    </row>
    <row r="16" spans="1:9" x14ac:dyDescent="0.25">
      <c r="A16" s="120" t="s">
        <v>33</v>
      </c>
      <c r="B16" s="93">
        <v>118470</v>
      </c>
      <c r="C16" s="135">
        <v>73737</v>
      </c>
      <c r="D16" s="135">
        <v>31868</v>
      </c>
      <c r="E16" s="135">
        <v>0</v>
      </c>
      <c r="F16" s="135">
        <v>105605</v>
      </c>
      <c r="G16" s="135">
        <v>0</v>
      </c>
      <c r="H16" s="94">
        <v>12865</v>
      </c>
      <c r="I16" s="135">
        <v>8985</v>
      </c>
    </row>
    <row r="17" spans="1:9" x14ac:dyDescent="0.25">
      <c r="A17" s="120" t="s">
        <v>30</v>
      </c>
      <c r="B17" s="93">
        <v>85046</v>
      </c>
      <c r="C17" s="135">
        <v>68507</v>
      </c>
      <c r="D17" s="135">
        <v>13529</v>
      </c>
      <c r="E17" s="135">
        <v>0</v>
      </c>
      <c r="F17" s="135">
        <v>82036</v>
      </c>
      <c r="G17" s="135">
        <v>0</v>
      </c>
      <c r="H17" s="94">
        <v>3010</v>
      </c>
      <c r="I17" s="135">
        <v>33742</v>
      </c>
    </row>
    <row r="18" spans="1:9" x14ac:dyDescent="0.25">
      <c r="A18" s="120" t="s">
        <v>53</v>
      </c>
      <c r="B18" s="93">
        <v>13532</v>
      </c>
      <c r="C18" s="135">
        <v>6214</v>
      </c>
      <c r="D18" s="135">
        <v>6132</v>
      </c>
      <c r="E18" s="135">
        <v>0</v>
      </c>
      <c r="F18" s="135">
        <v>12346</v>
      </c>
      <c r="G18" s="135">
        <v>0</v>
      </c>
      <c r="H18" s="94">
        <v>1186</v>
      </c>
      <c r="I18" s="135">
        <v>6037</v>
      </c>
    </row>
    <row r="19" spans="1:9" x14ac:dyDescent="0.25">
      <c r="A19" s="120" t="s">
        <v>34</v>
      </c>
      <c r="B19" s="93">
        <v>14052</v>
      </c>
      <c r="C19" s="135">
        <v>10729</v>
      </c>
      <c r="D19" s="135">
        <v>2636</v>
      </c>
      <c r="E19" s="135">
        <v>0</v>
      </c>
      <c r="F19" s="135">
        <v>13365</v>
      </c>
      <c r="G19" s="135">
        <v>0</v>
      </c>
      <c r="H19" s="94">
        <v>687</v>
      </c>
      <c r="I19" s="135">
        <v>2922</v>
      </c>
    </row>
    <row r="20" spans="1:9" x14ac:dyDescent="0.25">
      <c r="A20" s="120" t="s">
        <v>35</v>
      </c>
      <c r="B20" s="93">
        <v>765</v>
      </c>
      <c r="C20" s="135">
        <v>615</v>
      </c>
      <c r="D20" s="135">
        <v>0</v>
      </c>
      <c r="E20" s="135">
        <v>0</v>
      </c>
      <c r="F20" s="135">
        <v>615</v>
      </c>
      <c r="G20" s="135">
        <v>0</v>
      </c>
      <c r="H20" s="94">
        <v>150</v>
      </c>
      <c r="I20" s="135">
        <v>453</v>
      </c>
    </row>
    <row r="21" spans="1:9" x14ac:dyDescent="0.25">
      <c r="A21" s="120" t="s">
        <v>38</v>
      </c>
      <c r="B21" s="93">
        <v>1397</v>
      </c>
      <c r="C21" s="135">
        <v>1397</v>
      </c>
      <c r="D21" s="135">
        <v>0</v>
      </c>
      <c r="E21" s="135">
        <v>0</v>
      </c>
      <c r="F21" s="135">
        <v>1397</v>
      </c>
      <c r="G21" s="135">
        <v>0</v>
      </c>
      <c r="H21" s="94">
        <v>0</v>
      </c>
      <c r="I21" s="135">
        <v>408</v>
      </c>
    </row>
    <row r="22" spans="1:9" x14ac:dyDescent="0.25">
      <c r="A22" s="120" t="s">
        <v>40</v>
      </c>
      <c r="B22" s="93">
        <v>0</v>
      </c>
      <c r="C22" s="135">
        <v>0</v>
      </c>
      <c r="D22" s="135">
        <v>0</v>
      </c>
      <c r="E22" s="135">
        <v>0</v>
      </c>
      <c r="F22" s="135">
        <v>0</v>
      </c>
      <c r="G22" s="135">
        <v>0</v>
      </c>
      <c r="H22" s="94">
        <v>0</v>
      </c>
      <c r="I22" s="135">
        <v>0</v>
      </c>
    </row>
    <row r="23" spans="1:9" x14ac:dyDescent="0.25">
      <c r="A23" s="120" t="s">
        <v>54</v>
      </c>
      <c r="B23" s="93">
        <v>721</v>
      </c>
      <c r="C23" s="135">
        <v>0</v>
      </c>
      <c r="D23" s="135">
        <v>721</v>
      </c>
      <c r="E23" s="135">
        <v>0</v>
      </c>
      <c r="F23" s="135">
        <v>721</v>
      </c>
      <c r="G23" s="135">
        <v>0</v>
      </c>
      <c r="H23" s="94">
        <v>0</v>
      </c>
      <c r="I23" s="135">
        <v>342</v>
      </c>
    </row>
    <row r="24" spans="1:9" ht="15" x14ac:dyDescent="0.25">
      <c r="A24" s="141" t="s">
        <v>2164</v>
      </c>
      <c r="B24" s="142">
        <v>609780</v>
      </c>
      <c r="C24" s="142">
        <v>452769</v>
      </c>
      <c r="D24" s="142">
        <v>80491</v>
      </c>
      <c r="E24" s="142">
        <v>0</v>
      </c>
      <c r="F24" s="142">
        <v>533260</v>
      </c>
      <c r="G24" s="142">
        <v>2775</v>
      </c>
      <c r="H24" s="142">
        <v>76520</v>
      </c>
      <c r="I24" s="142">
        <v>134182</v>
      </c>
    </row>
    <row r="25" spans="1:9" ht="15" x14ac:dyDescent="0.25">
      <c r="A25" s="101"/>
      <c r="B25" s="140"/>
      <c r="C25" s="140"/>
      <c r="D25" s="128"/>
      <c r="E25" s="128"/>
      <c r="F25" s="128"/>
      <c r="G25" s="128"/>
      <c r="H25" s="98"/>
      <c r="I25" s="128"/>
    </row>
    <row r="26" spans="1:9" ht="17.25" customHeight="1" x14ac:dyDescent="0.25">
      <c r="A26" s="101"/>
      <c r="B26" s="128"/>
      <c r="C26" s="128"/>
      <c r="D26" s="128"/>
      <c r="E26" s="128"/>
      <c r="F26" s="140"/>
      <c r="G26" s="128"/>
      <c r="H26" s="98"/>
      <c r="I26" s="128"/>
    </row>
    <row r="27" spans="1:9" ht="72.75" customHeight="1" x14ac:dyDescent="0.25">
      <c r="A27" s="149" t="s">
        <v>2191</v>
      </c>
      <c r="B27" s="128"/>
      <c r="C27" s="128"/>
      <c r="D27" s="128"/>
      <c r="E27" s="128"/>
      <c r="F27" s="128"/>
      <c r="G27" s="128"/>
      <c r="H27" s="98"/>
      <c r="I27" s="128"/>
    </row>
    <row r="28" spans="1:9" ht="58.5" customHeight="1" x14ac:dyDescent="0.25">
      <c r="A28" s="149" t="s">
        <v>2708</v>
      </c>
      <c r="B28" s="128"/>
      <c r="C28" s="128"/>
      <c r="D28" s="128"/>
      <c r="E28" s="128"/>
      <c r="F28" s="128"/>
      <c r="G28" s="128"/>
      <c r="H28" s="98"/>
      <c r="I28" s="128"/>
    </row>
    <row r="29" spans="1:9" ht="56.25" customHeight="1" x14ac:dyDescent="0.25">
      <c r="A29" s="149" t="s">
        <v>2180</v>
      </c>
      <c r="B29" s="128"/>
      <c r="C29" s="128"/>
      <c r="D29" s="128"/>
      <c r="E29" s="128"/>
      <c r="F29" s="128"/>
      <c r="G29" s="128"/>
      <c r="H29" s="98"/>
      <c r="I29" s="128"/>
    </row>
    <row r="30" spans="1:9" ht="37.5" customHeight="1" x14ac:dyDescent="0.25">
      <c r="A30" s="149" t="s">
        <v>2192</v>
      </c>
      <c r="B30" s="128"/>
      <c r="C30" s="128"/>
      <c r="D30" s="128"/>
      <c r="E30" s="128"/>
      <c r="F30" s="128"/>
      <c r="G30" s="128"/>
      <c r="H30" s="98"/>
      <c r="I30" s="128"/>
    </row>
    <row r="31" spans="1:9" ht="114.75" customHeight="1" x14ac:dyDescent="0.25">
      <c r="A31" s="147" t="s">
        <v>2714</v>
      </c>
      <c r="B31" s="128"/>
      <c r="C31" s="128"/>
      <c r="D31" s="128"/>
      <c r="E31" s="128"/>
      <c r="F31" s="128"/>
      <c r="G31" s="128"/>
      <c r="H31" s="98"/>
      <c r="I31" s="128"/>
    </row>
    <row r="32" spans="1:9" ht="51.75" customHeight="1" x14ac:dyDescent="0.25">
      <c r="A32" s="149" t="s">
        <v>2193</v>
      </c>
      <c r="B32" s="128"/>
      <c r="C32" s="128"/>
      <c r="D32" s="128"/>
      <c r="E32" s="128"/>
      <c r="F32" s="128"/>
      <c r="G32" s="128"/>
      <c r="H32" s="98"/>
      <c r="I32" s="128"/>
    </row>
    <row r="33" spans="1:9" ht="17.25" customHeight="1" x14ac:dyDescent="0.25">
      <c r="A33" s="101"/>
      <c r="B33" s="128"/>
      <c r="C33" s="128"/>
      <c r="D33" s="128"/>
      <c r="E33" s="128"/>
      <c r="F33" s="128"/>
      <c r="G33" s="128"/>
      <c r="H33" s="98"/>
      <c r="I33" s="128"/>
    </row>
    <row r="34" spans="1:9" ht="17.25" customHeight="1" x14ac:dyDescent="0.25">
      <c r="A34" s="101"/>
      <c r="B34" s="128"/>
      <c r="C34" s="128"/>
      <c r="D34" s="128"/>
      <c r="E34" s="128"/>
      <c r="F34" s="128"/>
      <c r="G34" s="128"/>
      <c r="H34" s="98"/>
      <c r="I34" s="128"/>
    </row>
    <row r="35" spans="1:9" ht="17.25" customHeight="1" x14ac:dyDescent="0.25">
      <c r="A35" s="101"/>
      <c r="B35" s="128"/>
      <c r="C35" s="128"/>
      <c r="D35" s="128"/>
      <c r="E35" s="128"/>
      <c r="F35" s="128"/>
      <c r="G35" s="128"/>
      <c r="H35" s="98"/>
      <c r="I35" s="128"/>
    </row>
    <row r="36" spans="1:9" ht="17.25" customHeight="1" x14ac:dyDescent="0.25">
      <c r="A36" s="101"/>
      <c r="B36" s="128"/>
      <c r="C36" s="128"/>
      <c r="D36" s="128"/>
      <c r="E36" s="128"/>
      <c r="F36" s="128"/>
      <c r="G36" s="128"/>
      <c r="H36" s="98"/>
      <c r="I36" s="128"/>
    </row>
    <row r="37" spans="1:9" ht="17.25" customHeight="1" x14ac:dyDescent="0.25">
      <c r="A37" s="101"/>
      <c r="B37" s="128"/>
      <c r="C37" s="128"/>
      <c r="D37" s="128"/>
      <c r="E37" s="128"/>
      <c r="F37" s="128"/>
      <c r="G37" s="128"/>
      <c r="H37" s="98"/>
      <c r="I37" s="128"/>
    </row>
    <row r="38" spans="1:9" ht="17.25" customHeight="1" x14ac:dyDescent="0.25">
      <c r="A38" s="101"/>
      <c r="B38" s="128"/>
      <c r="C38" s="128"/>
      <c r="D38" s="128"/>
      <c r="E38" s="128"/>
      <c r="F38" s="128"/>
      <c r="G38" s="128"/>
      <c r="H38" s="98"/>
      <c r="I38" s="128"/>
    </row>
    <row r="39" spans="1:9" ht="17.25" customHeight="1" x14ac:dyDescent="0.25">
      <c r="A39" s="101"/>
      <c r="B39" s="128"/>
      <c r="C39" s="128"/>
      <c r="D39" s="128"/>
      <c r="E39" s="128"/>
      <c r="F39" s="128"/>
      <c r="G39" s="128"/>
      <c r="H39" s="98"/>
      <c r="I39" s="128"/>
    </row>
    <row r="40" spans="1:9" ht="17.25" customHeight="1" x14ac:dyDescent="0.25">
      <c r="A40" s="101"/>
      <c r="B40" s="128"/>
      <c r="C40" s="128"/>
      <c r="D40" s="128"/>
      <c r="E40" s="128"/>
      <c r="F40" s="128"/>
      <c r="G40" s="128"/>
      <c r="H40" s="98"/>
      <c r="I40" s="128"/>
    </row>
    <row r="41" spans="1:9" ht="17.25" customHeight="1" x14ac:dyDescent="0.25">
      <c r="A41" s="101"/>
      <c r="B41" s="128"/>
      <c r="C41" s="128"/>
      <c r="D41" s="128"/>
      <c r="E41" s="128"/>
      <c r="F41" s="128"/>
      <c r="G41" s="128"/>
      <c r="H41" s="98"/>
      <c r="I41" s="128"/>
    </row>
    <row r="42" spans="1:9" ht="17.25" customHeight="1" x14ac:dyDescent="0.25">
      <c r="A42" s="101"/>
      <c r="B42" s="128"/>
      <c r="C42" s="128"/>
      <c r="D42" s="128"/>
      <c r="E42" s="128"/>
      <c r="F42" s="128"/>
      <c r="G42" s="128"/>
      <c r="H42" s="98"/>
      <c r="I42" s="128"/>
    </row>
    <row r="43" spans="1:9" ht="17.25" customHeight="1" x14ac:dyDescent="0.25">
      <c r="A43" s="101"/>
      <c r="B43" s="128"/>
      <c r="C43" s="128"/>
      <c r="D43" s="128"/>
      <c r="E43" s="128"/>
      <c r="F43" s="128"/>
      <c r="G43" s="128"/>
      <c r="H43" s="98"/>
      <c r="I43" s="128"/>
    </row>
    <row r="44" spans="1:9" ht="17.25" customHeight="1" x14ac:dyDescent="0.25">
      <c r="A44" s="101"/>
      <c r="B44" s="128"/>
      <c r="C44" s="128"/>
      <c r="D44" s="128"/>
      <c r="E44" s="128"/>
      <c r="F44" s="128"/>
      <c r="G44" s="128"/>
      <c r="H44" s="98"/>
      <c r="I44" s="128"/>
    </row>
    <row r="45" spans="1:9" ht="15" x14ac:dyDescent="0.25">
      <c r="A45" s="101"/>
      <c r="B45" s="128"/>
      <c r="C45" s="128"/>
      <c r="D45" s="128"/>
      <c r="E45" s="128"/>
      <c r="F45" s="128"/>
      <c r="G45" s="128"/>
      <c r="H45" s="98"/>
      <c r="I45" s="128"/>
    </row>
    <row r="46" spans="1:9" ht="15" x14ac:dyDescent="0.25">
      <c r="A46" s="101"/>
      <c r="B46" s="128"/>
      <c r="C46" s="128"/>
      <c r="D46" s="128"/>
      <c r="E46" s="128"/>
      <c r="F46" s="128"/>
      <c r="G46" s="128"/>
      <c r="H46" s="128"/>
      <c r="I46" s="128"/>
    </row>
    <row r="47" spans="1:9" ht="62.25" customHeight="1" x14ac:dyDescent="0.25">
      <c r="A47" s="101"/>
      <c r="B47" s="128"/>
      <c r="C47" s="128"/>
      <c r="D47" s="128"/>
      <c r="E47" s="128"/>
      <c r="F47" s="128"/>
      <c r="G47" s="128"/>
      <c r="H47" s="128"/>
      <c r="I47" s="128"/>
    </row>
    <row r="48" spans="1:9" ht="57.75" customHeight="1" x14ac:dyDescent="0.25">
      <c r="A48" s="101"/>
      <c r="B48" s="128"/>
      <c r="C48" s="128"/>
      <c r="D48" s="128"/>
      <c r="E48" s="128"/>
      <c r="F48" s="128"/>
      <c r="G48" s="128"/>
      <c r="H48" s="128"/>
      <c r="I48" s="128"/>
    </row>
    <row r="49" spans="1:9" ht="48.75" customHeight="1" x14ac:dyDescent="0.25">
      <c r="A49" s="101"/>
      <c r="B49" s="128"/>
      <c r="C49" s="128"/>
      <c r="D49" s="128"/>
      <c r="E49" s="128"/>
      <c r="F49" s="128"/>
      <c r="G49" s="128"/>
      <c r="H49" s="128"/>
      <c r="I49" s="128"/>
    </row>
    <row r="50" spans="1:9" ht="39" customHeight="1" x14ac:dyDescent="0.25">
      <c r="A50" s="101"/>
      <c r="B50" s="128"/>
      <c r="C50" s="128"/>
      <c r="D50" s="128"/>
      <c r="E50" s="128"/>
      <c r="F50" s="128"/>
      <c r="G50" s="128"/>
      <c r="H50" s="128"/>
      <c r="I50" s="128"/>
    </row>
    <row r="51" spans="1:9" ht="39" customHeight="1" x14ac:dyDescent="0.25">
      <c r="A51" s="101"/>
      <c r="B51" s="128"/>
      <c r="C51" s="128"/>
      <c r="D51" s="128"/>
      <c r="E51" s="128"/>
      <c r="F51" s="128"/>
      <c r="G51" s="128"/>
      <c r="H51" s="128"/>
      <c r="I51" s="128"/>
    </row>
    <row r="52" spans="1:9" ht="39" customHeight="1" x14ac:dyDescent="0.25">
      <c r="A52" s="101"/>
      <c r="B52" s="128"/>
      <c r="C52" s="128"/>
      <c r="D52" s="128"/>
      <c r="E52" s="128"/>
      <c r="F52" s="128"/>
      <c r="G52" s="128"/>
      <c r="H52" s="128"/>
      <c r="I52" s="128"/>
    </row>
    <row r="53" spans="1:9" ht="37.5" customHeight="1" x14ac:dyDescent="0.25">
      <c r="A53" s="101"/>
      <c r="B53" s="128"/>
      <c r="C53" s="128"/>
      <c r="D53" s="128"/>
      <c r="E53" s="128"/>
      <c r="F53" s="128"/>
      <c r="G53" s="128"/>
      <c r="H53" s="128"/>
      <c r="I53" s="128"/>
    </row>
    <row r="54" spans="1:9" ht="33.75" customHeight="1" x14ac:dyDescent="0.25">
      <c r="A54" s="101"/>
      <c r="B54" s="128"/>
      <c r="C54" s="128"/>
      <c r="D54" s="128"/>
      <c r="E54" s="128"/>
      <c r="F54" s="128"/>
      <c r="G54" s="128"/>
      <c r="H54" s="128"/>
      <c r="I54" s="128"/>
    </row>
    <row r="55" spans="1:9" ht="15" x14ac:dyDescent="0.25">
      <c r="A55" s="101"/>
      <c r="B55" s="128"/>
      <c r="C55" s="128"/>
      <c r="D55" s="128"/>
      <c r="E55" s="128"/>
      <c r="F55" s="128"/>
      <c r="G55" s="128"/>
      <c r="H55" s="128"/>
      <c r="I55" s="128"/>
    </row>
    <row r="56" spans="1:9" ht="15" x14ac:dyDescent="0.25">
      <c r="A56" s="101"/>
      <c r="B56" s="128"/>
      <c r="C56" s="128"/>
      <c r="D56" s="128"/>
      <c r="E56" s="128"/>
      <c r="F56" s="128"/>
      <c r="G56" s="128"/>
      <c r="H56" s="128"/>
      <c r="I56" s="128"/>
    </row>
    <row r="57" spans="1:9" ht="15" x14ac:dyDescent="0.25">
      <c r="A57" s="101"/>
      <c r="B57" s="128"/>
      <c r="C57" s="128"/>
      <c r="D57" s="128"/>
      <c r="E57" s="128"/>
      <c r="F57" s="128"/>
      <c r="G57" s="128"/>
      <c r="H57" s="128"/>
      <c r="I57" s="128"/>
    </row>
    <row r="58" spans="1:9" ht="15" x14ac:dyDescent="0.25">
      <c r="A58" s="101"/>
      <c r="B58" s="128"/>
      <c r="C58" s="128"/>
      <c r="D58" s="128"/>
      <c r="E58" s="128"/>
      <c r="F58" s="128"/>
      <c r="G58" s="128"/>
      <c r="H58" s="128"/>
      <c r="I58" s="128"/>
    </row>
    <row r="59" spans="1:9" ht="15" x14ac:dyDescent="0.25">
      <c r="A59" s="101"/>
      <c r="B59" s="128"/>
      <c r="C59" s="128"/>
      <c r="D59" s="128"/>
      <c r="E59" s="128"/>
      <c r="F59" s="128"/>
      <c r="G59" s="128"/>
      <c r="H59" s="128"/>
      <c r="I59" s="128"/>
    </row>
    <row r="60" spans="1:9" ht="15" x14ac:dyDescent="0.25">
      <c r="A60" s="101"/>
      <c r="B60" s="128"/>
      <c r="C60" s="128"/>
      <c r="D60" s="128"/>
      <c r="E60" s="128"/>
      <c r="F60" s="128"/>
      <c r="G60" s="128"/>
      <c r="H60" s="128"/>
      <c r="I60" s="128"/>
    </row>
    <row r="61" spans="1:9" ht="15" x14ac:dyDescent="0.25">
      <c r="A61" s="101"/>
      <c r="B61" s="128"/>
      <c r="C61" s="128"/>
      <c r="D61" s="128"/>
      <c r="E61" s="128"/>
      <c r="F61" s="128"/>
      <c r="G61" s="128"/>
      <c r="H61" s="128"/>
      <c r="I61" s="128"/>
    </row>
    <row r="62" spans="1:9" ht="15" x14ac:dyDescent="0.25">
      <c r="A62" s="101"/>
      <c r="B62" s="128"/>
      <c r="C62" s="128"/>
      <c r="D62" s="128"/>
      <c r="E62" s="128"/>
      <c r="F62" s="128"/>
      <c r="G62" s="128"/>
      <c r="H62" s="128"/>
      <c r="I62" s="128"/>
    </row>
    <row r="63" spans="1:9" ht="15" x14ac:dyDescent="0.25">
      <c r="A63" s="127"/>
      <c r="B63" s="128"/>
      <c r="C63" s="128"/>
      <c r="D63" s="128"/>
      <c r="E63" s="128"/>
      <c r="F63" s="128"/>
      <c r="G63" s="128"/>
      <c r="H63" s="128"/>
      <c r="I63" s="128"/>
    </row>
    <row r="64" spans="1:9" ht="15" x14ac:dyDescent="0.25">
      <c r="A64" s="127"/>
      <c r="B64" s="128"/>
      <c r="C64" s="128"/>
      <c r="D64" s="128"/>
      <c r="E64" s="128"/>
      <c r="F64" s="128"/>
      <c r="G64" s="128"/>
      <c r="H64" s="128"/>
      <c r="I64" s="128"/>
    </row>
    <row r="65" spans="1:9" ht="15" x14ac:dyDescent="0.25">
      <c r="A65" s="127"/>
      <c r="B65" s="128"/>
      <c r="C65" s="128"/>
      <c r="D65" s="128"/>
      <c r="E65" s="128"/>
      <c r="F65" s="128"/>
      <c r="G65" s="128"/>
      <c r="H65" s="128"/>
      <c r="I65" s="128"/>
    </row>
    <row r="66" spans="1:9" ht="15" x14ac:dyDescent="0.25">
      <c r="A66" s="127"/>
      <c r="B66" s="128"/>
      <c r="C66" s="128"/>
      <c r="D66" s="128"/>
      <c r="E66" s="128"/>
      <c r="F66" s="128"/>
      <c r="G66" s="128"/>
      <c r="H66" s="128"/>
      <c r="I66" s="128"/>
    </row>
    <row r="67" spans="1:9" ht="15" x14ac:dyDescent="0.25">
      <c r="A67" s="127"/>
      <c r="B67" s="128"/>
      <c r="C67" s="128"/>
      <c r="D67" s="128"/>
      <c r="E67" s="128"/>
      <c r="F67" s="128"/>
      <c r="G67" s="128"/>
      <c r="H67" s="128"/>
      <c r="I67" s="128"/>
    </row>
    <row r="68" spans="1:9" ht="15" x14ac:dyDescent="0.25">
      <c r="A68" s="127"/>
      <c r="B68" s="128"/>
      <c r="C68" s="128"/>
      <c r="D68" s="128"/>
      <c r="E68" s="128"/>
      <c r="F68" s="128"/>
      <c r="G68" s="128"/>
      <c r="H68" s="128"/>
      <c r="I68" s="128"/>
    </row>
    <row r="69" spans="1:9" ht="15" x14ac:dyDescent="0.25">
      <c r="A69" s="127"/>
      <c r="B69" s="128"/>
      <c r="C69" s="128"/>
      <c r="D69" s="128"/>
      <c r="E69" s="128"/>
      <c r="F69" s="128"/>
      <c r="G69" s="128"/>
      <c r="H69" s="128"/>
      <c r="I69" s="128"/>
    </row>
    <row r="70" spans="1:9" ht="15" x14ac:dyDescent="0.25">
      <c r="A70" s="127"/>
      <c r="B70" s="128"/>
      <c r="C70" s="128"/>
      <c r="D70" s="128"/>
      <c r="E70" s="128"/>
      <c r="F70" s="128"/>
      <c r="G70" s="128"/>
      <c r="H70" s="128"/>
      <c r="I70" s="128"/>
    </row>
    <row r="71" spans="1:9" ht="15" x14ac:dyDescent="0.25">
      <c r="A71" s="127"/>
      <c r="B71" s="128"/>
      <c r="C71" s="128"/>
      <c r="D71" s="128"/>
      <c r="E71" s="128"/>
      <c r="F71" s="128"/>
      <c r="G71" s="128"/>
      <c r="H71" s="128"/>
      <c r="I71" s="128"/>
    </row>
    <row r="72" spans="1:9" ht="15" x14ac:dyDescent="0.25">
      <c r="A72" s="127"/>
      <c r="B72" s="128"/>
      <c r="C72" s="128"/>
      <c r="D72" s="128"/>
      <c r="E72" s="128"/>
      <c r="F72" s="128"/>
      <c r="G72" s="128"/>
      <c r="H72" s="128"/>
      <c r="I72" s="128"/>
    </row>
    <row r="73" spans="1:9" ht="15" x14ac:dyDescent="0.25">
      <c r="A73" s="127"/>
      <c r="B73" s="128"/>
      <c r="C73" s="128"/>
      <c r="D73" s="128"/>
      <c r="E73" s="128"/>
      <c r="F73" s="128"/>
      <c r="G73" s="128"/>
      <c r="H73" s="128"/>
      <c r="I73" s="128"/>
    </row>
    <row r="74" spans="1:9" ht="15" x14ac:dyDescent="0.25">
      <c r="A74" s="127"/>
      <c r="B74" s="128"/>
      <c r="C74" s="128"/>
      <c r="D74" s="128"/>
      <c r="E74" s="128"/>
      <c r="F74" s="128"/>
      <c r="G74" s="128"/>
      <c r="H74" s="128"/>
      <c r="I74" s="128"/>
    </row>
    <row r="75" spans="1:9" ht="15" x14ac:dyDescent="0.25">
      <c r="A75" s="127"/>
      <c r="B75" s="128"/>
      <c r="C75" s="128"/>
      <c r="D75" s="128"/>
      <c r="E75" s="128"/>
      <c r="F75" s="128"/>
      <c r="G75" s="128"/>
      <c r="H75" s="128"/>
      <c r="I75" s="128"/>
    </row>
    <row r="76" spans="1:9" ht="15" x14ac:dyDescent="0.25">
      <c r="A76" s="127"/>
      <c r="B76" s="128"/>
      <c r="C76" s="128"/>
      <c r="D76" s="128"/>
      <c r="E76" s="128"/>
      <c r="F76" s="128"/>
      <c r="G76" s="128"/>
      <c r="H76" s="128"/>
      <c r="I76" s="128"/>
    </row>
    <row r="77" spans="1:9" ht="15" x14ac:dyDescent="0.25">
      <c r="A77" s="127"/>
      <c r="B77" s="128"/>
      <c r="C77" s="128"/>
      <c r="D77" s="128"/>
      <c r="E77" s="128"/>
      <c r="F77" s="128"/>
      <c r="G77" s="128"/>
      <c r="H77" s="128"/>
      <c r="I77" s="128"/>
    </row>
    <row r="78" spans="1:9" ht="15" x14ac:dyDescent="0.25">
      <c r="A78" s="127"/>
      <c r="B78" s="128"/>
      <c r="C78" s="128"/>
      <c r="D78" s="128"/>
      <c r="E78" s="128"/>
      <c r="F78" s="128"/>
      <c r="G78" s="128"/>
      <c r="H78" s="128"/>
      <c r="I78" s="128"/>
    </row>
    <row r="79" spans="1:9" ht="15" x14ac:dyDescent="0.25">
      <c r="A79" s="127"/>
      <c r="B79" s="128"/>
      <c r="C79" s="128"/>
      <c r="D79" s="128"/>
      <c r="E79" s="128"/>
      <c r="F79" s="128"/>
      <c r="G79" s="128"/>
      <c r="H79" s="128"/>
      <c r="I79" s="128"/>
    </row>
    <row r="80" spans="1:9" ht="15" x14ac:dyDescent="0.25">
      <c r="A80" s="127"/>
      <c r="B80" s="128"/>
      <c r="C80" s="128"/>
      <c r="D80" s="128"/>
      <c r="E80" s="128"/>
      <c r="F80" s="128"/>
      <c r="G80" s="128"/>
      <c r="H80" s="128"/>
      <c r="I80" s="128"/>
    </row>
    <row r="81" spans="1:9" ht="15" x14ac:dyDescent="0.25">
      <c r="A81" s="127"/>
      <c r="B81" s="128"/>
      <c r="C81" s="128"/>
      <c r="D81" s="128"/>
      <c r="E81" s="128"/>
      <c r="F81" s="128"/>
      <c r="G81" s="128"/>
      <c r="H81" s="128"/>
      <c r="I81" s="128"/>
    </row>
    <row r="82" spans="1:9" ht="15" x14ac:dyDescent="0.25">
      <c r="A82" s="127"/>
      <c r="B82" s="128"/>
      <c r="C82" s="128"/>
      <c r="D82" s="128"/>
      <c r="E82" s="128"/>
      <c r="F82" s="128"/>
      <c r="G82" s="128"/>
      <c r="H82" s="128"/>
      <c r="I82" s="128"/>
    </row>
    <row r="83" spans="1:9" ht="15" x14ac:dyDescent="0.25">
      <c r="A83" s="127"/>
      <c r="B83" s="128"/>
      <c r="C83" s="128"/>
      <c r="D83" s="128"/>
      <c r="E83" s="128"/>
      <c r="F83" s="128"/>
      <c r="G83" s="128"/>
      <c r="H83" s="128"/>
      <c r="I83" s="128"/>
    </row>
    <row r="84" spans="1:9" ht="15" x14ac:dyDescent="0.25">
      <c r="A84" s="127"/>
      <c r="B84" s="128"/>
      <c r="C84" s="128"/>
      <c r="D84" s="128"/>
      <c r="E84" s="128"/>
      <c r="F84" s="128"/>
      <c r="G84" s="128"/>
      <c r="H84" s="128"/>
      <c r="I84" s="128"/>
    </row>
    <row r="85" spans="1:9" ht="15" x14ac:dyDescent="0.25">
      <c r="A85" s="127"/>
      <c r="B85" s="128"/>
      <c r="C85" s="128"/>
      <c r="D85" s="128"/>
      <c r="E85" s="128"/>
      <c r="F85" s="128"/>
      <c r="G85" s="128"/>
      <c r="H85" s="128"/>
      <c r="I85" s="128"/>
    </row>
    <row r="86" spans="1:9" ht="15" x14ac:dyDescent="0.25">
      <c r="A86" s="127"/>
      <c r="B86" s="128"/>
      <c r="C86" s="128"/>
      <c r="D86" s="128"/>
      <c r="E86" s="128"/>
      <c r="F86" s="128"/>
      <c r="G86" s="128"/>
      <c r="H86" s="128"/>
      <c r="I86" s="128"/>
    </row>
    <row r="87" spans="1:9" ht="15" x14ac:dyDescent="0.25">
      <c r="A87" s="127"/>
      <c r="B87" s="128"/>
      <c r="C87" s="128"/>
      <c r="D87" s="128"/>
      <c r="E87" s="128"/>
      <c r="F87" s="128"/>
      <c r="G87" s="128"/>
      <c r="H87" s="128"/>
      <c r="I87" s="128"/>
    </row>
    <row r="88" spans="1:9" ht="15" x14ac:dyDescent="0.25">
      <c r="A88" s="127"/>
      <c r="B88" s="128"/>
      <c r="C88" s="128"/>
      <c r="D88" s="128"/>
      <c r="E88" s="128"/>
      <c r="F88" s="128"/>
      <c r="G88" s="128"/>
      <c r="H88" s="128"/>
      <c r="I88" s="128"/>
    </row>
    <row r="89" spans="1:9" ht="15" x14ac:dyDescent="0.25">
      <c r="A89" s="127"/>
      <c r="B89" s="128"/>
      <c r="C89" s="128"/>
      <c r="D89" s="128"/>
      <c r="E89" s="128"/>
      <c r="F89" s="128"/>
      <c r="G89" s="128"/>
      <c r="H89" s="128"/>
      <c r="I89" s="128"/>
    </row>
    <row r="90" spans="1:9" ht="15" x14ac:dyDescent="0.25">
      <c r="A90" s="127"/>
      <c r="B90" s="128"/>
      <c r="C90" s="128"/>
      <c r="D90" s="128"/>
      <c r="E90" s="128"/>
      <c r="F90" s="128"/>
      <c r="G90" s="128"/>
      <c r="H90" s="128"/>
      <c r="I90" s="128"/>
    </row>
    <row r="91" spans="1:9" ht="15" x14ac:dyDescent="0.25">
      <c r="A91" s="127"/>
      <c r="B91" s="128"/>
      <c r="C91" s="128"/>
      <c r="D91" s="128"/>
      <c r="E91" s="128"/>
      <c r="F91" s="128"/>
      <c r="G91" s="128"/>
      <c r="H91" s="128"/>
      <c r="I91" s="128"/>
    </row>
    <row r="92" spans="1:9" ht="15" x14ac:dyDescent="0.25">
      <c r="A92" s="127"/>
      <c r="B92" s="128"/>
      <c r="C92" s="128"/>
      <c r="D92" s="128"/>
      <c r="E92" s="128"/>
      <c r="F92" s="128"/>
      <c r="G92" s="128"/>
      <c r="H92" s="128"/>
      <c r="I92" s="128"/>
    </row>
    <row r="93" spans="1:9" ht="15" x14ac:dyDescent="0.25">
      <c r="A93" s="127"/>
      <c r="B93" s="128"/>
      <c r="C93" s="128"/>
      <c r="D93" s="128"/>
      <c r="E93" s="128"/>
      <c r="F93" s="128"/>
      <c r="G93" s="128"/>
      <c r="H93" s="128"/>
      <c r="I93" s="128"/>
    </row>
    <row r="94" spans="1:9" ht="15" x14ac:dyDescent="0.25">
      <c r="A94" s="127"/>
      <c r="B94" s="128"/>
      <c r="C94" s="128"/>
      <c r="D94" s="128"/>
      <c r="E94" s="128"/>
      <c r="F94" s="128"/>
      <c r="G94" s="128"/>
      <c r="H94" s="128"/>
      <c r="I94" s="128"/>
    </row>
    <row r="95" spans="1:9" ht="15" x14ac:dyDescent="0.25">
      <c r="A95" s="127"/>
      <c r="B95" s="128"/>
      <c r="C95" s="128"/>
      <c r="D95" s="128"/>
      <c r="E95" s="128"/>
      <c r="F95" s="128"/>
      <c r="G95" s="128"/>
      <c r="H95" s="128"/>
      <c r="I95" s="128"/>
    </row>
    <row r="96" spans="1:9" ht="15" x14ac:dyDescent="0.25">
      <c r="A96" s="127"/>
      <c r="B96" s="128"/>
      <c r="C96" s="128"/>
      <c r="D96" s="128"/>
      <c r="E96" s="128"/>
      <c r="F96" s="128"/>
      <c r="G96" s="128"/>
      <c r="H96" s="128"/>
      <c r="I96" s="128"/>
    </row>
    <row r="97" spans="1:9" ht="15" x14ac:dyDescent="0.25">
      <c r="A97" s="127"/>
      <c r="B97" s="128"/>
      <c r="C97" s="128"/>
      <c r="D97" s="128"/>
      <c r="E97" s="128"/>
      <c r="F97" s="128"/>
      <c r="G97" s="128"/>
      <c r="H97" s="128"/>
      <c r="I97" s="128"/>
    </row>
    <row r="98" spans="1:9" ht="15" x14ac:dyDescent="0.25">
      <c r="A98" s="127"/>
      <c r="B98" s="128"/>
      <c r="C98" s="128"/>
      <c r="D98" s="128"/>
      <c r="E98" s="128"/>
      <c r="F98" s="128"/>
      <c r="G98" s="128"/>
      <c r="H98" s="128"/>
      <c r="I98" s="128"/>
    </row>
    <row r="99" spans="1:9" ht="15" x14ac:dyDescent="0.25">
      <c r="A99" s="127"/>
      <c r="B99" s="128"/>
      <c r="C99" s="128"/>
      <c r="D99" s="128"/>
      <c r="E99" s="128"/>
      <c r="F99" s="128"/>
      <c r="G99" s="128"/>
      <c r="H99" s="128"/>
      <c r="I99" s="128"/>
    </row>
    <row r="100" spans="1:9" ht="15" x14ac:dyDescent="0.25">
      <c r="A100" s="127"/>
      <c r="B100" s="128"/>
      <c r="C100" s="128"/>
      <c r="D100" s="128"/>
      <c r="E100" s="128"/>
      <c r="F100" s="128"/>
      <c r="G100" s="128"/>
      <c r="H100" s="128"/>
      <c r="I100" s="128"/>
    </row>
    <row r="101" spans="1:9" ht="15" x14ac:dyDescent="0.25">
      <c r="A101" s="127"/>
      <c r="B101" s="128"/>
      <c r="C101" s="128"/>
      <c r="D101" s="128"/>
      <c r="E101" s="128"/>
      <c r="F101" s="128"/>
      <c r="G101" s="128"/>
      <c r="H101" s="128"/>
      <c r="I101" s="128"/>
    </row>
    <row r="102" spans="1:9" ht="15" x14ac:dyDescent="0.25">
      <c r="A102" s="127"/>
      <c r="B102" s="128"/>
      <c r="C102" s="128"/>
      <c r="D102" s="128"/>
      <c r="E102" s="128"/>
      <c r="F102" s="128"/>
      <c r="G102" s="128"/>
      <c r="H102" s="128"/>
      <c r="I102" s="128"/>
    </row>
    <row r="103" spans="1:9" ht="15" x14ac:dyDescent="0.25">
      <c r="A103" s="127"/>
      <c r="B103" s="128"/>
      <c r="C103" s="128"/>
      <c r="D103" s="128"/>
      <c r="E103" s="128"/>
      <c r="F103" s="128"/>
      <c r="G103" s="128"/>
      <c r="H103" s="128"/>
      <c r="I103" s="128"/>
    </row>
    <row r="104" spans="1:9" ht="15" x14ac:dyDescent="0.25">
      <c r="A104" s="127"/>
      <c r="B104" s="128"/>
      <c r="C104" s="128"/>
      <c r="D104" s="128"/>
      <c r="E104" s="128"/>
      <c r="F104" s="128"/>
      <c r="G104" s="128"/>
      <c r="H104" s="128"/>
      <c r="I104" s="128"/>
    </row>
    <row r="105" spans="1:9" ht="15" x14ac:dyDescent="0.25">
      <c r="A105" s="127"/>
      <c r="B105" s="128"/>
      <c r="C105" s="128"/>
      <c r="D105" s="128"/>
      <c r="E105" s="128"/>
      <c r="F105" s="128"/>
      <c r="G105" s="128"/>
      <c r="H105" s="128"/>
      <c r="I105" s="128"/>
    </row>
    <row r="106" spans="1:9" ht="15" x14ac:dyDescent="0.25">
      <c r="A106" s="127"/>
      <c r="B106" s="128"/>
      <c r="C106" s="128"/>
      <c r="D106" s="128"/>
      <c r="E106" s="128"/>
      <c r="F106" s="128"/>
      <c r="G106" s="128"/>
      <c r="H106" s="128"/>
      <c r="I106" s="128"/>
    </row>
    <row r="107" spans="1:9" ht="15" x14ac:dyDescent="0.25">
      <c r="A107" s="127"/>
      <c r="B107" s="128"/>
      <c r="C107" s="128"/>
      <c r="D107" s="128"/>
      <c r="E107" s="128"/>
      <c r="F107" s="128"/>
      <c r="G107" s="128"/>
      <c r="H107" s="128"/>
      <c r="I107" s="128"/>
    </row>
    <row r="108" spans="1:9" ht="15" x14ac:dyDescent="0.25">
      <c r="A108" s="127"/>
      <c r="B108" s="128"/>
      <c r="C108" s="128"/>
      <c r="D108" s="128"/>
      <c r="E108" s="128"/>
      <c r="F108" s="128"/>
      <c r="G108" s="128"/>
      <c r="H108" s="128"/>
      <c r="I108" s="128"/>
    </row>
    <row r="109" spans="1:9" ht="15" x14ac:dyDescent="0.25">
      <c r="A109" s="127"/>
      <c r="B109" s="128"/>
      <c r="C109" s="128"/>
      <c r="D109" s="128"/>
      <c r="E109" s="128"/>
      <c r="F109" s="128"/>
      <c r="G109" s="128"/>
      <c r="H109" s="128"/>
      <c r="I109" s="128"/>
    </row>
    <row r="110" spans="1:9" ht="15" x14ac:dyDescent="0.25">
      <c r="A110" s="127"/>
      <c r="B110" s="128"/>
      <c r="C110" s="128"/>
      <c r="D110" s="128"/>
      <c r="E110" s="128"/>
      <c r="F110" s="128"/>
      <c r="G110" s="128"/>
      <c r="H110" s="128"/>
      <c r="I110" s="128"/>
    </row>
    <row r="111" spans="1:9" ht="15" x14ac:dyDescent="0.25">
      <c r="A111" s="127"/>
      <c r="B111" s="128"/>
      <c r="C111" s="128"/>
      <c r="D111" s="128"/>
      <c r="E111" s="128"/>
      <c r="F111" s="128"/>
      <c r="G111" s="128"/>
      <c r="H111" s="128"/>
      <c r="I111" s="128"/>
    </row>
    <row r="112" spans="1:9" ht="15" x14ac:dyDescent="0.25">
      <c r="A112" s="127"/>
      <c r="B112" s="128"/>
      <c r="C112" s="128"/>
      <c r="D112" s="128"/>
      <c r="E112" s="128"/>
      <c r="F112" s="128"/>
      <c r="G112" s="128"/>
      <c r="H112" s="128"/>
      <c r="I112" s="128"/>
    </row>
    <row r="113" spans="1:9" ht="15" x14ac:dyDescent="0.25">
      <c r="A113" s="127"/>
      <c r="B113" s="128"/>
      <c r="C113" s="128"/>
      <c r="D113" s="128"/>
      <c r="E113" s="128"/>
      <c r="F113" s="128"/>
      <c r="G113" s="128"/>
      <c r="H113" s="128"/>
      <c r="I113" s="128"/>
    </row>
    <row r="114" spans="1:9" ht="15" x14ac:dyDescent="0.25">
      <c r="A114" s="127"/>
      <c r="B114" s="128"/>
      <c r="C114" s="128"/>
      <c r="D114" s="128"/>
      <c r="E114" s="128"/>
      <c r="F114" s="128"/>
      <c r="G114" s="128"/>
      <c r="H114" s="128"/>
      <c r="I114" s="128"/>
    </row>
    <row r="115" spans="1:9" ht="15" x14ac:dyDescent="0.25">
      <c r="A115" s="127"/>
      <c r="B115" s="128"/>
      <c r="C115" s="128"/>
      <c r="D115" s="128"/>
      <c r="E115" s="128"/>
      <c r="F115" s="128"/>
      <c r="G115" s="128"/>
      <c r="H115" s="128"/>
      <c r="I115" s="128"/>
    </row>
    <row r="116" spans="1:9" ht="15" x14ac:dyDescent="0.25">
      <c r="A116" s="127"/>
      <c r="B116" s="128"/>
      <c r="C116" s="128"/>
      <c r="D116" s="128"/>
      <c r="E116" s="128"/>
      <c r="F116" s="128"/>
      <c r="G116" s="128"/>
      <c r="H116" s="128"/>
      <c r="I116" s="128"/>
    </row>
    <row r="117" spans="1:9" ht="15" x14ac:dyDescent="0.25">
      <c r="A117" s="127"/>
      <c r="B117" s="128"/>
      <c r="C117" s="128"/>
      <c r="D117" s="128"/>
      <c r="E117" s="128"/>
      <c r="F117" s="128"/>
      <c r="G117" s="128"/>
      <c r="H117" s="128"/>
      <c r="I117" s="128"/>
    </row>
    <row r="118" spans="1:9" ht="15" x14ac:dyDescent="0.25">
      <c r="A118" s="127"/>
      <c r="B118" s="128"/>
      <c r="C118" s="128"/>
      <c r="D118" s="128"/>
      <c r="E118" s="128"/>
      <c r="F118" s="128"/>
      <c r="G118" s="128"/>
      <c r="H118" s="128"/>
      <c r="I118" s="128"/>
    </row>
    <row r="119" spans="1:9" ht="15" x14ac:dyDescent="0.25">
      <c r="A119" s="127"/>
      <c r="B119" s="128"/>
      <c r="C119" s="128"/>
      <c r="D119" s="128"/>
      <c r="E119" s="128"/>
      <c r="F119" s="128"/>
      <c r="G119" s="128"/>
      <c r="H119" s="128"/>
      <c r="I119" s="128"/>
    </row>
    <row r="120" spans="1:9" ht="15" x14ac:dyDescent="0.25">
      <c r="A120" s="127"/>
      <c r="B120" s="128"/>
      <c r="C120" s="128"/>
      <c r="D120" s="128"/>
      <c r="E120" s="128"/>
      <c r="F120" s="128"/>
      <c r="G120" s="128"/>
      <c r="H120" s="128"/>
      <c r="I120" s="128"/>
    </row>
    <row r="121" spans="1:9" ht="15" x14ac:dyDescent="0.25">
      <c r="A121" s="127"/>
      <c r="B121" s="128"/>
      <c r="C121" s="128"/>
      <c r="D121" s="128"/>
      <c r="E121" s="128"/>
      <c r="F121" s="128"/>
      <c r="G121" s="128"/>
      <c r="H121" s="128"/>
      <c r="I121" s="128"/>
    </row>
    <row r="122" spans="1:9" ht="15" x14ac:dyDescent="0.25">
      <c r="A122" s="127"/>
      <c r="B122" s="128"/>
      <c r="C122" s="128"/>
      <c r="D122" s="128"/>
      <c r="E122" s="128"/>
      <c r="F122" s="128"/>
      <c r="G122" s="128"/>
      <c r="H122" s="128"/>
      <c r="I122" s="128"/>
    </row>
    <row r="123" spans="1:9" ht="15" x14ac:dyDescent="0.25">
      <c r="A123" s="127"/>
      <c r="B123" s="128"/>
      <c r="C123" s="128"/>
      <c r="D123" s="128"/>
      <c r="E123" s="128"/>
      <c r="F123" s="128"/>
      <c r="G123" s="128"/>
      <c r="H123" s="128"/>
      <c r="I123" s="128"/>
    </row>
    <row r="124" spans="1:9" ht="15" x14ac:dyDescent="0.25">
      <c r="A124" s="127"/>
      <c r="B124" s="128"/>
      <c r="C124" s="128"/>
      <c r="D124" s="128"/>
      <c r="E124" s="128"/>
      <c r="F124" s="128"/>
      <c r="G124" s="128"/>
      <c r="H124" s="128"/>
      <c r="I124" s="128"/>
    </row>
    <row r="125" spans="1:9" ht="15" x14ac:dyDescent="0.25">
      <c r="A125" s="127"/>
      <c r="B125" s="128"/>
      <c r="C125" s="128"/>
      <c r="D125" s="128"/>
      <c r="E125" s="128"/>
      <c r="F125" s="128"/>
      <c r="G125" s="128"/>
      <c r="H125" s="128"/>
      <c r="I125" s="128"/>
    </row>
    <row r="126" spans="1:9" ht="15" x14ac:dyDescent="0.25">
      <c r="A126" s="127"/>
      <c r="B126" s="128"/>
      <c r="C126" s="128"/>
      <c r="D126" s="128"/>
      <c r="E126" s="128"/>
      <c r="F126" s="128"/>
      <c r="G126" s="128"/>
      <c r="H126" s="128"/>
      <c r="I126" s="128"/>
    </row>
    <row r="127" spans="1:9" ht="15" x14ac:dyDescent="0.25">
      <c r="A127" s="127"/>
      <c r="B127" s="128"/>
      <c r="C127" s="128"/>
      <c r="D127" s="128"/>
      <c r="E127" s="128"/>
      <c r="F127" s="128"/>
      <c r="G127" s="128"/>
      <c r="H127" s="128"/>
      <c r="I127" s="128"/>
    </row>
    <row r="128" spans="1:9" ht="15" x14ac:dyDescent="0.25">
      <c r="A128" s="127"/>
      <c r="B128" s="128"/>
      <c r="C128" s="128"/>
      <c r="D128" s="128"/>
      <c r="E128" s="128"/>
      <c r="F128" s="128"/>
      <c r="G128" s="128"/>
      <c r="H128" s="128"/>
      <c r="I128" s="128"/>
    </row>
    <row r="129" spans="1:9" ht="15" x14ac:dyDescent="0.25">
      <c r="A129" s="127"/>
      <c r="B129" s="128"/>
      <c r="C129" s="128"/>
      <c r="D129" s="128"/>
      <c r="E129" s="128"/>
      <c r="F129" s="128"/>
      <c r="G129" s="128"/>
      <c r="H129" s="128"/>
      <c r="I129" s="128"/>
    </row>
    <row r="130" spans="1:9" ht="15" x14ac:dyDescent="0.25">
      <c r="A130" s="127"/>
      <c r="B130" s="128"/>
      <c r="C130" s="128"/>
      <c r="D130" s="128"/>
      <c r="E130" s="128"/>
      <c r="F130" s="128"/>
      <c r="G130" s="128"/>
      <c r="H130" s="128"/>
      <c r="I130" s="128"/>
    </row>
    <row r="131" spans="1:9" ht="15" x14ac:dyDescent="0.25">
      <c r="A131" s="127"/>
      <c r="B131" s="128"/>
      <c r="C131" s="128"/>
      <c r="D131" s="128"/>
      <c r="E131" s="128"/>
      <c r="F131" s="128"/>
      <c r="G131" s="128"/>
      <c r="H131" s="128"/>
      <c r="I131" s="128"/>
    </row>
    <row r="132" spans="1:9" ht="15" x14ac:dyDescent="0.25">
      <c r="A132" s="127"/>
      <c r="B132" s="128"/>
      <c r="C132" s="128"/>
      <c r="D132" s="128"/>
      <c r="E132" s="128"/>
      <c r="F132" s="128"/>
      <c r="G132" s="128"/>
      <c r="H132" s="128"/>
      <c r="I132" s="128"/>
    </row>
    <row r="133" spans="1:9" ht="15" x14ac:dyDescent="0.25">
      <c r="A133" s="127"/>
      <c r="B133" s="128"/>
      <c r="C133" s="128"/>
      <c r="D133" s="128"/>
      <c r="E133" s="128"/>
      <c r="F133" s="128"/>
      <c r="G133" s="128"/>
      <c r="H133" s="128"/>
      <c r="I133" s="128"/>
    </row>
    <row r="134" spans="1:9" ht="15" x14ac:dyDescent="0.25">
      <c r="A134" s="127"/>
      <c r="B134" s="128"/>
      <c r="C134" s="128"/>
      <c r="D134" s="128"/>
      <c r="E134" s="128"/>
      <c r="F134" s="128"/>
      <c r="G134" s="128"/>
      <c r="H134" s="128"/>
      <c r="I134" s="128"/>
    </row>
    <row r="135" spans="1:9" ht="15" x14ac:dyDescent="0.25">
      <c r="A135" s="127"/>
      <c r="B135" s="128"/>
      <c r="C135" s="128"/>
      <c r="D135" s="128"/>
      <c r="E135" s="128"/>
      <c r="F135" s="128"/>
      <c r="G135" s="128"/>
      <c r="H135" s="128"/>
      <c r="I135" s="128"/>
    </row>
    <row r="136" spans="1:9" ht="15" x14ac:dyDescent="0.25">
      <c r="A136" s="127"/>
      <c r="B136" s="128"/>
      <c r="C136" s="128"/>
      <c r="D136" s="128"/>
      <c r="E136" s="128"/>
      <c r="F136" s="128"/>
      <c r="G136" s="128"/>
      <c r="H136" s="128"/>
      <c r="I136" s="128"/>
    </row>
    <row r="137" spans="1:9" ht="15" x14ac:dyDescent="0.25">
      <c r="A137" s="127"/>
      <c r="B137" s="128"/>
      <c r="C137" s="128"/>
      <c r="D137" s="128"/>
      <c r="E137" s="128"/>
      <c r="F137" s="128"/>
      <c r="G137" s="128"/>
      <c r="H137" s="128"/>
      <c r="I137" s="128"/>
    </row>
    <row r="138" spans="1:9" ht="15" x14ac:dyDescent="0.25">
      <c r="A138" s="127"/>
      <c r="B138" s="128"/>
      <c r="C138" s="128"/>
      <c r="D138" s="128"/>
      <c r="E138" s="128"/>
      <c r="F138" s="128"/>
      <c r="G138" s="128"/>
      <c r="H138" s="128"/>
      <c r="I138" s="128"/>
    </row>
    <row r="139" spans="1:9" ht="15" x14ac:dyDescent="0.25">
      <c r="A139" s="127"/>
      <c r="B139" s="128"/>
      <c r="C139" s="128"/>
      <c r="D139" s="128"/>
      <c r="E139" s="128"/>
      <c r="F139" s="128"/>
      <c r="G139" s="128"/>
      <c r="H139" s="128"/>
      <c r="I139" s="128"/>
    </row>
    <row r="140" spans="1:9" ht="15" x14ac:dyDescent="0.25">
      <c r="A140" s="127"/>
      <c r="B140" s="128"/>
      <c r="C140" s="128"/>
      <c r="D140" s="128"/>
      <c r="E140" s="128"/>
      <c r="F140" s="128"/>
      <c r="G140" s="128"/>
      <c r="H140" s="128"/>
      <c r="I140" s="128"/>
    </row>
    <row r="141" spans="1:9" ht="15" x14ac:dyDescent="0.25">
      <c r="A141" s="127"/>
      <c r="B141" s="128"/>
      <c r="C141" s="128"/>
      <c r="D141" s="128"/>
      <c r="E141" s="128"/>
      <c r="F141" s="128"/>
      <c r="G141" s="128"/>
      <c r="H141" s="128"/>
      <c r="I141" s="128"/>
    </row>
    <row r="142" spans="1:9" ht="15" x14ac:dyDescent="0.25">
      <c r="A142" s="127"/>
      <c r="B142" s="128"/>
      <c r="C142" s="128"/>
      <c r="D142" s="128"/>
      <c r="E142" s="128"/>
      <c r="F142" s="128"/>
      <c r="G142" s="128"/>
      <c r="H142" s="128"/>
      <c r="I142" s="128"/>
    </row>
    <row r="143" spans="1:9" ht="15" x14ac:dyDescent="0.25">
      <c r="A143" s="127"/>
      <c r="B143" s="128"/>
      <c r="C143" s="128"/>
      <c r="D143" s="128"/>
      <c r="E143" s="128"/>
      <c r="F143" s="128"/>
      <c r="G143" s="128"/>
      <c r="H143" s="128"/>
      <c r="I143" s="128"/>
    </row>
    <row r="144" spans="1:9" ht="15" x14ac:dyDescent="0.25">
      <c r="A144" s="127"/>
      <c r="B144" s="128"/>
      <c r="C144" s="128"/>
      <c r="D144" s="128"/>
      <c r="E144" s="128"/>
      <c r="F144" s="128"/>
      <c r="G144" s="128"/>
      <c r="H144" s="128"/>
      <c r="I144" s="128"/>
    </row>
    <row r="145" spans="1:9" ht="15" x14ac:dyDescent="0.25">
      <c r="A145" s="127"/>
      <c r="B145" s="128"/>
      <c r="C145" s="128"/>
      <c r="D145" s="128"/>
      <c r="E145" s="128"/>
      <c r="F145" s="128"/>
      <c r="G145" s="128"/>
      <c r="H145" s="128"/>
      <c r="I145" s="128"/>
    </row>
    <row r="146" spans="1:9" ht="15" x14ac:dyDescent="0.25">
      <c r="A146" s="127"/>
      <c r="B146" s="128"/>
      <c r="C146" s="128"/>
      <c r="D146" s="128"/>
      <c r="E146" s="128"/>
      <c r="F146" s="128"/>
      <c r="G146" s="128"/>
      <c r="H146" s="128"/>
      <c r="I146" s="128"/>
    </row>
    <row r="147" spans="1:9" ht="15" x14ac:dyDescent="0.25">
      <c r="A147" s="127"/>
      <c r="B147" s="128"/>
      <c r="C147" s="128"/>
      <c r="D147" s="128"/>
      <c r="E147" s="128"/>
      <c r="F147" s="128"/>
      <c r="G147" s="128"/>
      <c r="H147" s="128"/>
      <c r="I147" s="128"/>
    </row>
    <row r="148" spans="1:9" ht="15" x14ac:dyDescent="0.25">
      <c r="A148" s="127"/>
      <c r="B148" s="128"/>
      <c r="C148" s="128"/>
      <c r="D148" s="128"/>
      <c r="E148" s="128"/>
      <c r="F148" s="128"/>
      <c r="G148" s="128"/>
      <c r="H148" s="128"/>
      <c r="I148" s="128"/>
    </row>
    <row r="149" spans="1:9" ht="15" x14ac:dyDescent="0.25">
      <c r="A149" s="127"/>
      <c r="B149" s="128"/>
      <c r="C149" s="128"/>
      <c r="D149" s="128"/>
      <c r="E149" s="128"/>
      <c r="F149" s="128"/>
      <c r="G149" s="128"/>
      <c r="H149" s="128"/>
      <c r="I149" s="128"/>
    </row>
    <row r="150" spans="1:9" ht="15" x14ac:dyDescent="0.25">
      <c r="A150" s="127"/>
      <c r="B150" s="128"/>
      <c r="C150" s="128"/>
      <c r="D150" s="128"/>
      <c r="E150" s="128"/>
      <c r="F150" s="128"/>
      <c r="G150" s="128"/>
      <c r="H150" s="128"/>
      <c r="I150" s="128"/>
    </row>
    <row r="151" spans="1:9" ht="15" x14ac:dyDescent="0.25">
      <c r="A151" s="127"/>
      <c r="B151" s="128"/>
      <c r="C151" s="128"/>
      <c r="D151" s="128"/>
      <c r="E151" s="128"/>
      <c r="F151" s="128"/>
      <c r="G151" s="128"/>
      <c r="H151" s="128"/>
      <c r="I151" s="128"/>
    </row>
    <row r="152" spans="1:9" ht="15" x14ac:dyDescent="0.25">
      <c r="A152" s="127"/>
      <c r="B152" s="128"/>
      <c r="C152" s="128"/>
      <c r="D152" s="128"/>
      <c r="E152" s="128"/>
      <c r="F152" s="128"/>
      <c r="G152" s="128"/>
      <c r="H152" s="128"/>
      <c r="I152" s="128"/>
    </row>
    <row r="153" spans="1:9" ht="15" x14ac:dyDescent="0.25">
      <c r="A153" s="127"/>
      <c r="B153" s="128"/>
      <c r="C153" s="128"/>
      <c r="D153" s="128"/>
      <c r="E153" s="128"/>
      <c r="F153" s="128"/>
      <c r="G153" s="128"/>
      <c r="H153" s="128"/>
      <c r="I153" s="128"/>
    </row>
    <row r="154" spans="1:9" ht="15" x14ac:dyDescent="0.25">
      <c r="A154" s="127"/>
      <c r="B154" s="128"/>
      <c r="C154" s="128"/>
      <c r="D154" s="128"/>
      <c r="E154" s="128"/>
      <c r="F154" s="128"/>
      <c r="G154" s="128"/>
      <c r="H154" s="128"/>
      <c r="I154" s="128"/>
    </row>
    <row r="155" spans="1:9" ht="15" x14ac:dyDescent="0.25">
      <c r="A155" s="127"/>
      <c r="B155" s="128"/>
      <c r="C155" s="128"/>
      <c r="D155" s="128"/>
      <c r="E155" s="128"/>
      <c r="F155" s="128"/>
      <c r="G155" s="128"/>
      <c r="H155" s="128"/>
      <c r="I155" s="128"/>
    </row>
    <row r="156" spans="1:9" ht="15" x14ac:dyDescent="0.25">
      <c r="A156" s="127"/>
      <c r="B156" s="128"/>
      <c r="C156" s="128"/>
      <c r="D156" s="128"/>
      <c r="E156" s="128"/>
      <c r="F156" s="128"/>
      <c r="G156" s="128"/>
      <c r="H156" s="128"/>
      <c r="I156" s="128"/>
    </row>
    <row r="157" spans="1:9" ht="15" x14ac:dyDescent="0.25">
      <c r="A157" s="127"/>
      <c r="B157" s="128"/>
      <c r="C157" s="128"/>
      <c r="D157" s="128"/>
      <c r="E157" s="128"/>
      <c r="F157" s="128"/>
      <c r="G157" s="128"/>
      <c r="H157" s="128"/>
      <c r="I157" s="128"/>
    </row>
    <row r="158" spans="1:9" ht="15" x14ac:dyDescent="0.25">
      <c r="A158" s="127"/>
      <c r="B158" s="128"/>
      <c r="C158" s="128"/>
      <c r="D158" s="128"/>
      <c r="E158" s="128"/>
      <c r="F158" s="128"/>
      <c r="G158" s="128"/>
      <c r="H158" s="128"/>
      <c r="I158" s="128"/>
    </row>
    <row r="159" spans="1:9" ht="15" x14ac:dyDescent="0.25">
      <c r="A159" s="127"/>
      <c r="B159" s="128"/>
      <c r="C159" s="128"/>
      <c r="D159" s="128"/>
      <c r="E159" s="128"/>
      <c r="F159" s="128"/>
      <c r="G159" s="128"/>
      <c r="H159" s="128"/>
      <c r="I159" s="128"/>
    </row>
    <row r="160" spans="1:9" ht="15" x14ac:dyDescent="0.25">
      <c r="A160" s="127"/>
      <c r="B160" s="128"/>
      <c r="C160" s="128"/>
      <c r="D160" s="128"/>
      <c r="E160" s="128"/>
      <c r="F160" s="128"/>
      <c r="G160" s="128"/>
      <c r="H160" s="128"/>
      <c r="I160" s="128"/>
    </row>
    <row r="161" spans="1:9" ht="15" x14ac:dyDescent="0.25">
      <c r="A161" s="127"/>
      <c r="B161" s="128"/>
      <c r="C161" s="128"/>
      <c r="D161" s="128"/>
      <c r="E161" s="128"/>
      <c r="F161" s="128"/>
      <c r="G161" s="128"/>
      <c r="H161" s="128"/>
      <c r="I161" s="128"/>
    </row>
    <row r="162" spans="1:9" ht="15" x14ac:dyDescent="0.25">
      <c r="A162" s="127"/>
      <c r="B162" s="128"/>
      <c r="C162" s="128"/>
      <c r="D162" s="128"/>
      <c r="E162" s="128"/>
      <c r="F162" s="128"/>
      <c r="G162" s="128"/>
      <c r="H162" s="128"/>
      <c r="I162" s="128"/>
    </row>
    <row r="163" spans="1:9" ht="15" x14ac:dyDescent="0.25">
      <c r="A163" s="127"/>
      <c r="B163" s="128"/>
      <c r="C163" s="128"/>
      <c r="D163" s="128"/>
      <c r="E163" s="128"/>
      <c r="F163" s="128"/>
      <c r="G163" s="128"/>
      <c r="H163" s="128"/>
      <c r="I163" s="128"/>
    </row>
    <row r="164" spans="1:9" ht="15" x14ac:dyDescent="0.25">
      <c r="A164" s="127"/>
      <c r="B164" s="128"/>
      <c r="C164" s="128"/>
      <c r="D164" s="128"/>
      <c r="E164" s="128"/>
      <c r="F164" s="128"/>
      <c r="G164" s="128"/>
      <c r="H164" s="128"/>
      <c r="I164" s="128"/>
    </row>
    <row r="165" spans="1:9" ht="15" x14ac:dyDescent="0.25">
      <c r="A165" s="127"/>
      <c r="B165" s="128"/>
      <c r="C165" s="128"/>
      <c r="D165" s="128"/>
      <c r="E165" s="128"/>
      <c r="F165" s="128"/>
      <c r="G165" s="128"/>
      <c r="H165" s="128"/>
      <c r="I165" s="128"/>
    </row>
    <row r="166" spans="1:9" ht="15" x14ac:dyDescent="0.25">
      <c r="A166" s="127"/>
      <c r="B166" s="128"/>
      <c r="C166" s="128"/>
      <c r="D166" s="128"/>
      <c r="E166" s="128"/>
      <c r="F166" s="128"/>
      <c r="G166" s="128"/>
      <c r="H166" s="128"/>
      <c r="I166" s="128"/>
    </row>
    <row r="167" spans="1:9" ht="15" x14ac:dyDescent="0.25">
      <c r="A167" s="127"/>
      <c r="B167" s="128"/>
      <c r="C167" s="128"/>
      <c r="D167" s="128"/>
      <c r="E167" s="128"/>
      <c r="F167" s="128"/>
      <c r="G167" s="128"/>
      <c r="H167" s="128"/>
      <c r="I167" s="128"/>
    </row>
    <row r="168" spans="1:9" ht="15" x14ac:dyDescent="0.25">
      <c r="A168" s="127"/>
      <c r="B168" s="128"/>
      <c r="C168" s="128"/>
      <c r="D168" s="128"/>
      <c r="E168" s="128"/>
      <c r="F168" s="128"/>
      <c r="G168" s="128"/>
      <c r="H168" s="128"/>
      <c r="I168" s="128"/>
    </row>
    <row r="169" spans="1:9" ht="15" x14ac:dyDescent="0.25">
      <c r="A169" s="127"/>
      <c r="B169" s="128"/>
      <c r="C169" s="128"/>
      <c r="D169" s="128"/>
      <c r="E169" s="128"/>
      <c r="F169" s="128"/>
      <c r="G169" s="128"/>
      <c r="H169" s="128"/>
      <c r="I169" s="128"/>
    </row>
    <row r="170" spans="1:9" ht="15" x14ac:dyDescent="0.25">
      <c r="A170" s="127"/>
      <c r="B170" s="128"/>
      <c r="C170" s="128"/>
      <c r="D170" s="128"/>
      <c r="E170" s="128"/>
      <c r="F170" s="128"/>
      <c r="G170" s="128"/>
      <c r="H170" s="128"/>
      <c r="I170" s="128"/>
    </row>
    <row r="171" spans="1:9" ht="15" x14ac:dyDescent="0.25">
      <c r="A171" s="127"/>
      <c r="B171" s="128"/>
      <c r="C171" s="128"/>
      <c r="D171" s="128"/>
      <c r="E171" s="128"/>
      <c r="F171" s="128"/>
      <c r="G171" s="128"/>
      <c r="H171" s="128"/>
      <c r="I171" s="128"/>
    </row>
    <row r="172" spans="1:9" ht="15" x14ac:dyDescent="0.25">
      <c r="A172" s="127"/>
      <c r="B172" s="128"/>
      <c r="C172" s="128"/>
      <c r="D172" s="128"/>
      <c r="E172" s="128"/>
      <c r="F172" s="128"/>
      <c r="G172" s="128"/>
      <c r="H172" s="128"/>
      <c r="I172" s="128"/>
    </row>
    <row r="173" spans="1:9" ht="15" x14ac:dyDescent="0.25">
      <c r="A173" s="127"/>
      <c r="B173" s="128"/>
      <c r="C173" s="128"/>
      <c r="D173" s="128"/>
      <c r="E173" s="128"/>
      <c r="F173" s="128"/>
      <c r="G173" s="128"/>
      <c r="H173" s="128"/>
      <c r="I173" s="128"/>
    </row>
    <row r="174" spans="1:9" ht="15" x14ac:dyDescent="0.25">
      <c r="A174" s="127"/>
      <c r="B174" s="128"/>
      <c r="C174" s="128"/>
      <c r="D174" s="128"/>
      <c r="E174" s="128"/>
      <c r="F174" s="128"/>
      <c r="G174" s="128"/>
      <c r="H174" s="128"/>
      <c r="I174" s="128"/>
    </row>
    <row r="175" spans="1:9" ht="15" x14ac:dyDescent="0.25">
      <c r="A175" s="127"/>
      <c r="B175" s="128"/>
      <c r="C175" s="128"/>
      <c r="D175" s="128"/>
      <c r="E175" s="128"/>
      <c r="F175" s="128"/>
      <c r="G175" s="128"/>
      <c r="H175" s="128"/>
      <c r="I175" s="128"/>
    </row>
    <row r="176" spans="1:9" ht="15" x14ac:dyDescent="0.25">
      <c r="A176" s="127"/>
      <c r="B176" s="128"/>
      <c r="C176" s="128"/>
      <c r="D176" s="128"/>
      <c r="E176" s="128"/>
      <c r="F176" s="128"/>
      <c r="G176" s="128"/>
      <c r="H176" s="128"/>
      <c r="I176" s="128"/>
    </row>
    <row r="177" spans="1:9" ht="15" x14ac:dyDescent="0.25">
      <c r="A177" s="127"/>
      <c r="B177" s="128"/>
      <c r="C177" s="128"/>
      <c r="D177" s="128"/>
      <c r="E177" s="128"/>
      <c r="F177" s="128"/>
      <c r="G177" s="128"/>
      <c r="H177" s="128"/>
      <c r="I177" s="128"/>
    </row>
    <row r="178" spans="1:9" ht="15" x14ac:dyDescent="0.25">
      <c r="A178" s="127"/>
      <c r="B178" s="128"/>
      <c r="C178" s="128"/>
      <c r="D178" s="128"/>
      <c r="E178" s="128"/>
      <c r="F178" s="128"/>
      <c r="G178" s="128"/>
      <c r="H178" s="128"/>
      <c r="I178" s="128"/>
    </row>
    <row r="179" spans="1:9" ht="15" x14ac:dyDescent="0.25">
      <c r="A179" s="127"/>
      <c r="B179" s="128"/>
      <c r="C179" s="128"/>
      <c r="D179" s="128"/>
      <c r="E179" s="128"/>
      <c r="F179" s="128"/>
      <c r="G179" s="128"/>
      <c r="H179" s="128"/>
      <c r="I179" s="128"/>
    </row>
    <row r="180" spans="1:9" ht="15" x14ac:dyDescent="0.25">
      <c r="A180" s="127"/>
      <c r="B180" s="128"/>
      <c r="C180" s="128"/>
      <c r="D180" s="128"/>
      <c r="E180" s="128"/>
      <c r="F180" s="128"/>
      <c r="G180" s="128"/>
      <c r="H180" s="128"/>
      <c r="I180" s="128"/>
    </row>
    <row r="181" spans="1:9" ht="15" x14ac:dyDescent="0.25">
      <c r="A181" s="127"/>
      <c r="B181" s="128"/>
      <c r="C181" s="128"/>
      <c r="D181" s="128"/>
      <c r="E181" s="128"/>
      <c r="F181" s="128"/>
      <c r="G181" s="128"/>
      <c r="H181" s="128"/>
      <c r="I181" s="128"/>
    </row>
    <row r="182" spans="1:9" ht="15" x14ac:dyDescent="0.25">
      <c r="A182" s="127"/>
      <c r="B182" s="128"/>
      <c r="C182" s="128"/>
      <c r="D182" s="128"/>
      <c r="E182" s="128"/>
      <c r="F182" s="128"/>
      <c r="G182" s="128"/>
      <c r="H182" s="128"/>
      <c r="I182" s="128"/>
    </row>
    <row r="183" spans="1:9" ht="15" x14ac:dyDescent="0.25">
      <c r="A183" s="127"/>
      <c r="B183" s="128"/>
      <c r="C183" s="128"/>
      <c r="D183" s="128"/>
      <c r="E183" s="128"/>
      <c r="F183" s="128"/>
      <c r="G183" s="128"/>
      <c r="H183" s="128"/>
      <c r="I183" s="128"/>
    </row>
    <row r="184" spans="1:9" ht="15" x14ac:dyDescent="0.25">
      <c r="A184" s="127"/>
      <c r="B184" s="128"/>
      <c r="C184" s="128"/>
      <c r="D184" s="128"/>
      <c r="E184" s="128"/>
      <c r="F184" s="128"/>
      <c r="G184" s="128"/>
      <c r="H184" s="128"/>
      <c r="I184" s="128"/>
    </row>
    <row r="185" spans="1:9" ht="15" x14ac:dyDescent="0.25">
      <c r="A185" s="127"/>
      <c r="B185" s="128"/>
      <c r="C185" s="128"/>
      <c r="D185" s="128"/>
      <c r="E185" s="128"/>
      <c r="F185" s="128"/>
      <c r="G185" s="128"/>
      <c r="H185" s="128"/>
      <c r="I185" s="128"/>
    </row>
    <row r="186" spans="1:9" ht="15" x14ac:dyDescent="0.25">
      <c r="A186" s="127"/>
      <c r="B186" s="128"/>
      <c r="C186" s="128"/>
      <c r="D186" s="128"/>
      <c r="E186" s="128"/>
      <c r="F186" s="128"/>
      <c r="G186" s="128"/>
      <c r="H186" s="128"/>
      <c r="I186" s="128"/>
    </row>
    <row r="187" spans="1:9" ht="15" x14ac:dyDescent="0.25">
      <c r="A187" s="127"/>
      <c r="B187" s="128"/>
      <c r="C187" s="128"/>
      <c r="D187" s="128"/>
      <c r="E187" s="128"/>
      <c r="F187" s="128"/>
      <c r="G187" s="128"/>
      <c r="H187" s="128"/>
      <c r="I187" s="128"/>
    </row>
    <row r="188" spans="1:9" ht="15" x14ac:dyDescent="0.25">
      <c r="A188" s="127"/>
      <c r="B188" s="128"/>
      <c r="C188" s="128"/>
      <c r="D188" s="128"/>
      <c r="E188" s="128"/>
      <c r="F188" s="128"/>
      <c r="G188" s="128"/>
      <c r="H188" s="128"/>
      <c r="I188" s="128"/>
    </row>
    <row r="189" spans="1:9" ht="15" x14ac:dyDescent="0.25">
      <c r="A189" s="127"/>
      <c r="B189" s="128"/>
      <c r="C189" s="128"/>
      <c r="D189" s="128"/>
      <c r="E189" s="128"/>
      <c r="F189" s="128"/>
      <c r="G189" s="128"/>
      <c r="H189" s="128"/>
      <c r="I189" s="128"/>
    </row>
    <row r="190" spans="1:9" ht="15" x14ac:dyDescent="0.25">
      <c r="A190" s="127"/>
      <c r="B190" s="128"/>
      <c r="C190" s="128"/>
      <c r="D190" s="128"/>
      <c r="E190" s="128"/>
      <c r="F190" s="128"/>
      <c r="G190" s="128"/>
      <c r="H190" s="128"/>
      <c r="I190" s="128"/>
    </row>
    <row r="191" spans="1:9" ht="15" x14ac:dyDescent="0.25">
      <c r="A191" s="127"/>
      <c r="B191" s="128"/>
      <c r="C191" s="128"/>
      <c r="D191" s="128"/>
      <c r="E191" s="128"/>
      <c r="F191" s="128"/>
      <c r="G191" s="128"/>
      <c r="H191" s="128"/>
      <c r="I191" s="128"/>
    </row>
    <row r="192" spans="1:9" ht="15" x14ac:dyDescent="0.25">
      <c r="A192" s="127"/>
      <c r="B192" s="128"/>
      <c r="C192" s="128"/>
      <c r="D192" s="128"/>
      <c r="E192" s="128"/>
      <c r="F192" s="128"/>
      <c r="G192" s="128"/>
      <c r="H192" s="128"/>
      <c r="I192" s="128"/>
    </row>
    <row r="193" spans="1:9" ht="15" x14ac:dyDescent="0.25">
      <c r="A193" s="127"/>
      <c r="B193" s="128"/>
      <c r="C193" s="128"/>
      <c r="D193" s="128"/>
      <c r="E193" s="128"/>
      <c r="F193" s="128"/>
      <c r="G193" s="128"/>
      <c r="H193" s="128"/>
      <c r="I193" s="128"/>
    </row>
    <row r="194" spans="1:9" ht="15" x14ac:dyDescent="0.25">
      <c r="A194" s="127"/>
      <c r="B194" s="128"/>
      <c r="C194" s="128"/>
      <c r="D194" s="128"/>
      <c r="E194" s="128"/>
      <c r="F194" s="128"/>
      <c r="G194" s="128"/>
      <c r="H194" s="128"/>
      <c r="I194" s="128"/>
    </row>
    <row r="195" spans="1:9" ht="15" x14ac:dyDescent="0.25">
      <c r="A195" s="127"/>
      <c r="B195" s="128"/>
      <c r="C195" s="128"/>
      <c r="D195" s="128"/>
      <c r="E195" s="128"/>
      <c r="F195" s="128"/>
      <c r="G195" s="128"/>
      <c r="H195" s="128"/>
      <c r="I195" s="128"/>
    </row>
    <row r="196" spans="1:9" ht="15" x14ac:dyDescent="0.25">
      <c r="A196" s="127"/>
      <c r="B196" s="128"/>
      <c r="C196" s="128"/>
      <c r="D196" s="128"/>
      <c r="E196" s="128"/>
      <c r="F196" s="128"/>
      <c r="G196" s="128"/>
      <c r="H196" s="128"/>
      <c r="I196" s="128"/>
    </row>
    <row r="197" spans="1:9" ht="15" x14ac:dyDescent="0.25">
      <c r="A197" s="127"/>
      <c r="B197" s="128"/>
      <c r="C197" s="128"/>
      <c r="D197" s="128"/>
      <c r="E197" s="128"/>
      <c r="F197" s="128"/>
      <c r="G197" s="128"/>
      <c r="H197" s="128"/>
      <c r="I197" s="128"/>
    </row>
    <row r="198" spans="1:9" ht="15" x14ac:dyDescent="0.25">
      <c r="A198" s="127"/>
      <c r="B198" s="128"/>
      <c r="C198" s="128"/>
      <c r="D198" s="128"/>
      <c r="E198" s="128"/>
      <c r="F198" s="128"/>
      <c r="G198" s="128"/>
      <c r="H198" s="128"/>
      <c r="I198" s="128"/>
    </row>
    <row r="199" spans="1:9" ht="15" x14ac:dyDescent="0.25">
      <c r="A199" s="127"/>
      <c r="B199" s="128"/>
      <c r="C199" s="128"/>
      <c r="D199" s="128"/>
      <c r="E199" s="128"/>
      <c r="F199" s="128"/>
      <c r="G199" s="128"/>
      <c r="H199" s="128"/>
      <c r="I199" s="128"/>
    </row>
    <row r="200" spans="1:9" ht="15" x14ac:dyDescent="0.25">
      <c r="A200" s="127"/>
      <c r="B200" s="128"/>
      <c r="C200" s="128"/>
      <c r="D200" s="128"/>
      <c r="E200" s="128"/>
      <c r="F200" s="128"/>
      <c r="G200" s="128"/>
      <c r="H200" s="128"/>
      <c r="I200" s="128"/>
    </row>
    <row r="201" spans="1:9" ht="15" x14ac:dyDescent="0.25">
      <c r="A201" s="127"/>
      <c r="B201" s="128"/>
      <c r="C201" s="128"/>
      <c r="D201" s="128"/>
      <c r="E201" s="128"/>
      <c r="F201" s="128"/>
      <c r="G201" s="128"/>
      <c r="H201" s="128"/>
      <c r="I201" s="128"/>
    </row>
    <row r="202" spans="1:9" ht="15" x14ac:dyDescent="0.25">
      <c r="A202" s="127"/>
      <c r="B202" s="128"/>
      <c r="C202" s="128"/>
      <c r="D202" s="128"/>
      <c r="E202" s="128"/>
      <c r="F202" s="128"/>
      <c r="G202" s="128"/>
      <c r="H202" s="128"/>
      <c r="I202" s="128"/>
    </row>
    <row r="203" spans="1:9" ht="15" x14ac:dyDescent="0.25">
      <c r="A203" s="127"/>
      <c r="B203" s="128"/>
      <c r="C203" s="128"/>
      <c r="D203" s="128"/>
      <c r="E203" s="128"/>
      <c r="F203" s="128"/>
      <c r="G203" s="128"/>
      <c r="H203" s="128"/>
      <c r="I203" s="128"/>
    </row>
    <row r="204" spans="1:9" ht="15" x14ac:dyDescent="0.25">
      <c r="A204" s="127"/>
      <c r="B204" s="128"/>
      <c r="C204" s="128"/>
      <c r="D204" s="128"/>
      <c r="E204" s="128"/>
      <c r="F204" s="128"/>
      <c r="G204" s="128"/>
      <c r="H204" s="128"/>
      <c r="I204" s="128"/>
    </row>
    <row r="205" spans="1:9" ht="15" x14ac:dyDescent="0.25">
      <c r="A205" s="127"/>
      <c r="B205" s="128"/>
      <c r="C205" s="128"/>
      <c r="D205" s="128"/>
      <c r="E205" s="128"/>
      <c r="F205" s="128"/>
      <c r="G205" s="128"/>
      <c r="H205" s="128"/>
      <c r="I205" s="128"/>
    </row>
    <row r="206" spans="1:9" ht="15" x14ac:dyDescent="0.25">
      <c r="A206" s="127"/>
      <c r="B206" s="128"/>
      <c r="C206" s="128"/>
      <c r="D206" s="128"/>
      <c r="E206" s="128"/>
      <c r="F206" s="128"/>
      <c r="G206" s="128"/>
      <c r="H206" s="128"/>
      <c r="I206" s="128"/>
    </row>
    <row r="207" spans="1:9" ht="15" x14ac:dyDescent="0.25">
      <c r="A207" s="127"/>
      <c r="B207" s="128"/>
      <c r="C207" s="128"/>
      <c r="D207" s="128"/>
      <c r="E207" s="128"/>
      <c r="F207" s="128"/>
      <c r="G207" s="128"/>
      <c r="H207" s="128"/>
      <c r="I207" s="128"/>
    </row>
    <row r="208" spans="1:9" ht="15" x14ac:dyDescent="0.25">
      <c r="A208" s="127"/>
      <c r="B208" s="128"/>
      <c r="C208" s="128"/>
      <c r="D208" s="128"/>
      <c r="E208" s="128"/>
      <c r="F208" s="128"/>
      <c r="G208" s="128"/>
      <c r="H208" s="128"/>
      <c r="I208" s="128"/>
    </row>
    <row r="209" spans="1:9" ht="15" x14ac:dyDescent="0.25">
      <c r="A209" s="127"/>
      <c r="B209" s="128"/>
      <c r="C209" s="128"/>
      <c r="D209" s="128"/>
      <c r="E209" s="128"/>
      <c r="F209" s="128"/>
      <c r="G209" s="128"/>
      <c r="H209" s="128"/>
      <c r="I209" s="128"/>
    </row>
    <row r="210" spans="1:9" ht="15" x14ac:dyDescent="0.25">
      <c r="A210" s="127"/>
      <c r="B210" s="128"/>
      <c r="C210" s="128"/>
      <c r="D210" s="128"/>
      <c r="E210" s="128"/>
      <c r="F210" s="128"/>
      <c r="G210" s="128"/>
      <c r="H210" s="128"/>
      <c r="I210" s="128"/>
    </row>
    <row r="211" spans="1:9" ht="15" x14ac:dyDescent="0.25">
      <c r="A211" s="127"/>
      <c r="B211" s="128"/>
      <c r="C211" s="128"/>
      <c r="D211" s="128"/>
      <c r="E211" s="128"/>
      <c r="F211" s="128"/>
      <c r="G211" s="128"/>
      <c r="H211" s="128"/>
      <c r="I211" s="128"/>
    </row>
    <row r="212" spans="1:9" ht="15" x14ac:dyDescent="0.25">
      <c r="A212" s="127"/>
      <c r="B212" s="128"/>
      <c r="C212" s="128"/>
      <c r="D212" s="128"/>
      <c r="E212" s="128"/>
      <c r="F212" s="128"/>
      <c r="G212" s="128"/>
      <c r="H212" s="128"/>
      <c r="I212" s="128"/>
    </row>
    <row r="213" spans="1:9" ht="15" x14ac:dyDescent="0.25">
      <c r="A213" s="127"/>
      <c r="B213" s="128"/>
      <c r="C213" s="128"/>
      <c r="D213" s="128"/>
      <c r="E213" s="128"/>
      <c r="F213" s="128"/>
      <c r="G213" s="128"/>
      <c r="H213" s="128"/>
      <c r="I213" s="128"/>
    </row>
    <row r="214" spans="1:9" ht="15" x14ac:dyDescent="0.25">
      <c r="A214" s="127"/>
      <c r="B214" s="128"/>
      <c r="C214" s="128"/>
      <c r="D214" s="128"/>
      <c r="E214" s="128"/>
      <c r="F214" s="128"/>
      <c r="G214" s="128"/>
      <c r="H214" s="128"/>
      <c r="I214" s="128"/>
    </row>
    <row r="215" spans="1:9" ht="15" x14ac:dyDescent="0.25">
      <c r="A215" s="127"/>
      <c r="B215" s="128"/>
      <c r="C215" s="128"/>
      <c r="D215" s="128"/>
      <c r="E215" s="128"/>
      <c r="F215" s="128"/>
      <c r="G215" s="128"/>
      <c r="H215" s="128"/>
      <c r="I215" s="128"/>
    </row>
    <row r="216" spans="1:9" ht="15" x14ac:dyDescent="0.25">
      <c r="A216" s="127"/>
      <c r="B216" s="128"/>
      <c r="C216" s="128"/>
      <c r="D216" s="128"/>
      <c r="E216" s="128"/>
      <c r="F216" s="128"/>
      <c r="G216" s="128"/>
      <c r="H216" s="128"/>
      <c r="I216" s="128"/>
    </row>
    <row r="217" spans="1:9" ht="15" x14ac:dyDescent="0.25">
      <c r="A217" s="127"/>
      <c r="B217" s="128"/>
      <c r="C217" s="128"/>
      <c r="D217" s="128"/>
      <c r="E217" s="128"/>
      <c r="F217" s="128"/>
      <c r="G217" s="128"/>
      <c r="H217" s="128"/>
      <c r="I217" s="128"/>
    </row>
    <row r="218" spans="1:9" ht="15" x14ac:dyDescent="0.25">
      <c r="A218" s="127"/>
      <c r="B218" s="128"/>
      <c r="C218" s="128"/>
      <c r="D218" s="128"/>
      <c r="E218" s="128"/>
      <c r="F218" s="128"/>
      <c r="G218" s="128"/>
      <c r="H218" s="128"/>
      <c r="I218" s="128"/>
    </row>
    <row r="219" spans="1:9" ht="15" x14ac:dyDescent="0.25">
      <c r="A219" s="127"/>
      <c r="B219" s="128"/>
      <c r="C219" s="128"/>
      <c r="D219" s="128"/>
      <c r="E219" s="128"/>
      <c r="F219" s="128"/>
      <c r="G219" s="128"/>
      <c r="H219" s="128"/>
      <c r="I219" s="128"/>
    </row>
    <row r="220" spans="1:9" ht="15" x14ac:dyDescent="0.25">
      <c r="A220" s="127"/>
      <c r="B220" s="128"/>
      <c r="C220" s="128"/>
      <c r="D220" s="128"/>
      <c r="E220" s="128"/>
      <c r="F220" s="128"/>
      <c r="G220" s="128"/>
      <c r="H220" s="128"/>
      <c r="I220" s="128"/>
    </row>
    <row r="221" spans="1:9" ht="15" x14ac:dyDescent="0.25">
      <c r="A221" s="127"/>
      <c r="B221" s="128"/>
      <c r="C221" s="128"/>
      <c r="D221" s="128"/>
      <c r="E221" s="128"/>
      <c r="F221" s="128"/>
      <c r="G221" s="128"/>
      <c r="H221" s="128"/>
      <c r="I221" s="128"/>
    </row>
    <row r="222" spans="1:9" ht="15" x14ac:dyDescent="0.25">
      <c r="A222" s="127"/>
      <c r="B222" s="128"/>
      <c r="C222" s="128"/>
      <c r="D222" s="128"/>
      <c r="E222" s="128"/>
      <c r="F222" s="128"/>
      <c r="G222" s="128"/>
      <c r="H222" s="128"/>
      <c r="I222" s="128"/>
    </row>
    <row r="223" spans="1:9" ht="15" x14ac:dyDescent="0.25">
      <c r="A223" s="127"/>
      <c r="B223" s="128"/>
      <c r="C223" s="128"/>
      <c r="D223" s="128"/>
      <c r="E223" s="128"/>
      <c r="F223" s="128"/>
      <c r="G223" s="128"/>
      <c r="H223" s="128"/>
      <c r="I223" s="128"/>
    </row>
    <row r="224" spans="1:9" ht="15" x14ac:dyDescent="0.25">
      <c r="A224" s="127"/>
      <c r="B224" s="128"/>
      <c r="C224" s="128"/>
      <c r="D224" s="128"/>
      <c r="E224" s="128"/>
      <c r="F224" s="128"/>
      <c r="G224" s="128"/>
      <c r="H224" s="128"/>
      <c r="I224" s="128"/>
    </row>
    <row r="225" spans="1:9" ht="15" x14ac:dyDescent="0.25">
      <c r="A225" s="127"/>
      <c r="B225" s="128"/>
      <c r="C225" s="128"/>
      <c r="D225" s="128"/>
      <c r="E225" s="128"/>
      <c r="F225" s="128"/>
      <c r="G225" s="128"/>
      <c r="H225" s="128"/>
      <c r="I225" s="128"/>
    </row>
    <row r="226" spans="1:9" ht="15" x14ac:dyDescent="0.25">
      <c r="A226" s="127"/>
      <c r="B226" s="128"/>
      <c r="C226" s="128"/>
      <c r="D226" s="128"/>
      <c r="E226" s="128"/>
      <c r="F226" s="128"/>
      <c r="G226" s="128"/>
      <c r="H226" s="128"/>
      <c r="I226" s="128"/>
    </row>
    <row r="227" spans="1:9" ht="15" x14ac:dyDescent="0.25">
      <c r="A227" s="127"/>
      <c r="B227" s="128"/>
      <c r="C227" s="128"/>
      <c r="D227" s="128"/>
      <c r="E227" s="128"/>
      <c r="F227" s="128"/>
      <c r="G227" s="128"/>
      <c r="H227" s="128"/>
      <c r="I227" s="128"/>
    </row>
    <row r="228" spans="1:9" ht="15" x14ac:dyDescent="0.25">
      <c r="A228" s="127"/>
      <c r="B228" s="128"/>
      <c r="C228" s="128"/>
      <c r="D228" s="128"/>
      <c r="E228" s="128"/>
      <c r="F228" s="128"/>
      <c r="G228" s="128"/>
      <c r="H228" s="128"/>
      <c r="I228" s="128"/>
    </row>
    <row r="229" spans="1:9" ht="15" x14ac:dyDescent="0.25">
      <c r="A229" s="127"/>
      <c r="B229" s="128"/>
      <c r="C229" s="128"/>
      <c r="D229" s="128"/>
      <c r="E229" s="128"/>
      <c r="F229" s="128"/>
      <c r="G229" s="128"/>
      <c r="H229" s="128"/>
      <c r="I229" s="128"/>
    </row>
    <row r="230" spans="1:9" ht="15" x14ac:dyDescent="0.25">
      <c r="A230" s="127"/>
      <c r="B230" s="128"/>
      <c r="C230" s="128"/>
      <c r="D230" s="128"/>
      <c r="E230" s="128"/>
      <c r="F230" s="128"/>
      <c r="G230" s="128"/>
      <c r="H230" s="128"/>
      <c r="I230" s="128"/>
    </row>
    <row r="231" spans="1:9" ht="15" x14ac:dyDescent="0.25">
      <c r="A231" s="127"/>
      <c r="B231" s="128"/>
      <c r="C231" s="128"/>
      <c r="D231" s="128"/>
      <c r="E231" s="128"/>
      <c r="F231" s="128"/>
      <c r="G231" s="128"/>
      <c r="H231" s="128"/>
      <c r="I231" s="128"/>
    </row>
    <row r="232" spans="1:9" ht="15" x14ac:dyDescent="0.25">
      <c r="A232" s="127"/>
      <c r="B232" s="128"/>
      <c r="C232" s="128"/>
      <c r="D232" s="128"/>
      <c r="E232" s="128"/>
      <c r="F232" s="128"/>
      <c r="G232" s="128"/>
      <c r="H232" s="128"/>
      <c r="I232" s="128"/>
    </row>
    <row r="233" spans="1:9" ht="15" x14ac:dyDescent="0.25">
      <c r="A233" s="127"/>
      <c r="B233" s="128"/>
      <c r="C233" s="128"/>
      <c r="D233" s="128"/>
      <c r="E233" s="128"/>
      <c r="F233" s="128"/>
      <c r="G233" s="128"/>
      <c r="H233" s="128"/>
      <c r="I233" s="128"/>
    </row>
    <row r="234" spans="1:9" ht="15" x14ac:dyDescent="0.25">
      <c r="A234" s="127"/>
      <c r="B234" s="128"/>
      <c r="C234" s="128"/>
      <c r="D234" s="128"/>
      <c r="E234" s="128"/>
      <c r="F234" s="128"/>
      <c r="G234" s="128"/>
      <c r="H234" s="128"/>
      <c r="I234" s="128"/>
    </row>
    <row r="235" spans="1:9" ht="15" x14ac:dyDescent="0.25">
      <c r="A235" s="127"/>
      <c r="B235" s="128"/>
      <c r="C235" s="128"/>
      <c r="D235" s="128"/>
      <c r="E235" s="128"/>
      <c r="F235" s="128"/>
      <c r="G235" s="128"/>
      <c r="H235" s="128"/>
      <c r="I235" s="128"/>
    </row>
    <row r="236" spans="1:9" ht="15" x14ac:dyDescent="0.25">
      <c r="A236" s="127"/>
      <c r="B236" s="128"/>
      <c r="C236" s="128"/>
      <c r="D236" s="128"/>
      <c r="E236" s="128"/>
      <c r="F236" s="128"/>
      <c r="G236" s="128"/>
      <c r="H236" s="128"/>
      <c r="I236" s="128"/>
    </row>
    <row r="237" spans="1:9" ht="15" x14ac:dyDescent="0.25">
      <c r="A237" s="127"/>
      <c r="B237" s="128"/>
      <c r="C237" s="128"/>
      <c r="D237" s="128"/>
      <c r="E237" s="128"/>
      <c r="F237" s="128"/>
      <c r="G237" s="128"/>
      <c r="H237" s="128"/>
      <c r="I237" s="128"/>
    </row>
    <row r="238" spans="1:9" ht="15" x14ac:dyDescent="0.25">
      <c r="A238" s="127"/>
      <c r="B238" s="128"/>
      <c r="C238" s="128"/>
      <c r="D238" s="128"/>
      <c r="E238" s="128"/>
      <c r="F238" s="128"/>
      <c r="G238" s="128"/>
      <c r="H238" s="128"/>
      <c r="I238" s="128"/>
    </row>
    <row r="239" spans="1:9" ht="15" x14ac:dyDescent="0.25">
      <c r="A239" s="127"/>
      <c r="B239" s="128"/>
      <c r="C239" s="128"/>
      <c r="D239" s="128"/>
      <c r="E239" s="128"/>
      <c r="F239" s="128"/>
      <c r="G239" s="128"/>
      <c r="H239" s="128"/>
      <c r="I239" s="128"/>
    </row>
    <row r="240" spans="1:9" ht="15" x14ac:dyDescent="0.25">
      <c r="A240" s="127"/>
      <c r="B240" s="128"/>
      <c r="C240" s="128"/>
      <c r="D240" s="128"/>
      <c r="E240" s="128"/>
      <c r="F240" s="128"/>
      <c r="G240" s="128"/>
      <c r="H240" s="128"/>
      <c r="I240" s="128"/>
    </row>
    <row r="241" spans="1:9" ht="15" x14ac:dyDescent="0.25">
      <c r="A241" s="127"/>
      <c r="B241" s="128"/>
      <c r="C241" s="128"/>
      <c r="D241" s="128"/>
      <c r="E241" s="128"/>
      <c r="F241" s="128"/>
      <c r="G241" s="128"/>
      <c r="H241" s="128"/>
      <c r="I241" s="128"/>
    </row>
    <row r="242" spans="1:9" ht="15" x14ac:dyDescent="0.25">
      <c r="A242" s="127"/>
      <c r="B242" s="128"/>
      <c r="C242" s="128"/>
      <c r="D242" s="128"/>
      <c r="E242" s="128"/>
      <c r="F242" s="128"/>
      <c r="G242" s="128"/>
      <c r="H242" s="128"/>
      <c r="I242" s="128"/>
    </row>
    <row r="243" spans="1:9" ht="15" x14ac:dyDescent="0.25">
      <c r="A243" s="127"/>
      <c r="B243" s="128"/>
      <c r="C243" s="128"/>
      <c r="D243" s="128"/>
      <c r="E243" s="128"/>
      <c r="F243" s="128"/>
      <c r="G243" s="128"/>
      <c r="H243" s="128"/>
      <c r="I243" s="128"/>
    </row>
    <row r="244" spans="1:9" ht="15" x14ac:dyDescent="0.25">
      <c r="A244" s="127"/>
      <c r="B244" s="128"/>
      <c r="C244" s="128"/>
      <c r="D244" s="128"/>
      <c r="E244" s="128"/>
      <c r="F244" s="128"/>
      <c r="G244" s="128"/>
      <c r="H244" s="128"/>
      <c r="I244" s="128"/>
    </row>
    <row r="245" spans="1:9" ht="15" x14ac:dyDescent="0.25">
      <c r="A245" s="127"/>
      <c r="B245" s="128"/>
      <c r="C245" s="128"/>
      <c r="D245" s="128"/>
      <c r="E245" s="128"/>
      <c r="F245" s="128"/>
      <c r="G245" s="128"/>
      <c r="H245" s="128"/>
      <c r="I245" s="128"/>
    </row>
    <row r="246" spans="1:9" ht="15" x14ac:dyDescent="0.25">
      <c r="A246" s="127"/>
      <c r="B246" s="128"/>
      <c r="C246" s="128"/>
      <c r="D246" s="128"/>
      <c r="E246" s="128"/>
      <c r="F246" s="128"/>
      <c r="G246" s="128"/>
      <c r="H246" s="128"/>
      <c r="I246" s="128"/>
    </row>
    <row r="247" spans="1:9" ht="15" x14ac:dyDescent="0.25">
      <c r="A247" s="127"/>
      <c r="B247" s="128"/>
      <c r="C247" s="128"/>
      <c r="D247" s="128"/>
      <c r="E247" s="128"/>
      <c r="F247" s="128"/>
      <c r="G247" s="128"/>
      <c r="H247" s="128"/>
      <c r="I247" s="128"/>
    </row>
    <row r="248" spans="1:9" ht="15" x14ac:dyDescent="0.25">
      <c r="A248" s="127"/>
      <c r="B248" s="128"/>
      <c r="C248" s="128"/>
      <c r="D248" s="128"/>
      <c r="E248" s="128"/>
      <c r="F248" s="128"/>
      <c r="G248" s="128"/>
      <c r="H248" s="128"/>
      <c r="I248" s="128"/>
    </row>
    <row r="249" spans="1:9" ht="15" x14ac:dyDescent="0.25">
      <c r="A249" s="127"/>
      <c r="B249" s="128"/>
      <c r="C249" s="128"/>
      <c r="D249" s="128"/>
      <c r="E249" s="128"/>
      <c r="F249" s="128"/>
      <c r="G249" s="128"/>
      <c r="H249" s="128"/>
      <c r="I249" s="128"/>
    </row>
    <row r="250" spans="1:9" ht="15" x14ac:dyDescent="0.25">
      <c r="A250" s="127"/>
      <c r="B250" s="128"/>
      <c r="C250" s="128"/>
      <c r="D250" s="128"/>
      <c r="E250" s="128"/>
      <c r="F250" s="128"/>
      <c r="G250" s="128"/>
      <c r="H250" s="128"/>
      <c r="I250" s="128"/>
    </row>
    <row r="251" spans="1:9" ht="15" x14ac:dyDescent="0.25">
      <c r="A251" s="127"/>
      <c r="B251" s="128"/>
      <c r="C251" s="128"/>
      <c r="D251" s="128"/>
      <c r="E251" s="128"/>
      <c r="F251" s="128"/>
      <c r="G251" s="128"/>
      <c r="H251" s="128"/>
      <c r="I251" s="128"/>
    </row>
    <row r="252" spans="1:9" ht="15" x14ac:dyDescent="0.25">
      <c r="A252" s="127"/>
      <c r="B252" s="128"/>
      <c r="C252" s="128"/>
      <c r="D252" s="128"/>
      <c r="E252" s="128"/>
      <c r="F252" s="128"/>
      <c r="G252" s="128"/>
      <c r="H252" s="128"/>
      <c r="I252" s="128"/>
    </row>
    <row r="253" spans="1:9" ht="15" x14ac:dyDescent="0.25">
      <c r="A253" s="127"/>
      <c r="B253" s="128"/>
      <c r="C253" s="128"/>
      <c r="D253" s="128"/>
      <c r="E253" s="128"/>
      <c r="F253" s="128"/>
      <c r="G253" s="128"/>
      <c r="H253" s="128"/>
      <c r="I253" s="128"/>
    </row>
    <row r="254" spans="1:9" ht="15" x14ac:dyDescent="0.25">
      <c r="A254" s="127"/>
      <c r="B254" s="128"/>
      <c r="C254" s="128"/>
      <c r="D254" s="128"/>
      <c r="E254" s="128"/>
      <c r="F254" s="128"/>
      <c r="G254" s="128"/>
      <c r="H254" s="128"/>
      <c r="I254" s="128"/>
    </row>
    <row r="255" spans="1:9" ht="15" x14ac:dyDescent="0.25">
      <c r="A255" s="127"/>
      <c r="B255" s="128"/>
      <c r="C255" s="128"/>
      <c r="D255" s="128"/>
      <c r="E255" s="128"/>
      <c r="F255" s="128"/>
      <c r="G255" s="128"/>
      <c r="H255" s="128"/>
      <c r="I255" s="128"/>
    </row>
    <row r="256" spans="1:9" ht="15" x14ac:dyDescent="0.25">
      <c r="A256" s="127"/>
      <c r="B256" s="128"/>
      <c r="C256" s="128"/>
      <c r="D256" s="128"/>
      <c r="E256" s="128"/>
      <c r="F256" s="128"/>
      <c r="G256" s="128"/>
      <c r="H256" s="128"/>
      <c r="I256" s="128"/>
    </row>
    <row r="257" spans="1:9" ht="15" x14ac:dyDescent="0.25">
      <c r="A257" s="127"/>
      <c r="B257" s="128"/>
      <c r="C257" s="128"/>
      <c r="D257" s="128"/>
      <c r="E257" s="128"/>
      <c r="F257" s="128"/>
      <c r="G257" s="128"/>
      <c r="H257" s="128"/>
      <c r="I257" s="128"/>
    </row>
    <row r="258" spans="1:9" ht="15" x14ac:dyDescent="0.25">
      <c r="A258" s="127"/>
      <c r="B258" s="128"/>
      <c r="C258" s="128"/>
      <c r="D258" s="128"/>
      <c r="E258" s="128"/>
      <c r="F258" s="128"/>
      <c r="G258" s="128"/>
      <c r="H258" s="128"/>
      <c r="I258" s="128"/>
    </row>
    <row r="259" spans="1:9" ht="15" x14ac:dyDescent="0.25">
      <c r="A259" s="127"/>
      <c r="B259" s="128"/>
      <c r="C259" s="128"/>
      <c r="D259" s="128"/>
      <c r="E259" s="128"/>
      <c r="F259" s="128"/>
      <c r="G259" s="128"/>
      <c r="H259" s="128"/>
      <c r="I259" s="128"/>
    </row>
    <row r="260" spans="1:9" ht="15" x14ac:dyDescent="0.25">
      <c r="A260" s="127"/>
      <c r="B260" s="128"/>
      <c r="C260" s="128"/>
      <c r="D260" s="128"/>
      <c r="E260" s="128"/>
      <c r="F260" s="128"/>
      <c r="G260" s="128"/>
      <c r="H260" s="128"/>
      <c r="I260" s="128"/>
    </row>
    <row r="261" spans="1:9" ht="15" x14ac:dyDescent="0.25">
      <c r="A261" s="127"/>
      <c r="B261" s="128"/>
      <c r="C261" s="128"/>
      <c r="D261" s="128"/>
      <c r="E261" s="128"/>
      <c r="F261" s="128"/>
      <c r="G261" s="128"/>
      <c r="H261" s="128"/>
      <c r="I261" s="128"/>
    </row>
    <row r="262" spans="1:9" ht="15" x14ac:dyDescent="0.25">
      <c r="A262" s="127"/>
      <c r="B262" s="128"/>
      <c r="C262" s="128"/>
      <c r="D262" s="128"/>
      <c r="E262" s="128"/>
      <c r="F262" s="128"/>
      <c r="G262" s="128"/>
      <c r="H262" s="128"/>
      <c r="I262" s="128"/>
    </row>
    <row r="263" spans="1:9" ht="15" x14ac:dyDescent="0.25">
      <c r="A263" s="127"/>
      <c r="B263" s="128"/>
      <c r="C263" s="128"/>
      <c r="D263" s="128"/>
      <c r="E263" s="128"/>
      <c r="F263" s="128"/>
      <c r="G263" s="128"/>
      <c r="H263" s="128"/>
      <c r="I263" s="128"/>
    </row>
    <row r="264" spans="1:9" ht="15" x14ac:dyDescent="0.25">
      <c r="A264" s="127"/>
      <c r="B264" s="128"/>
      <c r="C264" s="128"/>
      <c r="D264" s="128"/>
      <c r="E264" s="128"/>
      <c r="F264" s="128"/>
      <c r="G264" s="128"/>
      <c r="H264" s="128"/>
      <c r="I264" s="128"/>
    </row>
    <row r="265" spans="1:9" ht="15" x14ac:dyDescent="0.25">
      <c r="A265" s="127"/>
      <c r="B265" s="128"/>
      <c r="C265" s="128"/>
      <c r="D265" s="128"/>
      <c r="E265" s="128"/>
      <c r="F265" s="128"/>
      <c r="G265" s="128"/>
      <c r="H265" s="128"/>
      <c r="I265" s="128"/>
    </row>
    <row r="266" spans="1:9" ht="15" x14ac:dyDescent="0.25">
      <c r="A266" s="127"/>
      <c r="B266" s="128"/>
      <c r="C266" s="128"/>
      <c r="D266" s="128"/>
      <c r="E266" s="128"/>
      <c r="F266" s="128"/>
      <c r="G266" s="128"/>
      <c r="H266" s="128"/>
      <c r="I266" s="128"/>
    </row>
    <row r="267" spans="1:9" ht="15" x14ac:dyDescent="0.25">
      <c r="A267" s="127"/>
      <c r="B267" s="128"/>
      <c r="C267" s="128"/>
      <c r="D267" s="128"/>
      <c r="E267" s="128"/>
      <c r="F267" s="128"/>
      <c r="G267" s="128"/>
      <c r="H267" s="128"/>
      <c r="I267" s="128"/>
    </row>
    <row r="268" spans="1:9" ht="15" x14ac:dyDescent="0.25">
      <c r="A268" s="127"/>
      <c r="B268" s="128"/>
      <c r="C268" s="128"/>
      <c r="D268" s="128"/>
      <c r="E268" s="128"/>
      <c r="F268" s="128"/>
      <c r="G268" s="128"/>
      <c r="H268" s="128"/>
      <c r="I268" s="128"/>
    </row>
    <row r="269" spans="1:9" ht="15" x14ac:dyDescent="0.25">
      <c r="A269" s="127"/>
      <c r="B269" s="128"/>
      <c r="C269" s="128"/>
      <c r="D269" s="128"/>
      <c r="E269" s="128"/>
      <c r="F269" s="128"/>
      <c r="G269" s="128"/>
      <c r="H269" s="128"/>
      <c r="I269" s="128"/>
    </row>
    <row r="270" spans="1:9" ht="15" x14ac:dyDescent="0.25">
      <c r="A270" s="127"/>
      <c r="B270" s="128"/>
      <c r="C270" s="128"/>
      <c r="D270" s="128"/>
      <c r="E270" s="128"/>
      <c r="F270" s="128"/>
      <c r="G270" s="128"/>
      <c r="H270" s="128"/>
      <c r="I270" s="128"/>
    </row>
    <row r="271" spans="1:9" ht="15" x14ac:dyDescent="0.25">
      <c r="A271" s="127"/>
      <c r="B271" s="128"/>
      <c r="C271" s="128"/>
      <c r="D271" s="128"/>
      <c r="E271" s="128"/>
      <c r="F271" s="128"/>
      <c r="G271" s="128"/>
      <c r="H271" s="128"/>
      <c r="I271" s="128"/>
    </row>
    <row r="272" spans="1:9" ht="15" x14ac:dyDescent="0.25">
      <c r="A272" s="127"/>
      <c r="B272" s="128"/>
      <c r="C272" s="128"/>
      <c r="D272" s="128"/>
      <c r="E272" s="128"/>
      <c r="F272" s="128"/>
      <c r="G272" s="128"/>
      <c r="H272" s="128"/>
      <c r="I272" s="128"/>
    </row>
    <row r="273" spans="1:9" ht="15" x14ac:dyDescent="0.25">
      <c r="A273" s="127"/>
      <c r="B273" s="128"/>
      <c r="C273" s="128"/>
      <c r="D273" s="128"/>
      <c r="E273" s="128"/>
      <c r="F273" s="128"/>
      <c r="G273" s="128"/>
      <c r="H273" s="128"/>
      <c r="I273" s="128"/>
    </row>
    <row r="274" spans="1:9" ht="15" x14ac:dyDescent="0.25">
      <c r="A274" s="127"/>
      <c r="B274" s="128"/>
      <c r="C274" s="128"/>
      <c r="D274" s="128"/>
      <c r="E274" s="128"/>
      <c r="F274" s="128"/>
      <c r="G274" s="128"/>
      <c r="H274" s="128"/>
      <c r="I274" s="128"/>
    </row>
    <row r="275" spans="1:9" ht="15" x14ac:dyDescent="0.25">
      <c r="A275" s="127"/>
      <c r="B275" s="128"/>
      <c r="C275" s="128"/>
      <c r="D275" s="128"/>
      <c r="E275" s="128"/>
      <c r="F275" s="128"/>
      <c r="G275" s="128"/>
      <c r="H275" s="128"/>
      <c r="I275" s="128"/>
    </row>
    <row r="276" spans="1:9" ht="15" x14ac:dyDescent="0.25">
      <c r="A276" s="127"/>
      <c r="B276" s="128"/>
      <c r="C276" s="128"/>
      <c r="D276" s="128"/>
      <c r="E276" s="128"/>
      <c r="F276" s="128"/>
      <c r="G276" s="128"/>
      <c r="H276" s="128"/>
      <c r="I276" s="128"/>
    </row>
    <row r="277" spans="1:9" ht="15" x14ac:dyDescent="0.25">
      <c r="A277" s="127"/>
      <c r="B277" s="128"/>
      <c r="C277" s="128"/>
      <c r="D277" s="128"/>
      <c r="E277" s="128"/>
      <c r="F277" s="128"/>
      <c r="G277" s="128"/>
      <c r="H277" s="128"/>
      <c r="I277" s="128"/>
    </row>
    <row r="278" spans="1:9" ht="15" x14ac:dyDescent="0.25">
      <c r="A278" s="127"/>
      <c r="B278" s="128"/>
      <c r="C278" s="128"/>
      <c r="D278" s="128"/>
      <c r="E278" s="128"/>
      <c r="F278" s="128"/>
      <c r="G278" s="128"/>
      <c r="H278" s="128"/>
      <c r="I278" s="128"/>
    </row>
    <row r="279" spans="1:9" ht="15" x14ac:dyDescent="0.25">
      <c r="A279" s="127"/>
      <c r="B279" s="128"/>
      <c r="C279" s="128"/>
      <c r="D279" s="128"/>
      <c r="E279" s="128"/>
      <c r="F279" s="128"/>
      <c r="G279" s="128"/>
      <c r="H279" s="128"/>
      <c r="I279" s="128"/>
    </row>
    <row r="280" spans="1:9" ht="15" x14ac:dyDescent="0.25">
      <c r="A280" s="127"/>
      <c r="B280" s="128"/>
      <c r="C280" s="128"/>
      <c r="D280" s="128"/>
      <c r="E280" s="128"/>
      <c r="F280" s="128"/>
      <c r="G280" s="128"/>
      <c r="H280" s="128"/>
      <c r="I280" s="128"/>
    </row>
    <row r="281" spans="1:9" ht="15" x14ac:dyDescent="0.25">
      <c r="A281" s="127"/>
      <c r="B281" s="128"/>
      <c r="C281" s="128"/>
      <c r="D281" s="128"/>
      <c r="E281" s="128"/>
      <c r="F281" s="128"/>
      <c r="G281" s="128"/>
      <c r="H281" s="128"/>
      <c r="I281" s="128"/>
    </row>
    <row r="282" spans="1:9" ht="15" x14ac:dyDescent="0.25">
      <c r="A282" s="127"/>
      <c r="B282" s="128"/>
      <c r="C282" s="128"/>
      <c r="D282" s="128"/>
      <c r="E282" s="128"/>
      <c r="F282" s="128"/>
      <c r="G282" s="128"/>
      <c r="H282" s="128"/>
      <c r="I282" s="128"/>
    </row>
    <row r="283" spans="1:9" ht="15" x14ac:dyDescent="0.25">
      <c r="A283" s="127"/>
      <c r="B283" s="128"/>
      <c r="C283" s="128"/>
      <c r="D283" s="128"/>
      <c r="E283" s="128"/>
      <c r="F283" s="128"/>
      <c r="G283" s="128"/>
      <c r="H283" s="128"/>
      <c r="I283" s="128"/>
    </row>
    <row r="284" spans="1:9" ht="15" x14ac:dyDescent="0.25">
      <c r="A284" s="127"/>
      <c r="B284" s="128"/>
      <c r="C284" s="128"/>
      <c r="D284" s="128"/>
      <c r="E284" s="128"/>
      <c r="F284" s="128"/>
      <c r="G284" s="128"/>
      <c r="H284" s="128"/>
      <c r="I284" s="128"/>
    </row>
    <row r="285" spans="1:9" ht="15" x14ac:dyDescent="0.25">
      <c r="A285" s="127"/>
      <c r="B285" s="128"/>
      <c r="C285" s="128"/>
      <c r="D285" s="128"/>
      <c r="E285" s="128"/>
      <c r="F285" s="128"/>
      <c r="G285" s="128"/>
      <c r="H285" s="128"/>
      <c r="I285" s="128"/>
    </row>
    <row r="286" spans="1:9" ht="15" x14ac:dyDescent="0.25">
      <c r="A286" s="127"/>
      <c r="B286" s="128"/>
      <c r="C286" s="128"/>
      <c r="D286" s="128"/>
      <c r="E286" s="128"/>
      <c r="F286" s="128"/>
      <c r="G286" s="128"/>
      <c r="H286" s="128"/>
      <c r="I286" s="128"/>
    </row>
    <row r="287" spans="1:9" ht="15" x14ac:dyDescent="0.25">
      <c r="A287" s="127"/>
      <c r="B287" s="128"/>
      <c r="C287" s="128"/>
      <c r="D287" s="128"/>
      <c r="E287" s="128"/>
      <c r="F287" s="128"/>
      <c r="G287" s="128"/>
      <c r="H287" s="128"/>
      <c r="I287" s="128"/>
    </row>
    <row r="288" spans="1:9" ht="15" x14ac:dyDescent="0.25">
      <c r="A288" s="127"/>
      <c r="B288" s="128"/>
      <c r="C288" s="128"/>
      <c r="D288" s="128"/>
      <c r="E288" s="128"/>
      <c r="F288" s="128"/>
      <c r="G288" s="128"/>
      <c r="H288" s="128"/>
      <c r="I288" s="128"/>
    </row>
    <row r="289" spans="1:9" ht="15" x14ac:dyDescent="0.25">
      <c r="A289" s="127"/>
      <c r="B289" s="128"/>
      <c r="C289" s="128"/>
      <c r="D289" s="128"/>
      <c r="E289" s="128"/>
      <c r="F289" s="128"/>
      <c r="G289" s="128"/>
      <c r="H289" s="128"/>
      <c r="I289" s="128"/>
    </row>
    <row r="290" spans="1:9" ht="15" x14ac:dyDescent="0.25">
      <c r="A290" s="127"/>
      <c r="B290" s="128"/>
      <c r="C290" s="128"/>
      <c r="D290" s="128"/>
      <c r="E290" s="128"/>
      <c r="F290" s="128"/>
      <c r="G290" s="128"/>
      <c r="H290" s="128"/>
      <c r="I290" s="128"/>
    </row>
    <row r="291" spans="1:9" ht="15" x14ac:dyDescent="0.25">
      <c r="A291" s="127"/>
      <c r="B291" s="128"/>
      <c r="C291" s="128"/>
      <c r="D291" s="128"/>
      <c r="E291" s="128"/>
      <c r="F291" s="128"/>
      <c r="G291" s="128"/>
      <c r="H291" s="128"/>
      <c r="I291" s="128"/>
    </row>
    <row r="292" spans="1:9" ht="15" x14ac:dyDescent="0.25">
      <c r="A292" s="127"/>
      <c r="B292" s="128"/>
      <c r="C292" s="128"/>
      <c r="D292" s="128"/>
      <c r="E292" s="128"/>
      <c r="F292" s="128"/>
      <c r="G292" s="128"/>
      <c r="H292" s="128"/>
      <c r="I292" s="128"/>
    </row>
    <row r="293" spans="1:9" ht="15" x14ac:dyDescent="0.25">
      <c r="A293" s="127"/>
      <c r="B293" s="128"/>
      <c r="C293" s="128"/>
      <c r="D293" s="128"/>
      <c r="E293" s="128"/>
      <c r="F293" s="128"/>
      <c r="G293" s="128"/>
      <c r="H293" s="128"/>
      <c r="I293" s="128"/>
    </row>
    <row r="294" spans="1:9" ht="15" x14ac:dyDescent="0.25">
      <c r="A294" s="127"/>
      <c r="B294" s="128"/>
      <c r="C294" s="128"/>
      <c r="D294" s="128"/>
      <c r="E294" s="128"/>
      <c r="F294" s="128"/>
      <c r="G294" s="128"/>
      <c r="H294" s="128"/>
      <c r="I294" s="128"/>
    </row>
    <row r="295" spans="1:9" ht="15" x14ac:dyDescent="0.25">
      <c r="A295" s="127"/>
      <c r="B295" s="128"/>
      <c r="C295" s="128"/>
      <c r="D295" s="128"/>
      <c r="E295" s="128"/>
      <c r="F295" s="128"/>
      <c r="G295" s="128"/>
      <c r="H295" s="128"/>
      <c r="I295" s="128"/>
    </row>
    <row r="296" spans="1:9" ht="15" x14ac:dyDescent="0.25">
      <c r="A296" s="127"/>
      <c r="B296" s="128"/>
      <c r="C296" s="128"/>
      <c r="D296" s="128"/>
      <c r="E296" s="128"/>
      <c r="F296" s="128"/>
      <c r="G296" s="128"/>
      <c r="H296" s="128"/>
      <c r="I296" s="128"/>
    </row>
    <row r="297" spans="1:9" ht="15" x14ac:dyDescent="0.25">
      <c r="A297" s="127"/>
      <c r="B297" s="128"/>
      <c r="C297" s="128"/>
      <c r="D297" s="128"/>
      <c r="E297" s="128"/>
      <c r="F297" s="128"/>
      <c r="G297" s="128"/>
      <c r="H297" s="128"/>
      <c r="I297" s="128"/>
    </row>
    <row r="298" spans="1:9" ht="15" x14ac:dyDescent="0.25">
      <c r="A298" s="127"/>
      <c r="B298" s="128"/>
      <c r="C298" s="128"/>
      <c r="D298" s="128"/>
      <c r="E298" s="128"/>
      <c r="F298" s="128"/>
      <c r="G298" s="128"/>
      <c r="H298" s="128"/>
      <c r="I298" s="128"/>
    </row>
    <row r="299" spans="1:9" ht="15" x14ac:dyDescent="0.25">
      <c r="A299" s="127"/>
      <c r="B299" s="128"/>
      <c r="C299" s="128"/>
      <c r="D299" s="128"/>
      <c r="E299" s="128"/>
      <c r="F299" s="128"/>
      <c r="G299" s="128"/>
      <c r="H299" s="128"/>
      <c r="I299" s="128"/>
    </row>
    <row r="300" spans="1:9" ht="15" x14ac:dyDescent="0.25">
      <c r="A300" s="127"/>
      <c r="B300" s="128"/>
      <c r="C300" s="128"/>
      <c r="D300" s="128"/>
      <c r="E300" s="128"/>
      <c r="F300" s="128"/>
      <c r="G300" s="128"/>
      <c r="H300" s="128"/>
      <c r="I300" s="128"/>
    </row>
    <row r="301" spans="1:9" ht="15" x14ac:dyDescent="0.25">
      <c r="A301" s="127"/>
      <c r="B301" s="128"/>
      <c r="C301" s="128"/>
      <c r="D301" s="128"/>
      <c r="E301" s="128"/>
      <c r="F301" s="128"/>
      <c r="G301" s="128"/>
      <c r="H301" s="128"/>
      <c r="I301" s="128"/>
    </row>
    <row r="302" spans="1:9" ht="15" x14ac:dyDescent="0.25">
      <c r="A302" s="127"/>
      <c r="B302" s="128"/>
      <c r="C302" s="128"/>
      <c r="D302" s="128"/>
      <c r="E302" s="128"/>
      <c r="F302" s="128"/>
      <c r="G302" s="128"/>
      <c r="H302" s="128"/>
      <c r="I302" s="128"/>
    </row>
    <row r="303" spans="1:9" ht="15" x14ac:dyDescent="0.25">
      <c r="A303" s="127"/>
      <c r="B303" s="128"/>
      <c r="C303" s="128"/>
      <c r="D303" s="128"/>
      <c r="E303" s="128"/>
      <c r="F303" s="128"/>
      <c r="G303" s="128"/>
      <c r="H303" s="128"/>
      <c r="I303" s="128"/>
    </row>
    <row r="304" spans="1:9" ht="15" x14ac:dyDescent="0.25">
      <c r="A304" s="127"/>
      <c r="B304" s="128"/>
      <c r="C304" s="128"/>
      <c r="D304" s="128"/>
      <c r="E304" s="128"/>
      <c r="F304" s="128"/>
      <c r="G304" s="128"/>
      <c r="H304" s="128"/>
      <c r="I304" s="128"/>
    </row>
    <row r="305" spans="1:9" ht="15" x14ac:dyDescent="0.25">
      <c r="A305" s="127"/>
      <c r="B305" s="128"/>
      <c r="C305" s="128"/>
      <c r="D305" s="128"/>
      <c r="E305" s="128"/>
      <c r="F305" s="128"/>
      <c r="G305" s="128"/>
      <c r="H305" s="128"/>
      <c r="I305" s="128"/>
    </row>
    <row r="306" spans="1:9" ht="15" x14ac:dyDescent="0.25">
      <c r="A306" s="127"/>
      <c r="B306" s="128"/>
      <c r="C306" s="128"/>
      <c r="D306" s="128"/>
      <c r="E306" s="128"/>
      <c r="F306" s="128"/>
      <c r="G306" s="128"/>
      <c r="H306" s="128"/>
      <c r="I306" s="128"/>
    </row>
    <row r="307" spans="1:9" ht="15" x14ac:dyDescent="0.25">
      <c r="A307" s="127"/>
      <c r="B307" s="128"/>
      <c r="C307" s="128"/>
      <c r="D307" s="128"/>
      <c r="E307" s="128"/>
      <c r="F307" s="128"/>
      <c r="G307" s="128"/>
      <c r="H307" s="128"/>
      <c r="I307" s="128"/>
    </row>
    <row r="308" spans="1:9" ht="15" x14ac:dyDescent="0.25">
      <c r="A308" s="127"/>
      <c r="B308" s="128"/>
      <c r="C308" s="128"/>
      <c r="D308" s="128"/>
      <c r="E308" s="128"/>
      <c r="F308" s="128"/>
      <c r="G308" s="128"/>
      <c r="H308" s="128"/>
      <c r="I308" s="128"/>
    </row>
    <row r="309" spans="1:9" ht="15" x14ac:dyDescent="0.25">
      <c r="A309" s="127"/>
      <c r="B309" s="128"/>
      <c r="C309" s="128"/>
      <c r="D309" s="128"/>
      <c r="E309" s="128"/>
      <c r="F309" s="128"/>
      <c r="G309" s="128"/>
      <c r="H309" s="128"/>
      <c r="I309" s="128"/>
    </row>
    <row r="310" spans="1:9" ht="15" x14ac:dyDescent="0.25">
      <c r="A310" s="127"/>
      <c r="B310" s="128"/>
      <c r="C310" s="128"/>
      <c r="D310" s="128"/>
      <c r="E310" s="128"/>
      <c r="F310" s="128"/>
      <c r="G310" s="128"/>
      <c r="H310" s="128"/>
      <c r="I310" s="128"/>
    </row>
    <row r="311" spans="1:9" ht="15" x14ac:dyDescent="0.25">
      <c r="A311" s="127"/>
      <c r="B311" s="128"/>
      <c r="C311" s="128"/>
      <c r="D311" s="128"/>
      <c r="E311" s="128"/>
      <c r="F311" s="128"/>
      <c r="G311" s="128"/>
      <c r="H311" s="128"/>
      <c r="I311" s="128"/>
    </row>
    <row r="312" spans="1:9" ht="15" x14ac:dyDescent="0.25">
      <c r="A312" s="127"/>
      <c r="B312" s="128"/>
      <c r="C312" s="128"/>
      <c r="D312" s="128"/>
      <c r="E312" s="128"/>
      <c r="F312" s="128"/>
      <c r="G312" s="128"/>
      <c r="H312" s="128"/>
      <c r="I312" s="128"/>
    </row>
    <row r="313" spans="1:9" ht="15" x14ac:dyDescent="0.25">
      <c r="A313" s="127"/>
      <c r="B313" s="128"/>
      <c r="C313" s="128"/>
      <c r="D313" s="128"/>
      <c r="E313" s="128"/>
      <c r="F313" s="128"/>
      <c r="G313" s="128"/>
      <c r="H313" s="128"/>
      <c r="I313" s="128"/>
    </row>
    <row r="314" spans="1:9" ht="15" x14ac:dyDescent="0.25">
      <c r="A314" s="127"/>
      <c r="B314" s="128"/>
      <c r="C314" s="128"/>
      <c r="D314" s="128"/>
      <c r="E314" s="128"/>
      <c r="F314" s="128"/>
      <c r="G314" s="128"/>
      <c r="H314" s="128"/>
      <c r="I314" s="128"/>
    </row>
    <row r="315" spans="1:9" ht="15" x14ac:dyDescent="0.25">
      <c r="A315" s="127"/>
      <c r="B315" s="128"/>
      <c r="C315" s="128"/>
      <c r="D315" s="128"/>
      <c r="E315" s="128"/>
      <c r="F315" s="128"/>
      <c r="G315" s="128"/>
      <c r="H315" s="128"/>
      <c r="I315" s="128"/>
    </row>
    <row r="316" spans="1:9" ht="15" x14ac:dyDescent="0.25">
      <c r="A316" s="127"/>
      <c r="B316" s="128"/>
      <c r="C316" s="128"/>
      <c r="D316" s="128"/>
      <c r="E316" s="128"/>
      <c r="F316" s="128"/>
      <c r="G316" s="128"/>
      <c r="H316" s="128"/>
      <c r="I316" s="128"/>
    </row>
    <row r="317" spans="1:9" ht="15" x14ac:dyDescent="0.25">
      <c r="A317" s="127"/>
      <c r="B317" s="128"/>
      <c r="C317" s="128"/>
      <c r="D317" s="128"/>
      <c r="E317" s="128"/>
      <c r="F317" s="128"/>
      <c r="G317" s="128"/>
      <c r="H317" s="128"/>
      <c r="I317" s="128"/>
    </row>
    <row r="318" spans="1:9" ht="15" x14ac:dyDescent="0.25">
      <c r="A318" s="127"/>
      <c r="B318" s="128"/>
      <c r="C318" s="128"/>
      <c r="D318" s="128"/>
      <c r="E318" s="128"/>
      <c r="F318" s="128"/>
      <c r="G318" s="128"/>
      <c r="H318" s="128"/>
      <c r="I318" s="128"/>
    </row>
    <row r="319" spans="1:9" ht="15" x14ac:dyDescent="0.25">
      <c r="A319" s="127"/>
      <c r="B319" s="128"/>
      <c r="C319" s="128"/>
      <c r="D319" s="128"/>
      <c r="E319" s="128"/>
      <c r="F319" s="128"/>
      <c r="G319" s="128"/>
      <c r="H319" s="128"/>
      <c r="I319" s="128"/>
    </row>
    <row r="320" spans="1:9" ht="15" x14ac:dyDescent="0.25">
      <c r="A320" s="127"/>
      <c r="B320" s="128"/>
      <c r="C320" s="128"/>
      <c r="D320" s="128"/>
      <c r="E320" s="128"/>
      <c r="F320" s="128"/>
      <c r="G320" s="128"/>
      <c r="H320" s="128"/>
      <c r="I320" s="128"/>
    </row>
    <row r="321" spans="1:9" ht="15" x14ac:dyDescent="0.25">
      <c r="A321" s="127"/>
      <c r="B321" s="128"/>
      <c r="C321" s="128"/>
      <c r="D321" s="128"/>
      <c r="E321" s="128"/>
      <c r="F321" s="128"/>
      <c r="G321" s="128"/>
      <c r="H321" s="128"/>
      <c r="I321" s="128"/>
    </row>
    <row r="322" spans="1:9" ht="15" x14ac:dyDescent="0.25">
      <c r="A322" s="127"/>
      <c r="B322" s="128"/>
      <c r="C322" s="128"/>
      <c r="D322" s="128"/>
      <c r="E322" s="128"/>
      <c r="F322" s="128"/>
      <c r="G322" s="128"/>
      <c r="H322" s="128"/>
      <c r="I322" s="128"/>
    </row>
    <row r="323" spans="1:9" ht="15" x14ac:dyDescent="0.25">
      <c r="A323" s="127"/>
      <c r="B323" s="128"/>
      <c r="C323" s="128"/>
      <c r="D323" s="128"/>
      <c r="E323" s="128"/>
      <c r="F323" s="128"/>
      <c r="G323" s="128"/>
      <c r="H323" s="128"/>
      <c r="I323" s="128"/>
    </row>
    <row r="324" spans="1:9" ht="15" x14ac:dyDescent="0.25">
      <c r="A324" s="127"/>
      <c r="B324" s="128"/>
      <c r="C324" s="128"/>
      <c r="D324" s="128"/>
      <c r="E324" s="128"/>
      <c r="F324" s="128"/>
      <c r="G324" s="128"/>
      <c r="H324" s="128"/>
      <c r="I324" s="128"/>
    </row>
    <row r="325" spans="1:9" ht="15" x14ac:dyDescent="0.25">
      <c r="A325" s="127"/>
      <c r="B325" s="128"/>
      <c r="C325" s="128"/>
      <c r="D325" s="128"/>
      <c r="E325" s="128"/>
      <c r="F325" s="128"/>
      <c r="G325" s="128"/>
      <c r="H325" s="128"/>
      <c r="I325" s="128"/>
    </row>
    <row r="326" spans="1:9" ht="15" x14ac:dyDescent="0.25">
      <c r="A326" s="127"/>
      <c r="B326" s="128"/>
      <c r="C326" s="128"/>
      <c r="D326" s="128"/>
      <c r="E326" s="128"/>
      <c r="F326" s="128"/>
      <c r="G326" s="128"/>
      <c r="H326" s="128"/>
      <c r="I326" s="128"/>
    </row>
    <row r="327" spans="1:9" ht="15" x14ac:dyDescent="0.25">
      <c r="A327" s="127"/>
      <c r="B327" s="128"/>
      <c r="C327" s="128"/>
      <c r="D327" s="128"/>
      <c r="E327" s="128"/>
      <c r="F327" s="128"/>
      <c r="G327" s="128"/>
      <c r="H327" s="128"/>
      <c r="I327" s="128"/>
    </row>
    <row r="328" spans="1:9" ht="15" x14ac:dyDescent="0.25">
      <c r="A328" s="127"/>
      <c r="B328" s="128"/>
      <c r="C328" s="128"/>
      <c r="D328" s="128"/>
      <c r="E328" s="128"/>
      <c r="F328" s="128"/>
      <c r="G328" s="128"/>
      <c r="H328" s="128"/>
      <c r="I328" s="128"/>
    </row>
    <row r="329" spans="1:9" ht="15" x14ac:dyDescent="0.25">
      <c r="A329" s="127"/>
      <c r="B329" s="128"/>
      <c r="C329" s="128"/>
      <c r="D329" s="128"/>
      <c r="E329" s="128"/>
      <c r="F329" s="128"/>
      <c r="G329" s="128"/>
      <c r="H329" s="128"/>
      <c r="I329" s="128"/>
    </row>
    <row r="330" spans="1:9" ht="15" x14ac:dyDescent="0.25">
      <c r="A330" s="127"/>
      <c r="B330" s="128"/>
      <c r="C330" s="128"/>
      <c r="D330" s="128"/>
      <c r="E330" s="128"/>
      <c r="F330" s="128"/>
      <c r="G330" s="128"/>
      <c r="H330" s="128"/>
      <c r="I330" s="128"/>
    </row>
    <row r="331" spans="1:9" ht="15" x14ac:dyDescent="0.25">
      <c r="A331" s="127"/>
      <c r="B331" s="128"/>
      <c r="C331" s="128"/>
      <c r="D331" s="128"/>
      <c r="E331" s="128"/>
      <c r="F331" s="128"/>
      <c r="G331" s="128"/>
      <c r="H331" s="128"/>
      <c r="I331" s="128"/>
    </row>
    <row r="332" spans="1:9" ht="15" x14ac:dyDescent="0.25">
      <c r="A332" s="127"/>
      <c r="B332" s="128"/>
      <c r="C332" s="128"/>
      <c r="D332" s="128"/>
      <c r="E332" s="128"/>
      <c r="F332" s="128"/>
      <c r="G332" s="128"/>
      <c r="H332" s="128"/>
      <c r="I332" s="128"/>
    </row>
    <row r="333" spans="1:9" ht="15" x14ac:dyDescent="0.25">
      <c r="A333" s="127"/>
      <c r="B333" s="128"/>
      <c r="C333" s="128"/>
      <c r="D333" s="128"/>
      <c r="E333" s="128"/>
      <c r="F333" s="128"/>
      <c r="G333" s="128"/>
      <c r="H333" s="128"/>
      <c r="I333" s="128"/>
    </row>
    <row r="334" spans="1:9" ht="15" x14ac:dyDescent="0.25">
      <c r="A334" s="127"/>
      <c r="B334" s="128"/>
      <c r="C334" s="128"/>
      <c r="D334" s="128"/>
      <c r="E334" s="128"/>
      <c r="F334" s="128"/>
      <c r="G334" s="128"/>
      <c r="H334" s="128"/>
      <c r="I334" s="128"/>
    </row>
    <row r="335" spans="1:9" ht="15" x14ac:dyDescent="0.25">
      <c r="A335" s="127"/>
      <c r="B335" s="128"/>
      <c r="C335" s="128"/>
      <c r="D335" s="128"/>
      <c r="E335" s="128"/>
      <c r="F335" s="128"/>
      <c r="G335" s="128"/>
      <c r="H335" s="128"/>
      <c r="I335" s="128"/>
    </row>
    <row r="336" spans="1:9" ht="15" x14ac:dyDescent="0.25">
      <c r="A336" s="127"/>
      <c r="B336" s="128"/>
      <c r="C336" s="128"/>
      <c r="D336" s="128"/>
      <c r="E336" s="128"/>
      <c r="F336" s="128"/>
      <c r="G336" s="128"/>
      <c r="H336" s="128"/>
      <c r="I336" s="128"/>
    </row>
    <row r="337" spans="1:9" ht="15" x14ac:dyDescent="0.25">
      <c r="A337" s="127"/>
      <c r="B337" s="128"/>
      <c r="C337" s="128"/>
      <c r="D337" s="128"/>
      <c r="E337" s="128"/>
      <c r="F337" s="128"/>
      <c r="G337" s="128"/>
      <c r="H337" s="128"/>
      <c r="I337" s="128"/>
    </row>
    <row r="338" spans="1:9" ht="15" x14ac:dyDescent="0.25">
      <c r="A338" s="127"/>
      <c r="B338" s="128"/>
      <c r="C338" s="128"/>
      <c r="D338" s="128"/>
      <c r="E338" s="128"/>
      <c r="F338" s="128"/>
      <c r="G338" s="128"/>
      <c r="H338" s="128"/>
      <c r="I338" s="128"/>
    </row>
    <row r="339" spans="1:9" ht="15" x14ac:dyDescent="0.25">
      <c r="A339" s="127"/>
      <c r="B339" s="128"/>
      <c r="C339" s="128"/>
      <c r="D339" s="128"/>
      <c r="E339" s="128"/>
      <c r="F339" s="128"/>
      <c r="G339" s="128"/>
      <c r="H339" s="128"/>
      <c r="I339" s="128"/>
    </row>
    <row r="340" spans="1:9" ht="15" x14ac:dyDescent="0.25">
      <c r="A340" s="127"/>
      <c r="B340" s="128"/>
      <c r="C340" s="128"/>
      <c r="D340" s="128"/>
      <c r="E340" s="128"/>
      <c r="F340" s="128"/>
      <c r="G340" s="128"/>
      <c r="H340" s="128"/>
      <c r="I340" s="128"/>
    </row>
    <row r="341" spans="1:9" ht="15" x14ac:dyDescent="0.25">
      <c r="A341" s="127"/>
      <c r="B341" s="128"/>
      <c r="C341" s="128"/>
      <c r="D341" s="128"/>
      <c r="E341" s="128"/>
      <c r="F341" s="128"/>
      <c r="G341" s="128"/>
      <c r="H341" s="128"/>
      <c r="I341" s="128"/>
    </row>
    <row r="342" spans="1:9" ht="15" x14ac:dyDescent="0.25">
      <c r="A342" s="127"/>
      <c r="B342" s="128"/>
      <c r="C342" s="128"/>
      <c r="D342" s="128"/>
      <c r="E342" s="128"/>
      <c r="F342" s="128"/>
      <c r="G342" s="128"/>
      <c r="H342" s="128"/>
      <c r="I342" s="128"/>
    </row>
    <row r="343" spans="1:9" ht="15" x14ac:dyDescent="0.25">
      <c r="A343" s="127"/>
      <c r="B343" s="128"/>
      <c r="C343" s="128"/>
      <c r="D343" s="128"/>
      <c r="E343" s="128"/>
      <c r="F343" s="128"/>
      <c r="G343" s="128"/>
      <c r="H343" s="128"/>
      <c r="I343" s="128"/>
    </row>
    <row r="344" spans="1:9" ht="15" x14ac:dyDescent="0.25">
      <c r="A344" s="127"/>
      <c r="B344" s="128"/>
      <c r="C344" s="128"/>
      <c r="D344" s="128"/>
      <c r="E344" s="128"/>
      <c r="F344" s="128"/>
      <c r="G344" s="128"/>
      <c r="H344" s="128"/>
      <c r="I344" s="128"/>
    </row>
    <row r="345" spans="1:9" ht="15" x14ac:dyDescent="0.25">
      <c r="A345" s="127"/>
      <c r="B345" s="128"/>
      <c r="C345" s="128"/>
      <c r="D345" s="128"/>
      <c r="E345" s="128"/>
      <c r="F345" s="128"/>
      <c r="G345" s="128"/>
      <c r="H345" s="128"/>
      <c r="I345" s="128"/>
    </row>
    <row r="346" spans="1:9" ht="15" x14ac:dyDescent="0.25">
      <c r="A346" s="127"/>
      <c r="B346" s="128"/>
      <c r="C346" s="128"/>
      <c r="D346" s="128"/>
      <c r="E346" s="128"/>
      <c r="F346" s="128"/>
      <c r="G346" s="128"/>
      <c r="H346" s="128"/>
      <c r="I346" s="128"/>
    </row>
    <row r="347" spans="1:9" ht="15" x14ac:dyDescent="0.25">
      <c r="A347" s="127"/>
      <c r="B347" s="128"/>
      <c r="C347" s="128"/>
      <c r="D347" s="128"/>
      <c r="E347" s="128"/>
      <c r="F347" s="128"/>
      <c r="G347" s="128"/>
      <c r="H347" s="128"/>
      <c r="I347" s="128"/>
    </row>
    <row r="348" spans="1:9" ht="15" x14ac:dyDescent="0.25">
      <c r="A348" s="127"/>
      <c r="B348" s="128"/>
      <c r="C348" s="128"/>
      <c r="D348" s="128"/>
      <c r="E348" s="128"/>
      <c r="F348" s="128"/>
      <c r="G348" s="128"/>
      <c r="H348" s="128"/>
      <c r="I348" s="128"/>
    </row>
    <row r="349" spans="1:9" ht="15" x14ac:dyDescent="0.25">
      <c r="A349" s="127"/>
      <c r="B349" s="128"/>
      <c r="C349" s="128"/>
      <c r="D349" s="128"/>
      <c r="E349" s="128"/>
      <c r="F349" s="128"/>
      <c r="G349" s="128"/>
      <c r="H349" s="128"/>
      <c r="I349" s="128"/>
    </row>
    <row r="350" spans="1:9" ht="15" x14ac:dyDescent="0.25">
      <c r="A350" s="127"/>
      <c r="B350" s="128"/>
      <c r="C350" s="128"/>
      <c r="D350" s="128"/>
      <c r="E350" s="128"/>
      <c r="F350" s="128"/>
      <c r="G350" s="128"/>
      <c r="H350" s="128"/>
      <c r="I350" s="128"/>
    </row>
    <row r="351" spans="1:9" ht="15" x14ac:dyDescent="0.25">
      <c r="A351" s="127"/>
      <c r="B351" s="128"/>
      <c r="C351" s="128"/>
      <c r="D351" s="128"/>
      <c r="E351" s="128"/>
      <c r="F351" s="128"/>
      <c r="G351" s="128"/>
      <c r="H351" s="128"/>
      <c r="I351" s="128"/>
    </row>
    <row r="352" spans="1:9" ht="15" x14ac:dyDescent="0.25">
      <c r="A352" s="127"/>
      <c r="B352" s="128"/>
      <c r="C352" s="128"/>
      <c r="D352" s="128"/>
      <c r="E352" s="128"/>
      <c r="F352" s="128"/>
      <c r="G352" s="128"/>
      <c r="H352" s="128"/>
      <c r="I352" s="128"/>
    </row>
    <row r="353" spans="1:9" ht="15" x14ac:dyDescent="0.25">
      <c r="A353" s="127"/>
      <c r="B353" s="128"/>
      <c r="C353" s="128"/>
      <c r="D353" s="128"/>
      <c r="E353" s="128"/>
      <c r="F353" s="128"/>
      <c r="G353" s="128"/>
      <c r="H353" s="128"/>
      <c r="I353" s="128"/>
    </row>
    <row r="354" spans="1:9" ht="15" x14ac:dyDescent="0.25">
      <c r="A354" s="127"/>
      <c r="B354" s="128"/>
      <c r="C354" s="128"/>
      <c r="D354" s="128"/>
      <c r="E354" s="128"/>
      <c r="F354" s="128"/>
      <c r="G354" s="128"/>
      <c r="H354" s="128"/>
      <c r="I354" s="128"/>
    </row>
    <row r="355" spans="1:9" ht="15" x14ac:dyDescent="0.25">
      <c r="A355" s="127"/>
      <c r="B355" s="128"/>
      <c r="C355" s="128"/>
      <c r="D355" s="128"/>
      <c r="E355" s="128"/>
      <c r="F355" s="128"/>
      <c r="G355" s="128"/>
      <c r="H355" s="128"/>
      <c r="I355" s="128"/>
    </row>
    <row r="356" spans="1:9" ht="15" x14ac:dyDescent="0.25">
      <c r="A356" s="127"/>
      <c r="B356" s="128"/>
      <c r="C356" s="128"/>
      <c r="D356" s="128"/>
      <c r="E356" s="128"/>
      <c r="F356" s="128"/>
      <c r="G356" s="128"/>
      <c r="H356" s="128"/>
      <c r="I356" s="128"/>
    </row>
    <row r="357" spans="1:9" ht="15" x14ac:dyDescent="0.25">
      <c r="A357" s="127"/>
      <c r="B357" s="128"/>
      <c r="C357" s="128"/>
      <c r="D357" s="128"/>
      <c r="E357" s="128"/>
      <c r="F357" s="128"/>
      <c r="G357" s="128"/>
      <c r="H357" s="128"/>
      <c r="I357" s="128"/>
    </row>
    <row r="358" spans="1:9" ht="15" x14ac:dyDescent="0.25">
      <c r="A358" s="127"/>
      <c r="B358" s="128"/>
      <c r="C358" s="128"/>
      <c r="D358" s="128"/>
      <c r="E358" s="128"/>
      <c r="F358" s="128"/>
      <c r="G358" s="128"/>
      <c r="H358" s="128"/>
      <c r="I358" s="128"/>
    </row>
    <row r="359" spans="1:9" ht="15" x14ac:dyDescent="0.25">
      <c r="A359" s="127"/>
      <c r="B359" s="128"/>
      <c r="C359" s="128"/>
      <c r="D359" s="128"/>
      <c r="E359" s="128"/>
      <c r="F359" s="128"/>
      <c r="G359" s="128"/>
      <c r="H359" s="128"/>
      <c r="I359" s="128"/>
    </row>
    <row r="360" spans="1:9" ht="15" x14ac:dyDescent="0.25">
      <c r="A360" s="127"/>
      <c r="B360" s="128"/>
      <c r="C360" s="128"/>
      <c r="D360" s="128"/>
      <c r="E360" s="128"/>
      <c r="F360" s="128"/>
      <c r="G360" s="128"/>
      <c r="H360" s="128"/>
      <c r="I360" s="128"/>
    </row>
    <row r="361" spans="1:9" ht="15" x14ac:dyDescent="0.25">
      <c r="A361" s="127"/>
      <c r="B361" s="128"/>
      <c r="C361" s="128"/>
      <c r="D361" s="128"/>
      <c r="E361" s="128"/>
      <c r="F361" s="128"/>
      <c r="G361" s="128"/>
      <c r="H361" s="128"/>
      <c r="I361" s="128"/>
    </row>
    <row r="362" spans="1:9" ht="15" x14ac:dyDescent="0.25">
      <c r="A362" s="127"/>
      <c r="B362" s="128"/>
      <c r="C362" s="128"/>
      <c r="D362" s="128"/>
      <c r="E362" s="128"/>
      <c r="F362" s="128"/>
      <c r="G362" s="128"/>
      <c r="H362" s="128"/>
      <c r="I362" s="128"/>
    </row>
    <row r="363" spans="1:9" ht="15" x14ac:dyDescent="0.25">
      <c r="A363" s="127"/>
      <c r="B363" s="128"/>
      <c r="C363" s="128"/>
      <c r="D363" s="128"/>
      <c r="E363" s="128"/>
      <c r="F363" s="128"/>
      <c r="G363" s="128"/>
      <c r="H363" s="128"/>
      <c r="I363" s="128"/>
    </row>
    <row r="364" spans="1:9" ht="15" x14ac:dyDescent="0.25">
      <c r="A364" s="127"/>
      <c r="B364" s="128"/>
      <c r="C364" s="128"/>
      <c r="D364" s="128"/>
      <c r="E364" s="128"/>
      <c r="F364" s="128"/>
      <c r="G364" s="128"/>
      <c r="H364" s="128"/>
      <c r="I364" s="128"/>
    </row>
    <row r="365" spans="1:9" ht="15" x14ac:dyDescent="0.25">
      <c r="A365" s="127"/>
      <c r="B365" s="128"/>
      <c r="C365" s="128"/>
      <c r="D365" s="128"/>
      <c r="E365" s="128"/>
      <c r="F365" s="128"/>
      <c r="G365" s="128"/>
      <c r="H365" s="128"/>
      <c r="I365" s="128"/>
    </row>
    <row r="366" spans="1:9" ht="15" x14ac:dyDescent="0.25">
      <c r="A366" s="127"/>
      <c r="B366" s="128"/>
      <c r="C366" s="128"/>
      <c r="D366" s="128"/>
      <c r="E366" s="128"/>
      <c r="F366" s="128"/>
      <c r="G366" s="128"/>
      <c r="H366" s="128"/>
      <c r="I366" s="128"/>
    </row>
    <row r="367" spans="1:9" ht="15" x14ac:dyDescent="0.25">
      <c r="A367" s="127"/>
      <c r="B367" s="128"/>
      <c r="C367" s="128"/>
      <c r="D367" s="128"/>
      <c r="E367" s="128"/>
      <c r="F367" s="128"/>
      <c r="G367" s="128"/>
      <c r="H367" s="128"/>
      <c r="I367" s="128"/>
    </row>
    <row r="368" spans="1:9" ht="15" x14ac:dyDescent="0.25">
      <c r="A368" s="127"/>
      <c r="B368" s="128"/>
      <c r="C368" s="128"/>
      <c r="D368" s="128"/>
      <c r="E368" s="128"/>
      <c r="F368" s="128"/>
      <c r="G368" s="128"/>
      <c r="H368" s="128"/>
      <c r="I368" s="128"/>
    </row>
    <row r="369" spans="1:9" ht="15" x14ac:dyDescent="0.25">
      <c r="A369" s="127"/>
      <c r="B369" s="128"/>
      <c r="C369" s="128"/>
      <c r="D369" s="128"/>
      <c r="E369" s="128"/>
      <c r="F369" s="128"/>
      <c r="G369" s="128"/>
      <c r="H369" s="128"/>
      <c r="I369" s="128"/>
    </row>
    <row r="370" spans="1:9" ht="15" x14ac:dyDescent="0.25">
      <c r="A370" s="127"/>
      <c r="B370" s="128"/>
      <c r="C370" s="128"/>
      <c r="D370" s="128"/>
      <c r="E370" s="128"/>
      <c r="F370" s="128"/>
      <c r="G370" s="128"/>
      <c r="H370" s="128"/>
      <c r="I370" s="128"/>
    </row>
    <row r="371" spans="1:9" ht="15" x14ac:dyDescent="0.25">
      <c r="A371" s="127"/>
      <c r="B371" s="128"/>
      <c r="C371" s="128"/>
      <c r="D371" s="128"/>
      <c r="E371" s="128"/>
      <c r="F371" s="128"/>
      <c r="G371" s="128"/>
      <c r="H371" s="128"/>
      <c r="I371" s="128"/>
    </row>
    <row r="372" spans="1:9" ht="15" x14ac:dyDescent="0.25">
      <c r="A372" s="127"/>
      <c r="B372" s="128"/>
      <c r="C372" s="128"/>
      <c r="D372" s="128"/>
      <c r="E372" s="128"/>
      <c r="F372" s="128"/>
      <c r="G372" s="128"/>
      <c r="H372" s="128"/>
      <c r="I372" s="128"/>
    </row>
    <row r="373" spans="1:9" ht="15" x14ac:dyDescent="0.25">
      <c r="A373" s="127"/>
      <c r="B373" s="128"/>
      <c r="C373" s="128"/>
      <c r="D373" s="128"/>
      <c r="E373" s="128"/>
      <c r="F373" s="128"/>
      <c r="G373" s="128"/>
      <c r="H373" s="128"/>
      <c r="I373" s="128"/>
    </row>
    <row r="374" spans="1:9" ht="15" x14ac:dyDescent="0.25">
      <c r="A374" s="127"/>
      <c r="B374" s="128"/>
      <c r="C374" s="128"/>
      <c r="D374" s="128"/>
      <c r="E374" s="128"/>
      <c r="F374" s="128"/>
      <c r="G374" s="128"/>
      <c r="H374" s="128"/>
      <c r="I374" s="128"/>
    </row>
    <row r="375" spans="1:9" ht="15" x14ac:dyDescent="0.25">
      <c r="A375" s="127"/>
      <c r="B375" s="128"/>
      <c r="C375" s="128"/>
      <c r="D375" s="128"/>
      <c r="E375" s="128"/>
      <c r="F375" s="128"/>
      <c r="G375" s="128"/>
      <c r="H375" s="128"/>
      <c r="I375" s="128"/>
    </row>
    <row r="376" spans="1:9" ht="15" x14ac:dyDescent="0.25">
      <c r="A376" s="127"/>
      <c r="B376" s="128"/>
      <c r="C376" s="128"/>
      <c r="D376" s="128"/>
      <c r="E376" s="128"/>
      <c r="F376" s="128"/>
      <c r="G376" s="128"/>
      <c r="H376" s="128"/>
      <c r="I376" s="128"/>
    </row>
    <row r="377" spans="1:9" ht="15" x14ac:dyDescent="0.25">
      <c r="A377" s="127"/>
      <c r="B377" s="128"/>
      <c r="C377" s="128"/>
      <c r="D377" s="128"/>
      <c r="E377" s="128"/>
      <c r="F377" s="128"/>
      <c r="G377" s="128"/>
      <c r="H377" s="128"/>
      <c r="I377" s="128"/>
    </row>
    <row r="378" spans="1:9" ht="15" x14ac:dyDescent="0.25">
      <c r="A378" s="127"/>
      <c r="B378" s="128"/>
      <c r="C378" s="128"/>
      <c r="D378" s="128"/>
      <c r="E378" s="128"/>
      <c r="F378" s="128"/>
      <c r="G378" s="128"/>
      <c r="H378" s="128"/>
      <c r="I378" s="128"/>
    </row>
    <row r="379" spans="1:9" ht="15" x14ac:dyDescent="0.25">
      <c r="A379" s="127"/>
      <c r="B379" s="128"/>
      <c r="C379" s="128"/>
      <c r="D379" s="128"/>
      <c r="E379" s="128"/>
      <c r="F379" s="128"/>
      <c r="G379" s="128"/>
      <c r="H379" s="128"/>
      <c r="I379" s="128"/>
    </row>
    <row r="380" spans="1:9" ht="15" x14ac:dyDescent="0.25">
      <c r="A380" s="127"/>
      <c r="B380" s="128"/>
      <c r="C380" s="128"/>
      <c r="D380" s="128"/>
      <c r="E380" s="128"/>
      <c r="F380" s="128"/>
      <c r="G380" s="128"/>
      <c r="H380" s="128"/>
      <c r="I380" s="128"/>
    </row>
    <row r="381" spans="1:9" ht="15" x14ac:dyDescent="0.25">
      <c r="A381" s="127"/>
      <c r="B381" s="128"/>
      <c r="C381" s="128"/>
      <c r="D381" s="128"/>
      <c r="E381" s="128"/>
      <c r="F381" s="128"/>
      <c r="G381" s="128"/>
      <c r="H381" s="128"/>
      <c r="I381" s="128"/>
    </row>
    <row r="382" spans="1:9" ht="15" x14ac:dyDescent="0.25">
      <c r="A382" s="127"/>
      <c r="B382" s="128"/>
      <c r="C382" s="128"/>
      <c r="D382" s="128"/>
      <c r="E382" s="128"/>
      <c r="F382" s="128"/>
      <c r="G382" s="128"/>
      <c r="H382" s="128"/>
      <c r="I382" s="128"/>
    </row>
    <row r="383" spans="1:9" ht="15" x14ac:dyDescent="0.25">
      <c r="A383" s="127"/>
      <c r="B383" s="128"/>
      <c r="C383" s="128"/>
      <c r="D383" s="128"/>
      <c r="E383" s="128"/>
      <c r="F383" s="128"/>
      <c r="G383" s="128"/>
      <c r="H383" s="128"/>
      <c r="I383" s="128"/>
    </row>
    <row r="384" spans="1:9" ht="15" x14ac:dyDescent="0.25">
      <c r="A384" s="127"/>
      <c r="B384" s="128"/>
      <c r="C384" s="128"/>
      <c r="D384" s="128"/>
      <c r="E384" s="128"/>
      <c r="F384" s="128"/>
      <c r="G384" s="128"/>
      <c r="H384" s="128"/>
      <c r="I384" s="128"/>
    </row>
    <row r="385" spans="1:9" ht="15" x14ac:dyDescent="0.25">
      <c r="A385" s="127"/>
      <c r="B385" s="128"/>
      <c r="C385" s="128"/>
      <c r="D385" s="128"/>
      <c r="E385" s="128"/>
      <c r="F385" s="128"/>
      <c r="G385" s="128"/>
      <c r="H385" s="128"/>
      <c r="I385" s="128"/>
    </row>
    <row r="386" spans="1:9" ht="15" x14ac:dyDescent="0.25">
      <c r="A386" s="127"/>
      <c r="B386" s="128"/>
      <c r="C386" s="128"/>
      <c r="D386" s="128"/>
      <c r="E386" s="128"/>
      <c r="F386" s="128"/>
      <c r="G386" s="128"/>
      <c r="H386" s="128"/>
      <c r="I386" s="128"/>
    </row>
    <row r="387" spans="1:9" ht="15" x14ac:dyDescent="0.25">
      <c r="A387" s="127"/>
      <c r="B387" s="128"/>
      <c r="C387" s="128"/>
      <c r="D387" s="128"/>
      <c r="E387" s="128"/>
      <c r="F387" s="128"/>
      <c r="G387" s="128"/>
      <c r="H387" s="128"/>
      <c r="I387" s="128"/>
    </row>
    <row r="388" spans="1:9" ht="15" x14ac:dyDescent="0.25">
      <c r="A388" s="127"/>
      <c r="B388" s="128"/>
      <c r="C388" s="128"/>
      <c r="D388" s="128"/>
      <c r="E388" s="128"/>
      <c r="F388" s="128"/>
      <c r="G388" s="128"/>
      <c r="H388" s="128"/>
      <c r="I388" s="128"/>
    </row>
    <row r="389" spans="1:9" ht="15" x14ac:dyDescent="0.25">
      <c r="A389" s="127"/>
      <c r="B389" s="128"/>
      <c r="C389" s="128"/>
      <c r="D389" s="128"/>
      <c r="E389" s="128"/>
      <c r="F389" s="128"/>
      <c r="G389" s="128"/>
      <c r="H389" s="128"/>
      <c r="I389" s="128"/>
    </row>
    <row r="390" spans="1:9" ht="15" x14ac:dyDescent="0.25">
      <c r="A390" s="127"/>
      <c r="B390" s="128"/>
      <c r="C390" s="128"/>
      <c r="D390" s="128"/>
      <c r="E390" s="128"/>
      <c r="F390" s="128"/>
      <c r="G390" s="128"/>
      <c r="H390" s="128"/>
      <c r="I390" s="128"/>
    </row>
    <row r="391" spans="1:9" ht="15" x14ac:dyDescent="0.25">
      <c r="A391" s="127"/>
      <c r="B391" s="128"/>
      <c r="C391" s="128"/>
      <c r="D391" s="128"/>
      <c r="E391" s="128"/>
      <c r="F391" s="128"/>
      <c r="G391" s="128"/>
      <c r="H391" s="128"/>
      <c r="I391" s="128"/>
    </row>
    <row r="392" spans="1:9" ht="15" x14ac:dyDescent="0.25">
      <c r="A392" s="127"/>
      <c r="B392" s="128"/>
      <c r="C392" s="128"/>
      <c r="D392" s="128"/>
      <c r="E392" s="128"/>
      <c r="F392" s="128"/>
      <c r="G392" s="128"/>
      <c r="H392" s="128"/>
      <c r="I392" s="128"/>
    </row>
    <row r="393" spans="1:9" ht="15" x14ac:dyDescent="0.25">
      <c r="A393" s="127"/>
      <c r="B393" s="128"/>
      <c r="C393" s="128"/>
      <c r="D393" s="128"/>
      <c r="E393" s="128"/>
      <c r="F393" s="128"/>
      <c r="G393" s="128"/>
      <c r="H393" s="128"/>
      <c r="I393" s="128"/>
    </row>
    <row r="394" spans="1:9" ht="15" x14ac:dyDescent="0.25">
      <c r="A394" s="127"/>
      <c r="B394" s="128"/>
      <c r="C394" s="128"/>
      <c r="D394" s="128"/>
      <c r="E394" s="128"/>
      <c r="F394" s="128"/>
      <c r="G394" s="128"/>
      <c r="H394" s="128"/>
      <c r="I394" s="128"/>
    </row>
    <row r="395" spans="1:9" ht="15" x14ac:dyDescent="0.25">
      <c r="A395" s="127"/>
      <c r="B395" s="128"/>
      <c r="C395" s="128"/>
      <c r="D395" s="128"/>
      <c r="E395" s="128"/>
      <c r="F395" s="128"/>
      <c r="G395" s="128"/>
      <c r="H395" s="128"/>
      <c r="I395" s="128"/>
    </row>
    <row r="396" spans="1:9" ht="15" x14ac:dyDescent="0.25">
      <c r="A396" s="127"/>
      <c r="B396" s="128"/>
      <c r="C396" s="128"/>
      <c r="D396" s="128"/>
      <c r="E396" s="128"/>
      <c r="F396" s="128"/>
      <c r="G396" s="128"/>
      <c r="H396" s="128"/>
      <c r="I396" s="128"/>
    </row>
    <row r="397" spans="1:9" ht="15" x14ac:dyDescent="0.25">
      <c r="A397" s="127"/>
      <c r="B397" s="128"/>
      <c r="C397" s="128"/>
      <c r="D397" s="128"/>
      <c r="E397" s="128"/>
      <c r="F397" s="128"/>
      <c r="G397" s="128"/>
      <c r="H397" s="128"/>
      <c r="I397" s="128"/>
    </row>
    <row r="398" spans="1:9" ht="15" x14ac:dyDescent="0.25">
      <c r="A398" s="127"/>
      <c r="B398" s="128"/>
      <c r="C398" s="128"/>
      <c r="D398" s="128"/>
      <c r="E398" s="128"/>
      <c r="F398" s="128"/>
      <c r="G398" s="128"/>
      <c r="H398" s="128"/>
      <c r="I398" s="128"/>
    </row>
    <row r="399" spans="1:9" ht="15" x14ac:dyDescent="0.25">
      <c r="A399" s="127"/>
      <c r="B399" s="128"/>
      <c r="C399" s="128"/>
      <c r="D399" s="128"/>
      <c r="E399" s="128"/>
      <c r="F399" s="128"/>
      <c r="G399" s="128"/>
      <c r="H399" s="128"/>
      <c r="I399" s="128"/>
    </row>
    <row r="400" spans="1:9" ht="15" x14ac:dyDescent="0.25">
      <c r="A400" s="127"/>
      <c r="B400" s="128"/>
      <c r="C400" s="128"/>
      <c r="D400" s="128"/>
      <c r="E400" s="128"/>
      <c r="F400" s="128"/>
      <c r="G400" s="128"/>
      <c r="H400" s="128"/>
      <c r="I400" s="128"/>
    </row>
    <row r="401" spans="1:9" ht="15" x14ac:dyDescent="0.25">
      <c r="A401" s="127"/>
      <c r="B401" s="128"/>
      <c r="C401" s="128"/>
      <c r="D401" s="128"/>
      <c r="E401" s="128"/>
      <c r="F401" s="128"/>
      <c r="G401" s="128"/>
      <c r="H401" s="128"/>
      <c r="I401" s="128"/>
    </row>
    <row r="402" spans="1:9" ht="15" x14ac:dyDescent="0.25">
      <c r="A402" s="127"/>
      <c r="B402" s="128"/>
      <c r="C402" s="128"/>
      <c r="D402" s="128"/>
      <c r="E402" s="128"/>
      <c r="F402" s="128"/>
      <c r="G402" s="128"/>
      <c r="H402" s="128"/>
      <c r="I402" s="128"/>
    </row>
    <row r="403" spans="1:9" ht="15" x14ac:dyDescent="0.25">
      <c r="A403" s="127"/>
      <c r="B403" s="128"/>
      <c r="C403" s="128"/>
      <c r="D403" s="128"/>
      <c r="E403" s="128"/>
      <c r="F403" s="128"/>
      <c r="G403" s="128"/>
      <c r="H403" s="128"/>
      <c r="I403" s="128"/>
    </row>
    <row r="404" spans="1:9" ht="15" x14ac:dyDescent="0.25">
      <c r="A404" s="127"/>
      <c r="B404" s="128"/>
      <c r="C404" s="128"/>
      <c r="D404" s="128"/>
      <c r="E404" s="128"/>
      <c r="F404" s="128"/>
      <c r="G404" s="128"/>
      <c r="H404" s="128"/>
      <c r="I404" s="128"/>
    </row>
    <row r="405" spans="1:9" ht="15" x14ac:dyDescent="0.25">
      <c r="A405" s="127"/>
      <c r="B405" s="128"/>
      <c r="C405" s="128"/>
      <c r="D405" s="128"/>
      <c r="E405" s="128"/>
      <c r="F405" s="128"/>
      <c r="G405" s="128"/>
      <c r="H405" s="128"/>
      <c r="I405" s="128"/>
    </row>
    <row r="406" spans="1:9" ht="15" x14ac:dyDescent="0.25">
      <c r="A406" s="127"/>
      <c r="B406" s="128"/>
      <c r="C406" s="128"/>
      <c r="D406" s="128"/>
      <c r="E406" s="128"/>
      <c r="F406" s="128"/>
      <c r="G406" s="128"/>
      <c r="H406" s="128"/>
      <c r="I406" s="128"/>
    </row>
    <row r="407" spans="1:9" ht="15" x14ac:dyDescent="0.25">
      <c r="A407" s="127"/>
      <c r="B407" s="128"/>
      <c r="C407" s="128"/>
      <c r="D407" s="128"/>
      <c r="E407" s="128"/>
      <c r="F407" s="128"/>
      <c r="G407" s="128"/>
      <c r="H407" s="128"/>
      <c r="I407" s="128"/>
    </row>
    <row r="408" spans="1:9" ht="15" x14ac:dyDescent="0.25">
      <c r="A408" s="127"/>
      <c r="B408" s="128"/>
      <c r="C408" s="128"/>
      <c r="D408" s="128"/>
      <c r="E408" s="128"/>
      <c r="F408" s="128"/>
      <c r="G408" s="128"/>
      <c r="H408" s="128"/>
      <c r="I408" s="128"/>
    </row>
    <row r="409" spans="1:9" ht="15" x14ac:dyDescent="0.25">
      <c r="A409" s="127"/>
      <c r="B409" s="128"/>
      <c r="C409" s="128"/>
      <c r="D409" s="128"/>
      <c r="E409" s="128"/>
      <c r="F409" s="128"/>
      <c r="G409" s="128"/>
      <c r="H409" s="128"/>
      <c r="I409" s="128"/>
    </row>
    <row r="410" spans="1:9" ht="15" x14ac:dyDescent="0.25">
      <c r="A410" s="127"/>
      <c r="B410" s="128"/>
      <c r="C410" s="128"/>
      <c r="D410" s="128"/>
      <c r="E410" s="128"/>
      <c r="F410" s="128"/>
      <c r="G410" s="128"/>
      <c r="H410" s="128"/>
      <c r="I410" s="128"/>
    </row>
    <row r="411" spans="1:9" ht="15" x14ac:dyDescent="0.25">
      <c r="A411" s="127"/>
      <c r="B411" s="128"/>
      <c r="C411" s="128"/>
      <c r="D411" s="128"/>
      <c r="E411" s="128"/>
      <c r="F411" s="128"/>
      <c r="G411" s="128"/>
      <c r="H411" s="128"/>
      <c r="I411" s="128"/>
    </row>
    <row r="412" spans="1:9" ht="15" x14ac:dyDescent="0.25">
      <c r="A412" s="127"/>
      <c r="B412" s="128"/>
      <c r="C412" s="128"/>
      <c r="D412" s="128"/>
      <c r="E412" s="128"/>
      <c r="F412" s="128"/>
      <c r="G412" s="128"/>
      <c r="H412" s="128"/>
      <c r="I412" s="128"/>
    </row>
    <row r="413" spans="1:9" ht="15" x14ac:dyDescent="0.25">
      <c r="A413" s="127"/>
      <c r="B413" s="128"/>
      <c r="C413" s="128"/>
      <c r="D413" s="128"/>
      <c r="E413" s="128"/>
      <c r="F413" s="128"/>
      <c r="G413" s="128"/>
      <c r="H413" s="128"/>
      <c r="I413" s="128"/>
    </row>
    <row r="414" spans="1:9" ht="15" x14ac:dyDescent="0.25">
      <c r="A414" s="127"/>
      <c r="B414" s="128"/>
      <c r="C414" s="128"/>
      <c r="D414" s="128"/>
      <c r="E414" s="128"/>
      <c r="F414" s="128"/>
      <c r="G414" s="128"/>
      <c r="H414" s="128"/>
      <c r="I414" s="128"/>
    </row>
    <row r="415" spans="1:9" ht="15" x14ac:dyDescent="0.25">
      <c r="A415" s="127"/>
      <c r="B415" s="128"/>
      <c r="C415" s="128"/>
      <c r="D415" s="128"/>
      <c r="E415" s="128"/>
      <c r="F415" s="128"/>
      <c r="G415" s="128"/>
      <c r="H415" s="128"/>
      <c r="I415" s="128"/>
    </row>
    <row r="416" spans="1:9" ht="15" x14ac:dyDescent="0.25">
      <c r="A416" s="127"/>
      <c r="B416" s="128"/>
      <c r="C416" s="128"/>
      <c r="D416" s="128"/>
      <c r="E416" s="128"/>
      <c r="F416" s="128"/>
      <c r="G416" s="128"/>
      <c r="H416" s="128"/>
      <c r="I416" s="128"/>
    </row>
    <row r="417" spans="1:9" ht="15" x14ac:dyDescent="0.25">
      <c r="A417" s="127"/>
      <c r="B417" s="128"/>
      <c r="C417" s="128"/>
      <c r="D417" s="128"/>
      <c r="E417" s="128"/>
      <c r="F417" s="128"/>
      <c r="G417" s="128"/>
      <c r="H417" s="128"/>
      <c r="I417" s="128"/>
    </row>
    <row r="418" spans="1:9" ht="15" x14ac:dyDescent="0.25">
      <c r="A418" s="127"/>
      <c r="B418" s="128"/>
      <c r="C418" s="128"/>
      <c r="D418" s="128"/>
      <c r="E418" s="128"/>
      <c r="F418" s="128"/>
      <c r="G418" s="128"/>
      <c r="H418" s="128"/>
      <c r="I418" s="128"/>
    </row>
    <row r="419" spans="1:9" ht="15" x14ac:dyDescent="0.25">
      <c r="A419" s="127"/>
      <c r="B419" s="128"/>
      <c r="C419" s="128"/>
      <c r="D419" s="128"/>
      <c r="E419" s="128"/>
      <c r="F419" s="128"/>
      <c r="G419" s="128"/>
      <c r="H419" s="128"/>
      <c r="I419" s="128"/>
    </row>
    <row r="420" spans="1:9" ht="15" x14ac:dyDescent="0.25">
      <c r="A420" s="127"/>
      <c r="B420" s="128"/>
      <c r="C420" s="128"/>
      <c r="D420" s="128"/>
      <c r="E420" s="128"/>
      <c r="F420" s="128"/>
      <c r="G420" s="128"/>
      <c r="H420" s="128"/>
      <c r="I420" s="128"/>
    </row>
    <row r="421" spans="1:9" ht="15" x14ac:dyDescent="0.25">
      <c r="A421" s="127"/>
      <c r="B421" s="128"/>
      <c r="C421" s="128"/>
      <c r="D421" s="128"/>
      <c r="E421" s="128"/>
      <c r="F421" s="128"/>
      <c r="G421" s="128"/>
      <c r="H421" s="128"/>
      <c r="I421" s="128"/>
    </row>
    <row r="422" spans="1:9" ht="15" x14ac:dyDescent="0.25">
      <c r="A422" s="127"/>
      <c r="B422" s="128"/>
      <c r="C422" s="128"/>
      <c r="D422" s="128"/>
      <c r="E422" s="128"/>
      <c r="F422" s="128"/>
      <c r="G422" s="128"/>
      <c r="H422" s="128"/>
      <c r="I422" s="128"/>
    </row>
    <row r="423" spans="1:9" ht="15" x14ac:dyDescent="0.25">
      <c r="A423" s="127"/>
      <c r="B423" s="128"/>
      <c r="C423" s="128"/>
      <c r="D423" s="128"/>
      <c r="E423" s="128"/>
      <c r="F423" s="128"/>
      <c r="G423" s="128"/>
      <c r="H423" s="128"/>
      <c r="I423" s="128"/>
    </row>
    <row r="424" spans="1:9" ht="15" x14ac:dyDescent="0.25">
      <c r="A424" s="127"/>
      <c r="B424" s="128"/>
      <c r="C424" s="128"/>
      <c r="D424" s="128"/>
      <c r="E424" s="128"/>
      <c r="F424" s="128"/>
      <c r="G424" s="128"/>
      <c r="H424" s="128"/>
      <c r="I424" s="128"/>
    </row>
    <row r="425" spans="1:9" ht="15" x14ac:dyDescent="0.25">
      <c r="A425" s="127"/>
      <c r="B425" s="128"/>
      <c r="C425" s="128"/>
      <c r="D425" s="128"/>
      <c r="E425" s="128"/>
      <c r="F425" s="128"/>
      <c r="G425" s="128"/>
      <c r="H425" s="128"/>
      <c r="I425" s="128"/>
    </row>
    <row r="426" spans="1:9" ht="15" x14ac:dyDescent="0.25">
      <c r="A426" s="127"/>
      <c r="B426" s="128"/>
      <c r="C426" s="128"/>
      <c r="D426" s="128"/>
      <c r="E426" s="128"/>
      <c r="F426" s="128"/>
      <c r="G426" s="128"/>
      <c r="H426" s="128"/>
      <c r="I426" s="128"/>
    </row>
    <row r="427" spans="1:9" ht="15" x14ac:dyDescent="0.25">
      <c r="A427" s="127"/>
      <c r="B427" s="128"/>
      <c r="C427" s="128"/>
      <c r="D427" s="128"/>
      <c r="E427" s="128"/>
      <c r="F427" s="128"/>
      <c r="G427" s="128"/>
      <c r="H427" s="128"/>
      <c r="I427" s="128"/>
    </row>
    <row r="428" spans="1:9" ht="15" x14ac:dyDescent="0.25">
      <c r="A428" s="127"/>
      <c r="B428" s="128"/>
      <c r="C428" s="128"/>
      <c r="D428" s="128"/>
      <c r="E428" s="128"/>
      <c r="F428" s="128"/>
      <c r="G428" s="128"/>
      <c r="H428" s="128"/>
      <c r="I428" s="128"/>
    </row>
    <row r="429" spans="1:9" ht="15" x14ac:dyDescent="0.25">
      <c r="A429" s="127"/>
      <c r="B429" s="128"/>
      <c r="C429" s="128"/>
      <c r="D429" s="128"/>
      <c r="E429" s="128"/>
      <c r="F429" s="128"/>
      <c r="G429" s="128"/>
      <c r="H429" s="128"/>
      <c r="I429" s="128"/>
    </row>
    <row r="430" spans="1:9" ht="15" x14ac:dyDescent="0.25">
      <c r="A430" s="127"/>
      <c r="B430" s="128"/>
      <c r="C430" s="128"/>
      <c r="D430" s="128"/>
      <c r="E430" s="128"/>
      <c r="F430" s="128"/>
      <c r="G430" s="128"/>
      <c r="H430" s="128"/>
      <c r="I430" s="128"/>
    </row>
    <row r="431" spans="1:9" ht="15" x14ac:dyDescent="0.25">
      <c r="A431" s="127"/>
      <c r="B431" s="128"/>
      <c r="C431" s="128"/>
      <c r="D431" s="128"/>
      <c r="E431" s="128"/>
      <c r="F431" s="128"/>
      <c r="G431" s="128"/>
      <c r="H431" s="128"/>
      <c r="I431" s="128"/>
    </row>
    <row r="432" spans="1:9" ht="15" x14ac:dyDescent="0.25">
      <c r="A432" s="127"/>
      <c r="B432" s="128"/>
      <c r="C432" s="128"/>
      <c r="D432" s="128"/>
      <c r="E432" s="128"/>
      <c r="F432" s="128"/>
      <c r="G432" s="128"/>
      <c r="H432" s="128"/>
      <c r="I432" s="128"/>
    </row>
    <row r="433" spans="1:9" ht="15" x14ac:dyDescent="0.25">
      <c r="A433" s="127"/>
      <c r="B433" s="128"/>
      <c r="C433" s="128"/>
      <c r="D433" s="128"/>
      <c r="E433" s="128"/>
      <c r="F433" s="128"/>
      <c r="G433" s="128"/>
      <c r="H433" s="128"/>
      <c r="I433" s="128"/>
    </row>
    <row r="434" spans="1:9" ht="15" x14ac:dyDescent="0.25">
      <c r="A434" s="127"/>
      <c r="B434" s="128"/>
      <c r="C434" s="128"/>
      <c r="D434" s="128"/>
      <c r="E434" s="128"/>
      <c r="F434" s="128"/>
      <c r="G434" s="128"/>
      <c r="H434" s="128"/>
      <c r="I434" s="128"/>
    </row>
    <row r="435" spans="1:9" ht="15" x14ac:dyDescent="0.25">
      <c r="A435" s="127"/>
      <c r="B435" s="128"/>
      <c r="C435" s="128"/>
      <c r="D435" s="128"/>
      <c r="E435" s="128"/>
      <c r="F435" s="128"/>
      <c r="G435" s="128"/>
      <c r="H435" s="128"/>
      <c r="I435" s="128"/>
    </row>
    <row r="436" spans="1:9" ht="15" x14ac:dyDescent="0.25">
      <c r="A436" s="127"/>
      <c r="B436" s="128"/>
      <c r="C436" s="128"/>
      <c r="D436" s="128"/>
      <c r="E436" s="128"/>
      <c r="F436" s="128"/>
      <c r="G436" s="128"/>
      <c r="H436" s="128"/>
      <c r="I436" s="128"/>
    </row>
    <row r="437" spans="1:9" ht="15" x14ac:dyDescent="0.25">
      <c r="A437" s="127"/>
      <c r="B437" s="128"/>
      <c r="C437" s="128"/>
      <c r="D437" s="128"/>
      <c r="E437" s="128"/>
      <c r="F437" s="128"/>
      <c r="G437" s="128"/>
      <c r="H437" s="128"/>
      <c r="I437" s="128"/>
    </row>
    <row r="438" spans="1:9" ht="15" x14ac:dyDescent="0.25">
      <c r="A438" s="127"/>
      <c r="B438" s="128"/>
      <c r="C438" s="128"/>
      <c r="D438" s="128"/>
      <c r="E438" s="128"/>
      <c r="F438" s="128"/>
      <c r="G438" s="128"/>
      <c r="H438" s="128"/>
      <c r="I438" s="128"/>
    </row>
    <row r="439" spans="1:9" ht="15" x14ac:dyDescent="0.25">
      <c r="A439" s="127"/>
      <c r="B439" s="128"/>
      <c r="C439" s="128"/>
      <c r="D439" s="128"/>
      <c r="E439" s="128"/>
      <c r="F439" s="128"/>
      <c r="G439" s="128"/>
      <c r="H439" s="128"/>
      <c r="I439" s="128"/>
    </row>
    <row r="440" spans="1:9" ht="15" x14ac:dyDescent="0.25">
      <c r="A440" s="127"/>
      <c r="B440" s="128"/>
      <c r="C440" s="128"/>
      <c r="D440" s="128"/>
      <c r="E440" s="128"/>
      <c r="F440" s="128"/>
      <c r="G440" s="128"/>
      <c r="H440" s="128"/>
      <c r="I440" s="128"/>
    </row>
    <row r="441" spans="1:9" ht="15" x14ac:dyDescent="0.25">
      <c r="A441" s="127"/>
      <c r="B441" s="128"/>
      <c r="C441" s="128"/>
      <c r="D441" s="128"/>
      <c r="E441" s="128"/>
      <c r="F441" s="128"/>
      <c r="G441" s="128"/>
      <c r="H441" s="128"/>
      <c r="I441" s="128"/>
    </row>
    <row r="442" spans="1:9" ht="15" x14ac:dyDescent="0.25">
      <c r="A442" s="127"/>
      <c r="B442" s="128"/>
      <c r="C442" s="128"/>
      <c r="D442" s="128"/>
      <c r="E442" s="128"/>
      <c r="F442" s="128"/>
      <c r="G442" s="128"/>
      <c r="H442" s="128"/>
      <c r="I442" s="128"/>
    </row>
    <row r="443" spans="1:9" ht="15" x14ac:dyDescent="0.25">
      <c r="A443" s="127"/>
      <c r="B443" s="128"/>
      <c r="C443" s="128"/>
      <c r="D443" s="128"/>
      <c r="E443" s="128"/>
      <c r="F443" s="128"/>
      <c r="G443" s="128"/>
      <c r="H443" s="128"/>
      <c r="I443" s="128"/>
    </row>
    <row r="444" spans="1:9" ht="15" x14ac:dyDescent="0.25">
      <c r="A444" s="127"/>
      <c r="B444" s="128"/>
      <c r="C444" s="128"/>
      <c r="D444" s="128"/>
      <c r="E444" s="128"/>
      <c r="F444" s="128"/>
      <c r="G444" s="128"/>
      <c r="H444" s="128"/>
      <c r="I444" s="128"/>
    </row>
    <row r="445" spans="1:9" ht="15" x14ac:dyDescent="0.25">
      <c r="A445" s="127"/>
      <c r="B445" s="128"/>
      <c r="C445" s="128"/>
      <c r="D445" s="128"/>
      <c r="E445" s="128"/>
      <c r="F445" s="128"/>
      <c r="G445" s="128"/>
      <c r="H445" s="128"/>
      <c r="I445" s="128"/>
    </row>
    <row r="446" spans="1:9" ht="15" x14ac:dyDescent="0.25">
      <c r="A446" s="127"/>
      <c r="B446" s="128"/>
      <c r="C446" s="128"/>
      <c r="D446" s="128"/>
      <c r="E446" s="128"/>
      <c r="F446" s="128"/>
      <c r="G446" s="128"/>
      <c r="H446" s="128"/>
      <c r="I446" s="128"/>
    </row>
    <row r="447" spans="1:9" ht="15" x14ac:dyDescent="0.25">
      <c r="A447" s="127"/>
      <c r="B447" s="128"/>
      <c r="C447" s="128"/>
      <c r="D447" s="128"/>
      <c r="E447" s="128"/>
      <c r="F447" s="128"/>
      <c r="G447" s="128"/>
      <c r="H447" s="128"/>
      <c r="I447" s="128"/>
    </row>
    <row r="448" spans="1:9" ht="15" x14ac:dyDescent="0.25">
      <c r="A448" s="127"/>
      <c r="B448" s="128"/>
      <c r="C448" s="128"/>
      <c r="D448" s="128"/>
      <c r="E448" s="128"/>
      <c r="F448" s="128"/>
      <c r="G448" s="128"/>
      <c r="H448" s="128"/>
      <c r="I448" s="128"/>
    </row>
    <row r="449" spans="1:9" ht="15" x14ac:dyDescent="0.25">
      <c r="A449" s="127"/>
      <c r="B449" s="128"/>
      <c r="C449" s="128"/>
      <c r="D449" s="128"/>
      <c r="E449" s="128"/>
      <c r="F449" s="128"/>
      <c r="G449" s="128"/>
      <c r="H449" s="128"/>
      <c r="I449" s="128"/>
    </row>
    <row r="450" spans="1:9" ht="15" x14ac:dyDescent="0.25">
      <c r="A450" s="127"/>
      <c r="B450" s="128"/>
      <c r="C450" s="128"/>
      <c r="D450" s="128"/>
      <c r="E450" s="128"/>
      <c r="F450" s="128"/>
      <c r="G450" s="128"/>
      <c r="H450" s="128"/>
      <c r="I450" s="128"/>
    </row>
    <row r="451" spans="1:9" ht="15" x14ac:dyDescent="0.25">
      <c r="A451" s="127"/>
      <c r="B451" s="128"/>
      <c r="C451" s="128"/>
      <c r="D451" s="128"/>
      <c r="E451" s="128"/>
      <c r="F451" s="128"/>
      <c r="G451" s="128"/>
      <c r="H451" s="128"/>
      <c r="I451" s="128"/>
    </row>
    <row r="452" spans="1:9" ht="15" x14ac:dyDescent="0.25">
      <c r="A452" s="127"/>
      <c r="B452" s="128"/>
      <c r="C452" s="128"/>
      <c r="D452" s="128"/>
      <c r="E452" s="128"/>
      <c r="F452" s="128"/>
      <c r="G452" s="128"/>
      <c r="H452" s="128"/>
      <c r="I452" s="128"/>
    </row>
    <row r="453" spans="1:9" ht="15" x14ac:dyDescent="0.25">
      <c r="A453" s="127"/>
      <c r="B453" s="128"/>
      <c r="C453" s="128"/>
      <c r="D453" s="128"/>
      <c r="E453" s="128"/>
      <c r="F453" s="128"/>
      <c r="G453" s="128"/>
      <c r="H453" s="128"/>
      <c r="I453" s="128"/>
    </row>
    <row r="454" spans="1:9" ht="15" x14ac:dyDescent="0.25">
      <c r="A454" s="127"/>
      <c r="B454" s="128"/>
      <c r="C454" s="128"/>
      <c r="D454" s="128"/>
      <c r="E454" s="128"/>
      <c r="F454" s="128"/>
      <c r="G454" s="128"/>
      <c r="H454" s="128"/>
      <c r="I454" s="128"/>
    </row>
    <row r="455" spans="1:9" ht="15" x14ac:dyDescent="0.25">
      <c r="A455" s="127"/>
      <c r="B455" s="128"/>
      <c r="C455" s="128"/>
      <c r="D455" s="128"/>
      <c r="E455" s="128"/>
      <c r="F455" s="128"/>
      <c r="G455" s="128"/>
      <c r="H455" s="128"/>
      <c r="I455" s="128"/>
    </row>
    <row r="456" spans="1:9" ht="15" x14ac:dyDescent="0.25">
      <c r="A456" s="127"/>
      <c r="B456" s="128"/>
      <c r="C456" s="128"/>
      <c r="D456" s="128"/>
      <c r="E456" s="128"/>
      <c r="F456" s="128"/>
      <c r="G456" s="128"/>
      <c r="H456" s="128"/>
      <c r="I456" s="128"/>
    </row>
    <row r="457" spans="1:9" ht="15" x14ac:dyDescent="0.25">
      <c r="A457" s="127"/>
      <c r="B457" s="128"/>
      <c r="C457" s="128"/>
      <c r="D457" s="128"/>
      <c r="E457" s="128"/>
      <c r="F457" s="128"/>
      <c r="G457" s="128"/>
      <c r="H457" s="128"/>
      <c r="I457" s="128"/>
    </row>
    <row r="458" spans="1:9" ht="15" x14ac:dyDescent="0.25">
      <c r="A458" s="127"/>
      <c r="B458" s="128"/>
      <c r="C458" s="128"/>
      <c r="D458" s="128"/>
      <c r="E458" s="128"/>
      <c r="F458" s="128"/>
      <c r="G458" s="128"/>
      <c r="H458" s="128"/>
      <c r="I458" s="128"/>
    </row>
    <row r="459" spans="1:9" ht="15" x14ac:dyDescent="0.25">
      <c r="A459" s="127"/>
      <c r="B459" s="128"/>
      <c r="C459" s="128"/>
      <c r="D459" s="128"/>
      <c r="E459" s="128"/>
      <c r="F459" s="128"/>
      <c r="G459" s="128"/>
      <c r="H459" s="128"/>
      <c r="I459" s="128"/>
    </row>
    <row r="460" spans="1:9" ht="15" x14ac:dyDescent="0.25">
      <c r="A460" s="127"/>
      <c r="B460" s="128"/>
      <c r="C460" s="128"/>
      <c r="D460" s="128"/>
      <c r="E460" s="128"/>
      <c r="F460" s="128"/>
      <c r="G460" s="128"/>
      <c r="H460" s="128"/>
      <c r="I460" s="128"/>
    </row>
    <row r="461" spans="1:9" ht="15" x14ac:dyDescent="0.25">
      <c r="A461" s="127"/>
      <c r="B461" s="128"/>
      <c r="C461" s="128"/>
      <c r="D461" s="128"/>
      <c r="E461" s="128"/>
      <c r="F461" s="128"/>
      <c r="G461" s="128"/>
      <c r="H461" s="128"/>
      <c r="I461" s="128"/>
    </row>
    <row r="462" spans="1:9" ht="15" x14ac:dyDescent="0.25">
      <c r="A462" s="127"/>
      <c r="B462" s="128"/>
      <c r="C462" s="128"/>
      <c r="D462" s="128"/>
      <c r="E462" s="128"/>
      <c r="F462" s="128"/>
      <c r="G462" s="128"/>
      <c r="H462" s="128"/>
      <c r="I462" s="128"/>
    </row>
    <row r="463" spans="1:9" ht="15" x14ac:dyDescent="0.25">
      <c r="A463" s="127"/>
      <c r="B463" s="128"/>
      <c r="C463" s="128"/>
      <c r="D463" s="128"/>
      <c r="E463" s="128"/>
      <c r="F463" s="128"/>
      <c r="G463" s="128"/>
      <c r="H463" s="128"/>
      <c r="I463" s="128"/>
    </row>
    <row r="464" spans="1:9" ht="15" x14ac:dyDescent="0.25">
      <c r="A464" s="127"/>
      <c r="B464" s="128"/>
      <c r="C464" s="128"/>
      <c r="D464" s="128"/>
      <c r="E464" s="128"/>
      <c r="F464" s="128"/>
      <c r="G464" s="128"/>
      <c r="H464" s="128"/>
      <c r="I464" s="128"/>
    </row>
    <row r="465" spans="1:9" ht="15" x14ac:dyDescent="0.25">
      <c r="A465" s="127"/>
      <c r="B465" s="128"/>
      <c r="C465" s="128"/>
      <c r="D465" s="128"/>
      <c r="E465" s="128"/>
      <c r="F465" s="128"/>
      <c r="G465" s="128"/>
      <c r="H465" s="128"/>
      <c r="I465" s="128"/>
    </row>
    <row r="466" spans="1:9" ht="15" x14ac:dyDescent="0.25">
      <c r="A466" s="127"/>
      <c r="B466" s="128"/>
      <c r="C466" s="128"/>
      <c r="D466" s="128"/>
      <c r="E466" s="128"/>
      <c r="F466" s="128"/>
      <c r="G466" s="128"/>
      <c r="H466" s="128"/>
      <c r="I466" s="128"/>
    </row>
    <row r="467" spans="1:9" ht="15" x14ac:dyDescent="0.25">
      <c r="A467" s="127"/>
      <c r="B467" s="128"/>
      <c r="C467" s="128"/>
      <c r="D467" s="128"/>
      <c r="E467" s="128"/>
      <c r="F467" s="128"/>
      <c r="G467" s="128"/>
      <c r="H467" s="128"/>
      <c r="I467" s="128"/>
    </row>
    <row r="468" spans="1:9" ht="15" x14ac:dyDescent="0.25">
      <c r="A468" s="127"/>
      <c r="B468" s="128"/>
      <c r="C468" s="128"/>
      <c r="D468" s="128"/>
      <c r="E468" s="128"/>
      <c r="F468" s="128"/>
      <c r="G468" s="128"/>
      <c r="H468" s="128"/>
      <c r="I468" s="128"/>
    </row>
    <row r="469" spans="1:9" ht="15" x14ac:dyDescent="0.25">
      <c r="A469" s="127"/>
      <c r="B469" s="128"/>
      <c r="C469" s="128"/>
      <c r="D469" s="128"/>
      <c r="E469" s="128"/>
      <c r="F469" s="128"/>
      <c r="G469" s="128"/>
      <c r="H469" s="128"/>
      <c r="I469" s="128"/>
    </row>
    <row r="470" spans="1:9" ht="15" x14ac:dyDescent="0.25">
      <c r="A470" s="127"/>
      <c r="B470" s="128"/>
      <c r="C470" s="128"/>
      <c r="D470" s="128"/>
      <c r="E470" s="128"/>
      <c r="F470" s="128"/>
      <c r="G470" s="128"/>
      <c r="H470" s="128"/>
      <c r="I470" s="128"/>
    </row>
    <row r="471" spans="1:9" ht="15" x14ac:dyDescent="0.25">
      <c r="A471" s="127"/>
      <c r="B471" s="128"/>
      <c r="C471" s="128"/>
      <c r="D471" s="128"/>
      <c r="E471" s="128"/>
      <c r="F471" s="128"/>
      <c r="G471" s="128"/>
      <c r="H471" s="128"/>
      <c r="I471" s="128"/>
    </row>
    <row r="472" spans="1:9" ht="15" x14ac:dyDescent="0.25">
      <c r="A472" s="127"/>
      <c r="B472" s="128"/>
      <c r="C472" s="128"/>
      <c r="D472" s="128"/>
      <c r="E472" s="128"/>
      <c r="F472" s="128"/>
      <c r="G472" s="128"/>
      <c r="H472" s="128"/>
      <c r="I472" s="128"/>
    </row>
    <row r="473" spans="1:9" ht="15" x14ac:dyDescent="0.25">
      <c r="A473" s="127"/>
      <c r="B473" s="128"/>
      <c r="C473" s="128"/>
      <c r="D473" s="128"/>
      <c r="E473" s="128"/>
      <c r="F473" s="128"/>
      <c r="G473" s="128"/>
      <c r="H473" s="128"/>
      <c r="I473" s="128"/>
    </row>
    <row r="474" spans="1:9" ht="15" x14ac:dyDescent="0.25">
      <c r="A474" s="127"/>
      <c r="B474" s="128"/>
      <c r="C474" s="128"/>
      <c r="D474" s="128"/>
      <c r="E474" s="128"/>
      <c r="F474" s="128"/>
      <c r="G474" s="128"/>
      <c r="H474" s="128"/>
      <c r="I474" s="128"/>
    </row>
    <row r="475" spans="1:9" ht="15" x14ac:dyDescent="0.25">
      <c r="A475" s="127"/>
      <c r="B475" s="128"/>
      <c r="C475" s="128"/>
      <c r="D475" s="128"/>
      <c r="E475" s="128"/>
      <c r="F475" s="128"/>
      <c r="G475" s="128"/>
      <c r="H475" s="128"/>
      <c r="I475" s="128"/>
    </row>
    <row r="476" spans="1:9" ht="15" x14ac:dyDescent="0.25">
      <c r="A476" s="127"/>
      <c r="B476" s="128"/>
      <c r="C476" s="128"/>
      <c r="D476" s="128"/>
      <c r="E476" s="128"/>
      <c r="F476" s="128"/>
      <c r="G476" s="128"/>
      <c r="H476" s="128"/>
      <c r="I476" s="128"/>
    </row>
    <row r="477" spans="1:9" ht="15" x14ac:dyDescent="0.25">
      <c r="A477" s="127"/>
      <c r="B477" s="128"/>
      <c r="C477" s="128"/>
      <c r="D477" s="128"/>
      <c r="E477" s="128"/>
      <c r="F477" s="128"/>
      <c r="G477" s="128"/>
      <c r="H477" s="128"/>
      <c r="I477" s="128"/>
    </row>
    <row r="478" spans="1:9" ht="15" x14ac:dyDescent="0.25">
      <c r="A478" s="127"/>
      <c r="B478" s="128"/>
      <c r="C478" s="128"/>
      <c r="D478" s="128"/>
      <c r="E478" s="128"/>
      <c r="F478" s="128"/>
      <c r="G478" s="128"/>
      <c r="H478" s="128"/>
      <c r="I478" s="128"/>
    </row>
    <row r="479" spans="1:9" ht="15" x14ac:dyDescent="0.25">
      <c r="A479" s="127"/>
      <c r="B479" s="128"/>
      <c r="C479" s="128"/>
      <c r="D479" s="128"/>
      <c r="E479" s="128"/>
      <c r="F479" s="128"/>
      <c r="G479" s="128"/>
      <c r="H479" s="128"/>
      <c r="I479" s="128"/>
    </row>
    <row r="480" spans="1:9" ht="15" x14ac:dyDescent="0.25">
      <c r="A480" s="127"/>
      <c r="B480" s="128"/>
      <c r="C480" s="128"/>
      <c r="D480" s="128"/>
      <c r="E480" s="128"/>
      <c r="F480" s="128"/>
      <c r="G480" s="128"/>
      <c r="H480" s="128"/>
      <c r="I480" s="128"/>
    </row>
    <row r="481" spans="1:9" ht="15" x14ac:dyDescent="0.25">
      <c r="A481" s="127"/>
      <c r="B481" s="128"/>
      <c r="C481" s="128"/>
      <c r="D481" s="128"/>
      <c r="E481" s="128"/>
      <c r="F481" s="128"/>
      <c r="G481" s="128"/>
      <c r="H481" s="128"/>
      <c r="I481" s="128"/>
    </row>
    <row r="482" spans="1:9" ht="15" x14ac:dyDescent="0.25">
      <c r="A482" s="127"/>
      <c r="B482" s="128"/>
      <c r="C482" s="128"/>
      <c r="D482" s="128"/>
      <c r="E482" s="128"/>
      <c r="F482" s="128"/>
      <c r="G482" s="128"/>
      <c r="H482" s="128"/>
      <c r="I482" s="128"/>
    </row>
    <row r="483" spans="1:9" ht="15" x14ac:dyDescent="0.25">
      <c r="A483" s="127"/>
      <c r="B483" s="128"/>
      <c r="C483" s="128"/>
      <c r="D483" s="128"/>
      <c r="E483" s="128"/>
      <c r="F483" s="128"/>
      <c r="G483" s="128"/>
      <c r="H483" s="128"/>
      <c r="I483" s="128"/>
    </row>
    <row r="484" spans="1:9" ht="15" x14ac:dyDescent="0.25">
      <c r="A484" s="127"/>
      <c r="B484" s="128"/>
      <c r="C484" s="128"/>
      <c r="D484" s="128"/>
      <c r="E484" s="128"/>
      <c r="F484" s="128"/>
      <c r="G484" s="128"/>
      <c r="H484" s="128"/>
      <c r="I484" s="128"/>
    </row>
    <row r="485" spans="1:9" ht="15" x14ac:dyDescent="0.25">
      <c r="A485" s="127"/>
      <c r="B485" s="128"/>
      <c r="C485" s="128"/>
      <c r="D485" s="128"/>
      <c r="E485" s="128"/>
      <c r="F485" s="128"/>
      <c r="G485" s="128"/>
      <c r="H485" s="128"/>
      <c r="I485" s="128"/>
    </row>
    <row r="486" spans="1:9" ht="15" x14ac:dyDescent="0.25">
      <c r="A486" s="127"/>
      <c r="B486" s="128"/>
      <c r="C486" s="128"/>
      <c r="D486" s="128"/>
      <c r="E486" s="128"/>
      <c r="F486" s="128"/>
      <c r="G486" s="128"/>
      <c r="H486" s="128"/>
      <c r="I486" s="128"/>
    </row>
    <row r="487" spans="1:9" ht="15" x14ac:dyDescent="0.25">
      <c r="A487" s="127"/>
      <c r="B487" s="128"/>
      <c r="C487" s="128"/>
      <c r="D487" s="128"/>
      <c r="E487" s="128"/>
      <c r="F487" s="128"/>
      <c r="G487" s="128"/>
      <c r="H487" s="128"/>
      <c r="I487" s="128"/>
    </row>
    <row r="488" spans="1:9" ht="15" x14ac:dyDescent="0.25">
      <c r="A488" s="127"/>
      <c r="B488" s="128"/>
      <c r="C488" s="128"/>
      <c r="D488" s="128"/>
      <c r="E488" s="128"/>
      <c r="F488" s="128"/>
      <c r="G488" s="128"/>
      <c r="H488" s="128"/>
      <c r="I488" s="128"/>
    </row>
    <row r="489" spans="1:9" ht="15" x14ac:dyDescent="0.25">
      <c r="A489" s="127"/>
      <c r="B489" s="128"/>
      <c r="C489" s="128"/>
      <c r="D489" s="128"/>
      <c r="E489" s="128"/>
      <c r="F489" s="128"/>
      <c r="G489" s="128"/>
      <c r="H489" s="128"/>
      <c r="I489" s="128"/>
    </row>
    <row r="490" spans="1:9" ht="15" x14ac:dyDescent="0.25">
      <c r="A490" s="127"/>
      <c r="B490" s="128"/>
      <c r="C490" s="128"/>
      <c r="D490" s="128"/>
      <c r="E490" s="128"/>
      <c r="F490" s="128"/>
      <c r="G490" s="128"/>
      <c r="H490" s="128"/>
      <c r="I490" s="128"/>
    </row>
    <row r="491" spans="1:9" ht="15" x14ac:dyDescent="0.25">
      <c r="A491" s="127"/>
      <c r="B491" s="128"/>
      <c r="C491" s="128"/>
      <c r="D491" s="128"/>
      <c r="E491" s="128"/>
      <c r="F491" s="128"/>
      <c r="G491" s="128"/>
      <c r="H491" s="128"/>
      <c r="I491" s="128"/>
    </row>
    <row r="492" spans="1:9" ht="15" x14ac:dyDescent="0.25">
      <c r="A492" s="127"/>
      <c r="B492" s="128"/>
      <c r="C492" s="128"/>
      <c r="D492" s="128"/>
      <c r="E492" s="128"/>
      <c r="F492" s="128"/>
      <c r="G492" s="128"/>
      <c r="H492" s="128"/>
      <c r="I492" s="128"/>
    </row>
    <row r="493" spans="1:9" ht="15" x14ac:dyDescent="0.25">
      <c r="A493" s="127"/>
      <c r="B493" s="128"/>
      <c r="C493" s="128"/>
      <c r="D493" s="128"/>
      <c r="E493" s="128"/>
      <c r="F493" s="128"/>
      <c r="G493" s="128"/>
      <c r="H493" s="128"/>
      <c r="I493" s="128"/>
    </row>
    <row r="494" spans="1:9" ht="15" x14ac:dyDescent="0.25">
      <c r="A494" s="127"/>
      <c r="B494" s="128"/>
      <c r="C494" s="128"/>
      <c r="D494" s="128"/>
      <c r="E494" s="128"/>
      <c r="F494" s="128"/>
      <c r="G494" s="128"/>
      <c r="H494" s="128"/>
      <c r="I494" s="128"/>
    </row>
    <row r="495" spans="1:9" ht="15" x14ac:dyDescent="0.25">
      <c r="A495" s="127"/>
      <c r="B495" s="128"/>
      <c r="C495" s="128"/>
      <c r="D495" s="128"/>
      <c r="E495" s="128"/>
      <c r="F495" s="128"/>
      <c r="G495" s="128"/>
      <c r="H495" s="128"/>
      <c r="I495" s="128"/>
    </row>
    <row r="496" spans="1:9" ht="15" x14ac:dyDescent="0.25">
      <c r="A496" s="127"/>
      <c r="B496" s="128"/>
      <c r="C496" s="128"/>
      <c r="D496" s="128"/>
      <c r="E496" s="128"/>
      <c r="F496" s="128"/>
      <c r="G496" s="128"/>
      <c r="H496" s="128"/>
      <c r="I496" s="128"/>
    </row>
    <row r="497" spans="1:9" ht="15" x14ac:dyDescent="0.25">
      <c r="A497" s="127"/>
      <c r="B497" s="128"/>
      <c r="C497" s="128"/>
      <c r="D497" s="128"/>
      <c r="E497" s="128"/>
      <c r="F497" s="128"/>
      <c r="G497" s="128"/>
      <c r="H497" s="128"/>
      <c r="I497" s="128"/>
    </row>
    <row r="498" spans="1:9" ht="15" x14ac:dyDescent="0.25">
      <c r="A498" s="127"/>
      <c r="B498" s="128"/>
      <c r="C498" s="128"/>
      <c r="D498" s="128"/>
      <c r="E498" s="128"/>
      <c r="F498" s="128"/>
      <c r="G498" s="128"/>
      <c r="H498" s="128"/>
      <c r="I498" s="128"/>
    </row>
    <row r="499" spans="1:9" ht="15" x14ac:dyDescent="0.25">
      <c r="A499" s="127"/>
      <c r="B499" s="128"/>
      <c r="C499" s="128"/>
      <c r="D499" s="128"/>
      <c r="E499" s="128"/>
      <c r="F499" s="128"/>
      <c r="G499" s="128"/>
      <c r="H499" s="128"/>
      <c r="I499" s="128"/>
    </row>
    <row r="500" spans="1:9" ht="15" x14ac:dyDescent="0.25">
      <c r="A500" s="127"/>
      <c r="B500" s="128"/>
      <c r="C500" s="128"/>
      <c r="D500" s="128"/>
      <c r="E500" s="128"/>
      <c r="F500" s="128"/>
      <c r="G500" s="128"/>
      <c r="H500" s="128"/>
      <c r="I500" s="128"/>
    </row>
    <row r="501" spans="1:9" ht="15" x14ac:dyDescent="0.25">
      <c r="A501" s="127"/>
      <c r="B501" s="128"/>
      <c r="C501" s="128"/>
      <c r="D501" s="128"/>
      <c r="E501" s="128"/>
      <c r="F501" s="128"/>
      <c r="G501" s="128"/>
      <c r="H501" s="128"/>
      <c r="I501" s="128"/>
    </row>
    <row r="502" spans="1:9" ht="15" x14ac:dyDescent="0.25">
      <c r="A502" s="127"/>
      <c r="B502" s="128"/>
      <c r="C502" s="128"/>
      <c r="D502" s="128"/>
      <c r="E502" s="128"/>
      <c r="F502" s="128"/>
      <c r="G502" s="128"/>
      <c r="H502" s="128"/>
      <c r="I502" s="128"/>
    </row>
    <row r="503" spans="1:9" ht="15" x14ac:dyDescent="0.25">
      <c r="A503" s="127"/>
      <c r="B503" s="128"/>
      <c r="C503" s="128"/>
      <c r="D503" s="128"/>
      <c r="E503" s="128"/>
      <c r="F503" s="128"/>
      <c r="G503" s="128"/>
      <c r="H503" s="128"/>
      <c r="I503" s="128"/>
    </row>
    <row r="504" spans="1:9" ht="15" x14ac:dyDescent="0.25">
      <c r="A504" s="127"/>
      <c r="B504" s="128"/>
      <c r="C504" s="128"/>
      <c r="D504" s="128"/>
      <c r="E504" s="128"/>
      <c r="F504" s="128"/>
      <c r="G504" s="128"/>
      <c r="H504" s="128"/>
      <c r="I504" s="128"/>
    </row>
    <row r="505" spans="1:9" ht="15" x14ac:dyDescent="0.25">
      <c r="A505" s="127"/>
      <c r="B505" s="128"/>
      <c r="C505" s="128"/>
      <c r="D505" s="128"/>
      <c r="E505" s="128"/>
      <c r="F505" s="128"/>
      <c r="G505" s="128"/>
      <c r="H505" s="128"/>
      <c r="I505" s="128"/>
    </row>
    <row r="506" spans="1:9" ht="15" x14ac:dyDescent="0.25">
      <c r="A506" s="127"/>
      <c r="B506" s="128"/>
      <c r="C506" s="128"/>
      <c r="D506" s="128"/>
      <c r="E506" s="128"/>
      <c r="F506" s="128"/>
      <c r="G506" s="128"/>
      <c r="H506" s="128"/>
      <c r="I506" s="128"/>
    </row>
    <row r="507" spans="1:9" ht="15" x14ac:dyDescent="0.25">
      <c r="A507" s="127"/>
      <c r="B507" s="128"/>
      <c r="C507" s="128"/>
      <c r="D507" s="128"/>
      <c r="E507" s="128"/>
      <c r="F507" s="128"/>
      <c r="G507" s="128"/>
      <c r="H507" s="128"/>
      <c r="I507" s="128"/>
    </row>
    <row r="508" spans="1:9" ht="15" x14ac:dyDescent="0.25">
      <c r="A508" s="127"/>
      <c r="B508" s="128"/>
      <c r="C508" s="128"/>
      <c r="D508" s="128"/>
      <c r="E508" s="128"/>
      <c r="F508" s="128"/>
      <c r="G508" s="128"/>
      <c r="H508" s="128"/>
      <c r="I508" s="128"/>
    </row>
    <row r="509" spans="1:9" ht="15" x14ac:dyDescent="0.25">
      <c r="A509" s="127"/>
      <c r="B509" s="128"/>
      <c r="C509" s="128"/>
      <c r="D509" s="128"/>
      <c r="E509" s="128"/>
      <c r="F509" s="128"/>
      <c r="G509" s="128"/>
      <c r="H509" s="128"/>
      <c r="I509" s="128"/>
    </row>
    <row r="510" spans="1:9" ht="15" x14ac:dyDescent="0.25">
      <c r="A510" s="127"/>
      <c r="B510" s="128"/>
      <c r="C510" s="128"/>
      <c r="D510" s="128"/>
      <c r="E510" s="128"/>
      <c r="F510" s="128"/>
      <c r="G510" s="128"/>
      <c r="H510" s="128"/>
      <c r="I510" s="128"/>
    </row>
    <row r="511" spans="1:9" ht="15" x14ac:dyDescent="0.25">
      <c r="A511" s="127"/>
      <c r="B511" s="128"/>
      <c r="C511" s="128"/>
      <c r="D511" s="128"/>
      <c r="E511" s="128"/>
      <c r="F511" s="128"/>
      <c r="G511" s="128"/>
      <c r="H511" s="128"/>
      <c r="I511" s="128"/>
    </row>
    <row r="512" spans="1:9" ht="15" x14ac:dyDescent="0.25">
      <c r="A512" s="127"/>
      <c r="B512" s="128"/>
      <c r="C512" s="128"/>
      <c r="D512" s="128"/>
      <c r="E512" s="128"/>
      <c r="F512" s="128"/>
      <c r="G512" s="128"/>
      <c r="H512" s="128"/>
      <c r="I512" s="128"/>
    </row>
    <row r="513" spans="1:9" ht="15" x14ac:dyDescent="0.25">
      <c r="A513" s="127"/>
      <c r="B513" s="128"/>
      <c r="C513" s="128"/>
      <c r="D513" s="128"/>
      <c r="E513" s="128"/>
      <c r="F513" s="128"/>
      <c r="G513" s="128"/>
      <c r="H513" s="128"/>
      <c r="I513" s="128"/>
    </row>
    <row r="514" spans="1:9" ht="15" x14ac:dyDescent="0.25">
      <c r="A514" s="127"/>
      <c r="B514" s="128"/>
      <c r="C514" s="128"/>
      <c r="D514" s="128"/>
      <c r="E514" s="128"/>
      <c r="F514" s="128"/>
      <c r="G514" s="128"/>
      <c r="H514" s="128"/>
      <c r="I514" s="128"/>
    </row>
    <row r="515" spans="1:9" ht="15" x14ac:dyDescent="0.25">
      <c r="A515" s="127"/>
      <c r="B515" s="128"/>
      <c r="C515" s="128"/>
      <c r="D515" s="128"/>
      <c r="E515" s="128"/>
      <c r="F515" s="128"/>
      <c r="G515" s="128"/>
      <c r="H515" s="128"/>
      <c r="I515" s="128"/>
    </row>
    <row r="516" spans="1:9" ht="15" x14ac:dyDescent="0.25">
      <c r="A516" s="127"/>
      <c r="B516" s="128"/>
      <c r="C516" s="128"/>
      <c r="D516" s="128"/>
      <c r="E516" s="128"/>
      <c r="F516" s="128"/>
      <c r="G516" s="128"/>
      <c r="H516" s="128"/>
      <c r="I516" s="128"/>
    </row>
    <row r="517" spans="1:9" ht="15" x14ac:dyDescent="0.25">
      <c r="A517" s="127"/>
      <c r="B517" s="128"/>
      <c r="C517" s="128"/>
      <c r="D517" s="128"/>
      <c r="E517" s="128"/>
      <c r="F517" s="128"/>
      <c r="G517" s="128"/>
      <c r="H517" s="128"/>
      <c r="I517" s="128"/>
    </row>
    <row r="518" spans="1:9" ht="15" x14ac:dyDescent="0.25">
      <c r="A518" s="127"/>
      <c r="B518" s="128"/>
      <c r="C518" s="128"/>
      <c r="D518" s="128"/>
      <c r="E518" s="128"/>
      <c r="F518" s="128"/>
      <c r="G518" s="128"/>
      <c r="H518" s="128"/>
      <c r="I518" s="128"/>
    </row>
    <row r="519" spans="1:9" ht="15" x14ac:dyDescent="0.25">
      <c r="A519" s="127"/>
      <c r="B519" s="128"/>
      <c r="C519" s="128"/>
      <c r="D519" s="128"/>
      <c r="E519" s="128"/>
      <c r="F519" s="128"/>
      <c r="G519" s="128"/>
      <c r="H519" s="128"/>
      <c r="I519" s="128"/>
    </row>
    <row r="520" spans="1:9" ht="15" x14ac:dyDescent="0.25">
      <c r="A520" s="127"/>
      <c r="B520" s="128"/>
      <c r="C520" s="128"/>
      <c r="D520" s="128"/>
      <c r="E520" s="128"/>
      <c r="F520" s="128"/>
      <c r="G520" s="128"/>
      <c r="H520" s="128"/>
      <c r="I520" s="128"/>
    </row>
    <row r="521" spans="1:9" ht="15" x14ac:dyDescent="0.25">
      <c r="A521" s="127"/>
      <c r="B521" s="128"/>
      <c r="C521" s="128"/>
      <c r="D521" s="128"/>
      <c r="E521" s="128"/>
      <c r="F521" s="128"/>
      <c r="G521" s="128"/>
      <c r="H521" s="128"/>
      <c r="I521" s="128"/>
    </row>
    <row r="522" spans="1:9" ht="15" x14ac:dyDescent="0.25">
      <c r="A522" s="127"/>
      <c r="B522" s="128"/>
      <c r="C522" s="128"/>
      <c r="D522" s="128"/>
      <c r="E522" s="128"/>
      <c r="F522" s="128"/>
      <c r="G522" s="128"/>
      <c r="H522" s="128"/>
      <c r="I522" s="128"/>
    </row>
    <row r="523" spans="1:9" ht="15" x14ac:dyDescent="0.25">
      <c r="A523" s="127"/>
      <c r="B523" s="128"/>
      <c r="C523" s="128"/>
      <c r="D523" s="128"/>
      <c r="E523" s="128"/>
      <c r="F523" s="128"/>
      <c r="G523" s="128"/>
      <c r="H523" s="128"/>
      <c r="I523" s="128"/>
    </row>
    <row r="524" spans="1:9" ht="15" x14ac:dyDescent="0.25">
      <c r="A524" s="127"/>
      <c r="B524" s="128"/>
      <c r="C524" s="128"/>
      <c r="D524" s="128"/>
      <c r="E524" s="128"/>
      <c r="F524" s="128"/>
      <c r="G524" s="128"/>
      <c r="H524" s="128"/>
      <c r="I524" s="128"/>
    </row>
    <row r="525" spans="1:9" ht="15" x14ac:dyDescent="0.25">
      <c r="A525" s="127"/>
      <c r="B525" s="128"/>
      <c r="C525" s="128"/>
      <c r="D525" s="128"/>
      <c r="E525" s="128"/>
      <c r="F525" s="128"/>
      <c r="G525" s="128"/>
      <c r="H525" s="128"/>
      <c r="I525" s="128"/>
    </row>
    <row r="526" spans="1:9" ht="15" x14ac:dyDescent="0.25">
      <c r="A526" s="127"/>
      <c r="B526" s="128"/>
      <c r="C526" s="128"/>
      <c r="D526" s="128"/>
      <c r="E526" s="128"/>
      <c r="F526" s="128"/>
      <c r="G526" s="128"/>
      <c r="H526" s="128"/>
      <c r="I526" s="128"/>
    </row>
    <row r="527" spans="1:9" ht="15" x14ac:dyDescent="0.25">
      <c r="A527" s="127"/>
      <c r="B527" s="128"/>
      <c r="C527" s="128"/>
      <c r="D527" s="128"/>
      <c r="E527" s="128"/>
      <c r="F527" s="128"/>
      <c r="G527" s="128"/>
      <c r="H527" s="128"/>
      <c r="I527" s="128"/>
    </row>
    <row r="528" spans="1:9" ht="15" x14ac:dyDescent="0.25">
      <c r="A528" s="127"/>
      <c r="B528" s="128"/>
      <c r="C528" s="128"/>
      <c r="D528" s="128"/>
      <c r="E528" s="128"/>
      <c r="F528" s="128"/>
      <c r="G528" s="128"/>
      <c r="H528" s="128"/>
      <c r="I528" s="128"/>
    </row>
    <row r="529" spans="1:9" ht="15" x14ac:dyDescent="0.25">
      <c r="A529" s="127"/>
      <c r="B529" s="128"/>
      <c r="C529" s="128"/>
      <c r="D529" s="128"/>
      <c r="E529" s="128"/>
      <c r="F529" s="128"/>
      <c r="G529" s="128"/>
      <c r="H529" s="128"/>
      <c r="I529" s="128"/>
    </row>
    <row r="530" spans="1:9" ht="15" x14ac:dyDescent="0.25">
      <c r="A530" s="127"/>
      <c r="B530" s="128"/>
      <c r="C530" s="128"/>
      <c r="D530" s="128"/>
      <c r="E530" s="128"/>
      <c r="F530" s="128"/>
      <c r="G530" s="128"/>
      <c r="H530" s="128"/>
      <c r="I530" s="128"/>
    </row>
    <row r="531" spans="1:9" ht="15" x14ac:dyDescent="0.25">
      <c r="A531" s="127"/>
      <c r="B531" s="128"/>
      <c r="C531" s="128"/>
      <c r="D531" s="128"/>
      <c r="E531" s="128"/>
      <c r="F531" s="128"/>
      <c r="G531" s="128"/>
      <c r="H531" s="128"/>
      <c r="I531" s="128"/>
    </row>
    <row r="532" spans="1:9" ht="15" x14ac:dyDescent="0.25">
      <c r="A532" s="127"/>
      <c r="B532" s="128"/>
      <c r="C532" s="128"/>
      <c r="D532" s="128"/>
      <c r="E532" s="128"/>
      <c r="F532" s="128"/>
      <c r="G532" s="128"/>
      <c r="H532" s="128"/>
      <c r="I532" s="128"/>
    </row>
    <row r="533" spans="1:9" ht="15" x14ac:dyDescent="0.25">
      <c r="A533" s="127"/>
      <c r="B533" s="128"/>
      <c r="C533" s="128"/>
      <c r="D533" s="128"/>
      <c r="E533" s="128"/>
      <c r="F533" s="128"/>
      <c r="G533" s="128"/>
      <c r="H533" s="128"/>
      <c r="I533" s="128"/>
    </row>
    <row r="534" spans="1:9" ht="15" x14ac:dyDescent="0.25">
      <c r="A534" s="127"/>
      <c r="B534" s="128"/>
      <c r="C534" s="128"/>
      <c r="D534" s="128"/>
      <c r="E534" s="128"/>
      <c r="F534" s="128"/>
      <c r="G534" s="128"/>
      <c r="H534" s="128"/>
      <c r="I534" s="128"/>
    </row>
    <row r="535" spans="1:9" ht="15" x14ac:dyDescent="0.25">
      <c r="A535" s="127"/>
      <c r="B535" s="128"/>
      <c r="C535" s="128"/>
      <c r="D535" s="128"/>
      <c r="E535" s="128"/>
      <c r="F535" s="128"/>
      <c r="G535" s="128"/>
      <c r="H535" s="128"/>
      <c r="I535" s="128"/>
    </row>
    <row r="536" spans="1:9" ht="15" x14ac:dyDescent="0.25">
      <c r="A536" s="127"/>
      <c r="B536" s="128"/>
      <c r="C536" s="128"/>
      <c r="D536" s="128"/>
      <c r="E536" s="128"/>
      <c r="F536" s="128"/>
      <c r="G536" s="128"/>
      <c r="H536" s="128"/>
      <c r="I536" s="128"/>
    </row>
    <row r="537" spans="1:9" ht="15" x14ac:dyDescent="0.25">
      <c r="A537" s="127"/>
      <c r="B537" s="128"/>
      <c r="C537" s="128"/>
      <c r="D537" s="128"/>
      <c r="E537" s="128"/>
      <c r="F537" s="128"/>
      <c r="G537" s="128"/>
      <c r="H537" s="128"/>
      <c r="I537" s="128"/>
    </row>
    <row r="538" spans="1:9" ht="15" x14ac:dyDescent="0.25">
      <c r="A538" s="127"/>
      <c r="B538" s="128"/>
      <c r="C538" s="128"/>
      <c r="D538" s="128"/>
      <c r="E538" s="128"/>
      <c r="F538" s="128"/>
      <c r="G538" s="128"/>
      <c r="H538" s="128"/>
      <c r="I538" s="128"/>
    </row>
    <row r="539" spans="1:9" ht="15" x14ac:dyDescent="0.25">
      <c r="A539" s="127"/>
      <c r="B539" s="128"/>
      <c r="C539" s="128"/>
      <c r="D539" s="128"/>
      <c r="E539" s="128"/>
      <c r="F539" s="128"/>
      <c r="G539" s="128"/>
      <c r="H539" s="128"/>
      <c r="I539" s="128"/>
    </row>
    <row r="540" spans="1:9" ht="15" x14ac:dyDescent="0.25">
      <c r="A540" s="127"/>
      <c r="B540" s="128"/>
      <c r="C540" s="128"/>
      <c r="D540" s="128"/>
      <c r="E540" s="128"/>
      <c r="F540" s="128"/>
      <c r="G540" s="128"/>
      <c r="H540" s="128"/>
      <c r="I540" s="128"/>
    </row>
    <row r="541" spans="1:9" ht="15" x14ac:dyDescent="0.25">
      <c r="A541" s="127"/>
      <c r="B541" s="128"/>
      <c r="C541" s="128"/>
      <c r="D541" s="128"/>
      <c r="E541" s="128"/>
      <c r="F541" s="128"/>
      <c r="G541" s="128"/>
      <c r="H541" s="128"/>
      <c r="I541" s="128"/>
    </row>
    <row r="542" spans="1:9" ht="15" x14ac:dyDescent="0.25">
      <c r="A542" s="127"/>
      <c r="B542" s="128"/>
      <c r="C542" s="128"/>
      <c r="D542" s="128"/>
      <c r="E542" s="128"/>
      <c r="F542" s="128"/>
      <c r="G542" s="128"/>
      <c r="H542" s="128"/>
      <c r="I542" s="128"/>
    </row>
    <row r="543" spans="1:9" ht="15" x14ac:dyDescent="0.25">
      <c r="A543" s="127"/>
      <c r="B543" s="128"/>
      <c r="C543" s="128"/>
      <c r="D543" s="128"/>
      <c r="E543" s="128"/>
      <c r="F543" s="128"/>
      <c r="G543" s="128"/>
      <c r="H543" s="128"/>
      <c r="I543" s="128"/>
    </row>
    <row r="544" spans="1:9" ht="15" x14ac:dyDescent="0.25">
      <c r="A544" s="127"/>
      <c r="B544" s="128"/>
      <c r="C544" s="128"/>
      <c r="D544" s="128"/>
      <c r="E544" s="128"/>
      <c r="F544" s="128"/>
      <c r="G544" s="128"/>
      <c r="H544" s="128"/>
      <c r="I544" s="128"/>
    </row>
    <row r="545" spans="1:9" ht="15" x14ac:dyDescent="0.25">
      <c r="A545" s="127"/>
      <c r="B545" s="128"/>
      <c r="C545" s="128"/>
      <c r="D545" s="128"/>
      <c r="E545" s="128"/>
      <c r="F545" s="128"/>
      <c r="G545" s="128"/>
      <c r="H545" s="128"/>
      <c r="I545" s="128"/>
    </row>
    <row r="546" spans="1:9" ht="15" x14ac:dyDescent="0.25">
      <c r="A546" s="127"/>
      <c r="B546" s="128"/>
      <c r="C546" s="128"/>
      <c r="D546" s="128"/>
      <c r="E546" s="128"/>
      <c r="F546" s="128"/>
      <c r="G546" s="128"/>
      <c r="H546" s="128"/>
      <c r="I546" s="128"/>
    </row>
    <row r="547" spans="1:9" ht="15" x14ac:dyDescent="0.25">
      <c r="A547" s="127"/>
      <c r="B547" s="128"/>
      <c r="C547" s="128"/>
      <c r="D547" s="128"/>
      <c r="E547" s="128"/>
      <c r="F547" s="128"/>
      <c r="G547" s="128"/>
      <c r="H547" s="128"/>
      <c r="I547" s="128"/>
    </row>
    <row r="548" spans="1:9" ht="15" x14ac:dyDescent="0.25">
      <c r="A548" s="127"/>
      <c r="B548" s="128"/>
      <c r="C548" s="128"/>
      <c r="D548" s="128"/>
      <c r="E548" s="128"/>
      <c r="F548" s="128"/>
      <c r="G548" s="128"/>
      <c r="H548" s="128"/>
      <c r="I548" s="128"/>
    </row>
    <row r="549" spans="1:9" ht="15" x14ac:dyDescent="0.25">
      <c r="A549" s="127"/>
      <c r="B549" s="128"/>
      <c r="C549" s="128"/>
      <c r="D549" s="128"/>
      <c r="E549" s="128"/>
      <c r="F549" s="128"/>
      <c r="G549" s="128"/>
      <c r="H549" s="128"/>
      <c r="I549" s="128"/>
    </row>
    <row r="550" spans="1:9" ht="15" x14ac:dyDescent="0.25">
      <c r="A550" s="127"/>
      <c r="B550" s="128"/>
      <c r="C550" s="128"/>
      <c r="D550" s="128"/>
      <c r="E550" s="128"/>
      <c r="F550" s="128"/>
      <c r="G550" s="128"/>
      <c r="H550" s="128"/>
      <c r="I550" s="128"/>
    </row>
    <row r="551" spans="1:9" ht="15" x14ac:dyDescent="0.25">
      <c r="A551" s="127"/>
      <c r="B551" s="128"/>
      <c r="C551" s="128"/>
      <c r="D551" s="128"/>
      <c r="E551" s="128"/>
      <c r="F551" s="128"/>
      <c r="G551" s="128"/>
      <c r="H551" s="128"/>
      <c r="I551" s="128"/>
    </row>
    <row r="552" spans="1:9" ht="15" x14ac:dyDescent="0.25">
      <c r="A552" s="127"/>
      <c r="B552" s="128"/>
      <c r="C552" s="128"/>
      <c r="D552" s="128"/>
      <c r="E552" s="128"/>
      <c r="F552" s="128"/>
      <c r="G552" s="128"/>
      <c r="H552" s="128"/>
      <c r="I552" s="128"/>
    </row>
    <row r="553" spans="1:9" ht="15" x14ac:dyDescent="0.25">
      <c r="A553" s="127"/>
      <c r="B553" s="128"/>
      <c r="C553" s="128"/>
      <c r="D553" s="128"/>
      <c r="E553" s="128"/>
      <c r="F553" s="128"/>
      <c r="G553" s="128"/>
      <c r="H553" s="128"/>
      <c r="I553" s="128"/>
    </row>
    <row r="554" spans="1:9" ht="15" x14ac:dyDescent="0.25">
      <c r="A554" s="127"/>
      <c r="B554" s="128"/>
      <c r="C554" s="128"/>
      <c r="D554" s="128"/>
      <c r="E554" s="128"/>
      <c r="F554" s="128"/>
      <c r="G554" s="128"/>
      <c r="H554" s="128"/>
      <c r="I554" s="128"/>
    </row>
    <row r="555" spans="1:9" ht="15" x14ac:dyDescent="0.25">
      <c r="A555" s="127"/>
      <c r="B555" s="128"/>
      <c r="C555" s="128"/>
      <c r="D555" s="128"/>
      <c r="E555" s="128"/>
      <c r="F555" s="128"/>
      <c r="G555" s="128"/>
      <c r="H555" s="128"/>
      <c r="I555" s="128"/>
    </row>
    <row r="556" spans="1:9" ht="15" x14ac:dyDescent="0.25">
      <c r="A556" s="127"/>
      <c r="B556" s="128"/>
      <c r="C556" s="128"/>
      <c r="D556" s="128"/>
      <c r="E556" s="128"/>
      <c r="F556" s="128"/>
      <c r="G556" s="128"/>
      <c r="H556" s="128"/>
      <c r="I556" s="128"/>
    </row>
    <row r="557" spans="1:9" ht="15" x14ac:dyDescent="0.25">
      <c r="A557" s="127"/>
      <c r="B557" s="128"/>
      <c r="C557" s="128"/>
      <c r="D557" s="128"/>
      <c r="E557" s="128"/>
      <c r="F557" s="128"/>
      <c r="G557" s="128"/>
      <c r="H557" s="128"/>
      <c r="I557" s="128"/>
    </row>
    <row r="558" spans="1:9" ht="15" x14ac:dyDescent="0.25">
      <c r="A558" s="127"/>
      <c r="B558" s="128"/>
      <c r="C558" s="128"/>
      <c r="D558" s="128"/>
      <c r="E558" s="128"/>
      <c r="F558" s="128"/>
      <c r="G558" s="128"/>
      <c r="H558" s="128"/>
      <c r="I558" s="128"/>
    </row>
    <row r="559" spans="1:9" ht="15" x14ac:dyDescent="0.25">
      <c r="A559" s="127"/>
      <c r="B559" s="128"/>
      <c r="C559" s="128"/>
      <c r="D559" s="128"/>
      <c r="E559" s="128"/>
      <c r="F559" s="128"/>
      <c r="G559" s="128"/>
      <c r="H559" s="128"/>
      <c r="I559" s="128"/>
    </row>
    <row r="560" spans="1:9" ht="15" x14ac:dyDescent="0.25">
      <c r="A560" s="127"/>
      <c r="B560" s="128"/>
      <c r="C560" s="128"/>
      <c r="D560" s="128"/>
      <c r="E560" s="128"/>
      <c r="F560" s="128"/>
      <c r="G560" s="128"/>
      <c r="H560" s="128"/>
      <c r="I560" s="128"/>
    </row>
    <row r="561" spans="1:9" ht="15" x14ac:dyDescent="0.25">
      <c r="A561" s="127"/>
      <c r="B561" s="128"/>
      <c r="C561" s="128"/>
      <c r="D561" s="128"/>
      <c r="E561" s="128"/>
      <c r="F561" s="128"/>
      <c r="G561" s="128"/>
      <c r="H561" s="128"/>
      <c r="I561" s="128"/>
    </row>
    <row r="562" spans="1:9" ht="15" x14ac:dyDescent="0.25">
      <c r="A562" s="127"/>
      <c r="B562" s="128"/>
      <c r="C562" s="128"/>
      <c r="D562" s="128"/>
      <c r="E562" s="128"/>
      <c r="F562" s="128"/>
      <c r="G562" s="128"/>
      <c r="H562" s="128"/>
      <c r="I562" s="128"/>
    </row>
    <row r="563" spans="1:9" ht="15" x14ac:dyDescent="0.25">
      <c r="A563" s="127"/>
      <c r="B563" s="128"/>
      <c r="C563" s="128"/>
      <c r="D563" s="128"/>
      <c r="E563" s="128"/>
      <c r="F563" s="128"/>
      <c r="G563" s="128"/>
      <c r="H563" s="128"/>
      <c r="I563" s="128"/>
    </row>
    <row r="564" spans="1:9" ht="15" x14ac:dyDescent="0.25">
      <c r="A564" s="127"/>
      <c r="B564" s="128"/>
      <c r="C564" s="128"/>
      <c r="D564" s="128"/>
      <c r="E564" s="128"/>
      <c r="F564" s="128"/>
      <c r="G564" s="128"/>
      <c r="H564" s="128"/>
      <c r="I564" s="128"/>
    </row>
    <row r="565" spans="1:9" ht="15" x14ac:dyDescent="0.25">
      <c r="A565" s="127"/>
      <c r="B565" s="128"/>
      <c r="C565" s="128"/>
      <c r="D565" s="128"/>
      <c r="E565" s="128"/>
      <c r="F565" s="128"/>
      <c r="G565" s="128"/>
      <c r="H565" s="128"/>
      <c r="I565" s="128"/>
    </row>
    <row r="566" spans="1:9" ht="15" x14ac:dyDescent="0.25">
      <c r="A566" s="127"/>
      <c r="B566" s="128"/>
      <c r="C566" s="128"/>
      <c r="D566" s="128"/>
      <c r="E566" s="128"/>
      <c r="F566" s="128"/>
      <c r="G566" s="128"/>
      <c r="H566" s="128"/>
      <c r="I566" s="128"/>
    </row>
    <row r="567" spans="1:9" ht="15" x14ac:dyDescent="0.25">
      <c r="A567" s="127"/>
      <c r="B567" s="128"/>
      <c r="C567" s="128"/>
      <c r="D567" s="128"/>
      <c r="E567" s="128"/>
      <c r="F567" s="128"/>
      <c r="G567" s="128"/>
      <c r="H567" s="128"/>
      <c r="I567" s="128"/>
    </row>
    <row r="568" spans="1:9" ht="15" x14ac:dyDescent="0.25">
      <c r="A568" s="127"/>
      <c r="B568" s="128"/>
      <c r="C568" s="128"/>
      <c r="D568" s="128"/>
      <c r="E568" s="128"/>
      <c r="F568" s="128"/>
      <c r="G568" s="128"/>
      <c r="H568" s="128"/>
      <c r="I568" s="128"/>
    </row>
    <row r="569" spans="1:9" ht="15" x14ac:dyDescent="0.25">
      <c r="A569" s="127"/>
      <c r="B569" s="128"/>
      <c r="C569" s="128"/>
      <c r="D569" s="128"/>
      <c r="E569" s="128"/>
      <c r="F569" s="128"/>
      <c r="G569" s="128"/>
      <c r="H569" s="128"/>
      <c r="I569" s="128"/>
    </row>
    <row r="570" spans="1:9" ht="15" x14ac:dyDescent="0.25">
      <c r="A570" s="127"/>
      <c r="B570" s="128"/>
      <c r="C570" s="128"/>
      <c r="D570" s="128"/>
      <c r="E570" s="128"/>
      <c r="F570" s="128"/>
      <c r="G570" s="128"/>
      <c r="H570" s="128"/>
      <c r="I570" s="128"/>
    </row>
    <row r="571" spans="1:9" ht="15" x14ac:dyDescent="0.25">
      <c r="A571" s="127"/>
      <c r="B571" s="128"/>
      <c r="C571" s="128"/>
      <c r="D571" s="128"/>
      <c r="E571" s="128"/>
      <c r="F571" s="128"/>
      <c r="G571" s="128"/>
      <c r="H571" s="128"/>
      <c r="I571" s="128"/>
    </row>
    <row r="572" spans="1:9" ht="15" x14ac:dyDescent="0.25">
      <c r="A572" s="127"/>
      <c r="B572" s="128"/>
      <c r="C572" s="128"/>
      <c r="D572" s="128"/>
      <c r="E572" s="128"/>
      <c r="F572" s="128"/>
      <c r="G572" s="128"/>
      <c r="H572" s="128"/>
      <c r="I572" s="128"/>
    </row>
    <row r="573" spans="1:9" ht="15" x14ac:dyDescent="0.25">
      <c r="A573" s="127"/>
      <c r="B573" s="128"/>
      <c r="C573" s="128"/>
      <c r="D573" s="128"/>
      <c r="E573" s="128"/>
      <c r="F573" s="128"/>
      <c r="G573" s="128"/>
      <c r="H573" s="128"/>
      <c r="I573" s="128"/>
    </row>
    <row r="574" spans="1:9" ht="15" x14ac:dyDescent="0.25">
      <c r="A574" s="127"/>
      <c r="B574" s="128"/>
      <c r="C574" s="128"/>
      <c r="D574" s="128"/>
      <c r="E574" s="128"/>
      <c r="F574" s="128"/>
      <c r="G574" s="128"/>
      <c r="H574" s="128"/>
      <c r="I574" s="128"/>
    </row>
    <row r="575" spans="1:9" ht="15" x14ac:dyDescent="0.25">
      <c r="A575" s="127"/>
      <c r="B575" s="128"/>
      <c r="C575" s="128"/>
      <c r="D575" s="128"/>
      <c r="E575" s="128"/>
      <c r="F575" s="128"/>
      <c r="G575" s="128"/>
      <c r="H575" s="128"/>
      <c r="I575" s="128"/>
    </row>
    <row r="576" spans="1:9" ht="15" x14ac:dyDescent="0.25">
      <c r="A576" s="127"/>
      <c r="B576" s="128"/>
      <c r="C576" s="128"/>
      <c r="D576" s="128"/>
      <c r="E576" s="128"/>
      <c r="F576" s="128"/>
      <c r="G576" s="128"/>
      <c r="H576" s="128"/>
      <c r="I576" s="128"/>
    </row>
    <row r="577" spans="1:9" ht="15" x14ac:dyDescent="0.25">
      <c r="A577" s="127"/>
      <c r="B577" s="128"/>
      <c r="C577" s="128"/>
      <c r="D577" s="128"/>
      <c r="E577" s="128"/>
      <c r="F577" s="128"/>
      <c r="G577" s="128"/>
      <c r="H577" s="128"/>
      <c r="I577" s="128"/>
    </row>
    <row r="578" spans="1:9" ht="15" x14ac:dyDescent="0.25">
      <c r="A578" s="127"/>
      <c r="B578" s="128"/>
      <c r="C578" s="128"/>
      <c r="D578" s="128"/>
      <c r="E578" s="128"/>
      <c r="F578" s="128"/>
      <c r="G578" s="128"/>
      <c r="H578" s="128"/>
      <c r="I578" s="128"/>
    </row>
    <row r="579" spans="1:9" ht="15" x14ac:dyDescent="0.25">
      <c r="A579" s="127"/>
      <c r="B579" s="128"/>
      <c r="C579" s="128"/>
      <c r="D579" s="128"/>
      <c r="E579" s="128"/>
      <c r="F579" s="128"/>
      <c r="G579" s="128"/>
      <c r="H579" s="128"/>
      <c r="I579" s="128"/>
    </row>
    <row r="580" spans="1:9" ht="15" x14ac:dyDescent="0.25">
      <c r="A580" s="127"/>
      <c r="B580" s="128"/>
      <c r="C580" s="128"/>
      <c r="D580" s="128"/>
      <c r="E580" s="128"/>
      <c r="F580" s="128"/>
      <c r="G580" s="128"/>
      <c r="H580" s="128"/>
      <c r="I580" s="128"/>
    </row>
    <row r="581" spans="1:9" ht="15" x14ac:dyDescent="0.25">
      <c r="A581" s="127"/>
      <c r="B581" s="128"/>
      <c r="C581" s="128"/>
      <c r="D581" s="128"/>
      <c r="E581" s="128"/>
      <c r="F581" s="128"/>
      <c r="G581" s="128"/>
      <c r="H581" s="128"/>
      <c r="I581" s="128"/>
    </row>
    <row r="582" spans="1:9" ht="15" x14ac:dyDescent="0.25">
      <c r="A582" s="127"/>
      <c r="B582" s="128"/>
      <c r="C582" s="128"/>
      <c r="D582" s="128"/>
      <c r="E582" s="128"/>
      <c r="F582" s="128"/>
      <c r="G582" s="128"/>
      <c r="H582" s="128"/>
      <c r="I582" s="128"/>
    </row>
    <row r="583" spans="1:9" ht="15" x14ac:dyDescent="0.25">
      <c r="A583" s="127"/>
      <c r="B583" s="128"/>
      <c r="C583" s="128"/>
      <c r="D583" s="128"/>
      <c r="E583" s="128"/>
      <c r="F583" s="128"/>
      <c r="G583" s="128"/>
      <c r="H583" s="128"/>
      <c r="I583" s="128"/>
    </row>
    <row r="584" spans="1:9" ht="15" x14ac:dyDescent="0.25">
      <c r="A584" s="127"/>
      <c r="B584" s="128"/>
      <c r="C584" s="128"/>
      <c r="D584" s="128"/>
      <c r="E584" s="128"/>
      <c r="F584" s="128"/>
      <c r="G584" s="128"/>
      <c r="H584" s="128"/>
      <c r="I584" s="128"/>
    </row>
    <row r="585" spans="1:9" ht="15" x14ac:dyDescent="0.25">
      <c r="A585" s="127"/>
      <c r="B585" s="128"/>
      <c r="C585" s="128"/>
      <c r="D585" s="128"/>
      <c r="E585" s="128"/>
      <c r="F585" s="128"/>
      <c r="G585" s="128"/>
      <c r="H585" s="128"/>
      <c r="I585" s="128"/>
    </row>
    <row r="586" spans="1:9" ht="15" x14ac:dyDescent="0.25">
      <c r="A586" s="127"/>
      <c r="B586" s="128"/>
      <c r="C586" s="128"/>
      <c r="D586" s="128"/>
      <c r="E586" s="128"/>
      <c r="F586" s="128"/>
      <c r="G586" s="128"/>
      <c r="H586" s="128"/>
      <c r="I586" s="128"/>
    </row>
    <row r="587" spans="1:9" ht="15" x14ac:dyDescent="0.25">
      <c r="A587" s="127"/>
      <c r="B587" s="128"/>
      <c r="C587" s="128"/>
      <c r="D587" s="128"/>
      <c r="E587" s="128"/>
      <c r="F587" s="128"/>
      <c r="G587" s="128"/>
      <c r="H587" s="128"/>
      <c r="I587" s="128"/>
    </row>
    <row r="588" spans="1:9" ht="15" x14ac:dyDescent="0.25">
      <c r="A588" s="127"/>
      <c r="B588" s="128"/>
      <c r="C588" s="128"/>
      <c r="D588" s="128"/>
      <c r="E588" s="128"/>
      <c r="F588" s="128"/>
      <c r="G588" s="128"/>
      <c r="H588" s="128"/>
      <c r="I588" s="128"/>
    </row>
    <row r="589" spans="1:9" ht="15" x14ac:dyDescent="0.25">
      <c r="A589" s="127"/>
      <c r="B589" s="128"/>
      <c r="C589" s="128"/>
      <c r="D589" s="128"/>
      <c r="E589" s="128"/>
      <c r="F589" s="128"/>
      <c r="G589" s="128"/>
      <c r="H589" s="128"/>
      <c r="I589" s="128"/>
    </row>
    <row r="590" spans="1:9" ht="15" x14ac:dyDescent="0.25">
      <c r="A590" s="127"/>
      <c r="B590" s="128"/>
      <c r="C590" s="128"/>
      <c r="D590" s="128"/>
      <c r="E590" s="128"/>
      <c r="F590" s="128"/>
      <c r="G590" s="128"/>
      <c r="H590" s="128"/>
      <c r="I590" s="128"/>
    </row>
    <row r="591" spans="1:9" ht="15" x14ac:dyDescent="0.25">
      <c r="A591" s="127"/>
      <c r="B591" s="128"/>
      <c r="C591" s="128"/>
      <c r="D591" s="128"/>
      <c r="E591" s="128"/>
      <c r="F591" s="128"/>
      <c r="G591" s="128"/>
      <c r="H591" s="128"/>
      <c r="I591" s="128"/>
    </row>
    <row r="592" spans="1:9" ht="15" x14ac:dyDescent="0.25">
      <c r="A592" s="127"/>
      <c r="B592" s="128"/>
      <c r="C592" s="128"/>
      <c r="D592" s="128"/>
      <c r="E592" s="128"/>
      <c r="F592" s="128"/>
      <c r="G592" s="128"/>
      <c r="H592" s="128"/>
      <c r="I592" s="128"/>
    </row>
    <row r="593" spans="1:9" ht="15" x14ac:dyDescent="0.25">
      <c r="A593" s="127"/>
      <c r="B593" s="128"/>
      <c r="C593" s="128"/>
      <c r="D593" s="128"/>
      <c r="E593" s="128"/>
      <c r="F593" s="128"/>
      <c r="G593" s="128"/>
      <c r="H593" s="128"/>
      <c r="I593" s="128"/>
    </row>
    <row r="594" spans="1:9" ht="15" x14ac:dyDescent="0.25">
      <c r="A594" s="127"/>
      <c r="B594" s="128"/>
      <c r="C594" s="128"/>
      <c r="D594" s="128"/>
      <c r="E594" s="128"/>
      <c r="F594" s="128"/>
      <c r="G594" s="128"/>
      <c r="H594" s="128"/>
      <c r="I594" s="128"/>
    </row>
    <row r="595" spans="1:9" ht="15" x14ac:dyDescent="0.25">
      <c r="A595" s="127"/>
      <c r="B595" s="128"/>
      <c r="C595" s="128"/>
      <c r="D595" s="128"/>
      <c r="E595" s="128"/>
      <c r="F595" s="128"/>
      <c r="G595" s="128"/>
      <c r="H595" s="128"/>
      <c r="I595" s="128"/>
    </row>
    <row r="596" spans="1:9" ht="15" x14ac:dyDescent="0.25">
      <c r="A596" s="127"/>
      <c r="B596" s="128"/>
      <c r="C596" s="128"/>
      <c r="D596" s="128"/>
      <c r="E596" s="128"/>
      <c r="F596" s="128"/>
      <c r="G596" s="128"/>
      <c r="H596" s="128"/>
      <c r="I596" s="128"/>
    </row>
    <row r="597" spans="1:9" ht="15" x14ac:dyDescent="0.25">
      <c r="A597" s="127"/>
      <c r="B597" s="128"/>
      <c r="C597" s="128"/>
      <c r="D597" s="128"/>
      <c r="E597" s="128"/>
      <c r="F597" s="128"/>
      <c r="G597" s="128"/>
      <c r="H597" s="128"/>
      <c r="I597" s="128"/>
    </row>
    <row r="598" spans="1:9" ht="15" x14ac:dyDescent="0.25">
      <c r="A598" s="127"/>
      <c r="B598" s="128"/>
      <c r="C598" s="128"/>
      <c r="D598" s="128"/>
      <c r="E598" s="128"/>
      <c r="F598" s="128"/>
      <c r="G598" s="128"/>
      <c r="H598" s="128"/>
      <c r="I598" s="128"/>
    </row>
    <row r="599" spans="1:9" ht="15" x14ac:dyDescent="0.25">
      <c r="A599" s="127"/>
      <c r="B599" s="128"/>
      <c r="C599" s="128"/>
      <c r="D599" s="128"/>
      <c r="E599" s="128"/>
      <c r="F599" s="128"/>
      <c r="G599" s="128"/>
      <c r="H599" s="128"/>
      <c r="I599" s="128"/>
    </row>
    <row r="600" spans="1:9" ht="15" x14ac:dyDescent="0.25">
      <c r="A600" s="127"/>
      <c r="B600" s="128"/>
      <c r="C600" s="128"/>
      <c r="D600" s="128"/>
      <c r="E600" s="128"/>
      <c r="F600" s="128"/>
      <c r="G600" s="128"/>
      <c r="H600" s="128"/>
      <c r="I600" s="128"/>
    </row>
    <row r="601" spans="1:9" ht="15" x14ac:dyDescent="0.25">
      <c r="A601" s="127"/>
      <c r="B601" s="128"/>
      <c r="C601" s="128"/>
      <c r="D601" s="128"/>
      <c r="E601" s="128"/>
      <c r="F601" s="128"/>
      <c r="G601" s="128"/>
      <c r="H601" s="128"/>
      <c r="I601" s="128"/>
    </row>
    <row r="602" spans="1:9" ht="15" x14ac:dyDescent="0.25">
      <c r="A602" s="127"/>
      <c r="B602" s="128"/>
      <c r="C602" s="128"/>
      <c r="D602" s="128"/>
      <c r="E602" s="128"/>
      <c r="F602" s="128"/>
      <c r="G602" s="128"/>
      <c r="H602" s="128"/>
      <c r="I602" s="128"/>
    </row>
    <row r="603" spans="1:9" ht="15" x14ac:dyDescent="0.25">
      <c r="A603" s="127"/>
      <c r="B603" s="128"/>
      <c r="C603" s="128"/>
      <c r="D603" s="128"/>
      <c r="E603" s="128"/>
      <c r="F603" s="128"/>
      <c r="G603" s="128"/>
      <c r="H603" s="128"/>
      <c r="I603" s="128"/>
    </row>
    <row r="604" spans="1:9" ht="15" x14ac:dyDescent="0.25">
      <c r="A604" s="127"/>
      <c r="B604" s="128"/>
      <c r="C604" s="128"/>
      <c r="D604" s="128"/>
      <c r="E604" s="128"/>
      <c r="F604" s="128"/>
      <c r="G604" s="128"/>
      <c r="H604" s="128"/>
      <c r="I604" s="128"/>
    </row>
    <row r="605" spans="1:9" ht="15" x14ac:dyDescent="0.25">
      <c r="A605" s="127"/>
      <c r="B605" s="128"/>
      <c r="C605" s="128"/>
      <c r="D605" s="128"/>
      <c r="E605" s="128"/>
      <c r="F605" s="128"/>
      <c r="G605" s="128"/>
      <c r="H605" s="128"/>
      <c r="I605" s="128"/>
    </row>
    <row r="606" spans="1:9" ht="15" x14ac:dyDescent="0.25">
      <c r="A606" s="127"/>
      <c r="B606" s="128"/>
      <c r="C606" s="128"/>
      <c r="D606" s="128"/>
      <c r="E606" s="128"/>
      <c r="F606" s="128"/>
      <c r="G606" s="128"/>
      <c r="H606" s="128"/>
      <c r="I606" s="128"/>
    </row>
    <row r="607" spans="1:9" ht="15" x14ac:dyDescent="0.25">
      <c r="A607" s="127"/>
      <c r="B607" s="128"/>
      <c r="C607" s="128"/>
      <c r="D607" s="128"/>
      <c r="E607" s="128"/>
      <c r="F607" s="128"/>
      <c r="G607" s="128"/>
      <c r="H607" s="128"/>
      <c r="I607" s="128"/>
    </row>
    <row r="608" spans="1:9" ht="15" x14ac:dyDescent="0.25">
      <c r="A608" s="127"/>
      <c r="B608" s="128"/>
      <c r="C608" s="128"/>
      <c r="D608" s="128"/>
      <c r="E608" s="128"/>
      <c r="F608" s="128"/>
      <c r="G608" s="128"/>
      <c r="H608" s="128"/>
      <c r="I608" s="128"/>
    </row>
    <row r="609" spans="1:9" ht="15" x14ac:dyDescent="0.25">
      <c r="A609" s="127"/>
      <c r="B609" s="128"/>
      <c r="C609" s="128"/>
      <c r="D609" s="128"/>
      <c r="E609" s="128"/>
      <c r="F609" s="128"/>
      <c r="G609" s="128"/>
      <c r="H609" s="128"/>
      <c r="I609" s="128"/>
    </row>
    <row r="610" spans="1:9" ht="15" x14ac:dyDescent="0.25">
      <c r="A610" s="127"/>
      <c r="B610" s="128"/>
      <c r="C610" s="128"/>
      <c r="D610" s="128"/>
      <c r="E610" s="128"/>
      <c r="F610" s="128"/>
      <c r="G610" s="128"/>
      <c r="H610" s="128"/>
      <c r="I610" s="128"/>
    </row>
    <row r="611" spans="1:9" ht="15" x14ac:dyDescent="0.25">
      <c r="A611" s="127"/>
      <c r="B611" s="128"/>
      <c r="C611" s="128"/>
      <c r="D611" s="128"/>
      <c r="E611" s="128"/>
      <c r="F611" s="128"/>
      <c r="G611" s="128"/>
      <c r="H611" s="128"/>
      <c r="I611" s="128"/>
    </row>
    <row r="612" spans="1:9" ht="15" x14ac:dyDescent="0.25">
      <c r="A612" s="127"/>
      <c r="B612" s="128"/>
      <c r="C612" s="128"/>
      <c r="D612" s="128"/>
      <c r="E612" s="128"/>
      <c r="F612" s="128"/>
      <c r="G612" s="128"/>
      <c r="H612" s="128"/>
      <c r="I612" s="128"/>
    </row>
    <row r="613" spans="1:9" ht="15" x14ac:dyDescent="0.25">
      <c r="A613" s="127"/>
      <c r="B613" s="128"/>
      <c r="C613" s="128"/>
      <c r="D613" s="128"/>
      <c r="E613" s="128"/>
      <c r="F613" s="128"/>
      <c r="G613" s="128"/>
      <c r="H613" s="128"/>
      <c r="I613" s="128"/>
    </row>
    <row r="614" spans="1:9" ht="15" x14ac:dyDescent="0.25">
      <c r="A614" s="127"/>
      <c r="B614" s="128"/>
      <c r="C614" s="128"/>
      <c r="D614" s="128"/>
      <c r="E614" s="128"/>
      <c r="F614" s="128"/>
      <c r="G614" s="128"/>
      <c r="H614" s="128"/>
      <c r="I614" s="128"/>
    </row>
    <row r="615" spans="1:9" ht="15" x14ac:dyDescent="0.25">
      <c r="A615" s="127"/>
      <c r="B615" s="128"/>
      <c r="C615" s="128"/>
      <c r="D615" s="128"/>
      <c r="E615" s="128"/>
      <c r="F615" s="128"/>
      <c r="G615" s="128"/>
      <c r="H615" s="128"/>
      <c r="I615" s="128"/>
    </row>
    <row r="616" spans="1:9" ht="15" x14ac:dyDescent="0.25">
      <c r="A616" s="127"/>
      <c r="B616" s="128"/>
      <c r="C616" s="128"/>
      <c r="D616" s="128"/>
      <c r="E616" s="128"/>
      <c r="F616" s="128"/>
      <c r="G616" s="128"/>
      <c r="H616" s="128"/>
      <c r="I616" s="128"/>
    </row>
    <row r="617" spans="1:9" ht="15" x14ac:dyDescent="0.25">
      <c r="A617" s="127"/>
      <c r="B617" s="128"/>
      <c r="C617" s="128"/>
      <c r="D617" s="128"/>
      <c r="E617" s="128"/>
      <c r="F617" s="128"/>
      <c r="G617" s="128"/>
      <c r="H617" s="128"/>
      <c r="I617" s="128"/>
    </row>
    <row r="618" spans="1:9" ht="15" x14ac:dyDescent="0.25">
      <c r="A618" s="127"/>
      <c r="B618" s="128"/>
      <c r="C618" s="128"/>
      <c r="D618" s="128"/>
      <c r="E618" s="128"/>
      <c r="F618" s="128"/>
      <c r="G618" s="128"/>
      <c r="H618" s="128"/>
      <c r="I618" s="128"/>
    </row>
    <row r="619" spans="1:9" ht="15" x14ac:dyDescent="0.25">
      <c r="A619" s="127"/>
      <c r="B619" s="128"/>
      <c r="C619" s="128"/>
      <c r="D619" s="128"/>
      <c r="E619" s="128"/>
      <c r="F619" s="128"/>
      <c r="G619" s="128"/>
      <c r="H619" s="128"/>
      <c r="I619" s="128"/>
    </row>
    <row r="620" spans="1:9" ht="15" x14ac:dyDescent="0.25">
      <c r="A620" s="127"/>
      <c r="B620" s="128"/>
      <c r="C620" s="128"/>
      <c r="D620" s="128"/>
      <c r="E620" s="128"/>
      <c r="F620" s="128"/>
      <c r="G620" s="128"/>
      <c r="H620" s="128"/>
      <c r="I620" s="128"/>
    </row>
    <row r="621" spans="1:9" ht="15" x14ac:dyDescent="0.25">
      <c r="A621" s="127"/>
      <c r="B621" s="128"/>
      <c r="C621" s="128"/>
      <c r="D621" s="128"/>
      <c r="E621" s="128"/>
      <c r="F621" s="128"/>
      <c r="G621" s="128"/>
      <c r="H621" s="128"/>
      <c r="I621" s="128"/>
    </row>
    <row r="622" spans="1:9" ht="15" x14ac:dyDescent="0.25">
      <c r="A622" s="127"/>
      <c r="B622" s="128"/>
      <c r="C622" s="128"/>
      <c r="D622" s="128"/>
      <c r="E622" s="128"/>
      <c r="F622" s="128"/>
      <c r="G622" s="128"/>
      <c r="H622" s="128"/>
      <c r="I622" s="128"/>
    </row>
    <row r="623" spans="1:9" ht="15" x14ac:dyDescent="0.25">
      <c r="A623" s="127"/>
      <c r="B623" s="128"/>
      <c r="C623" s="128"/>
      <c r="D623" s="128"/>
      <c r="E623" s="128"/>
      <c r="F623" s="128"/>
      <c r="G623" s="128"/>
      <c r="H623" s="128"/>
      <c r="I623" s="128"/>
    </row>
    <row r="624" spans="1:9" ht="15" x14ac:dyDescent="0.25">
      <c r="A624" s="127"/>
      <c r="B624" s="128"/>
      <c r="C624" s="128"/>
      <c r="D624" s="128"/>
      <c r="E624" s="128"/>
      <c r="F624" s="128"/>
      <c r="G624" s="128"/>
      <c r="H624" s="128"/>
      <c r="I624" s="128"/>
    </row>
    <row r="625" spans="1:9" ht="15" x14ac:dyDescent="0.25">
      <c r="A625" s="127"/>
      <c r="B625" s="128"/>
      <c r="C625" s="128"/>
      <c r="D625" s="128"/>
      <c r="E625" s="128"/>
      <c r="F625" s="128"/>
      <c r="G625" s="128"/>
      <c r="H625" s="128"/>
      <c r="I625" s="128"/>
    </row>
    <row r="626" spans="1:9" ht="15" x14ac:dyDescent="0.25">
      <c r="A626" s="127"/>
      <c r="B626" s="128"/>
      <c r="C626" s="128"/>
      <c r="D626" s="128"/>
      <c r="E626" s="128"/>
      <c r="F626" s="128"/>
      <c r="G626" s="128"/>
      <c r="H626" s="128"/>
      <c r="I626" s="128"/>
    </row>
    <row r="627" spans="1:9" ht="15" x14ac:dyDescent="0.25">
      <c r="A627" s="127"/>
      <c r="B627" s="128"/>
      <c r="C627" s="128"/>
      <c r="D627" s="128"/>
      <c r="E627" s="128"/>
      <c r="F627" s="128"/>
      <c r="G627" s="128"/>
      <c r="H627" s="128"/>
      <c r="I627" s="128"/>
    </row>
    <row r="628" spans="1:9" ht="15" x14ac:dyDescent="0.25">
      <c r="A628" s="127"/>
      <c r="B628" s="128"/>
      <c r="C628" s="128"/>
      <c r="D628" s="128"/>
      <c r="E628" s="128"/>
      <c r="F628" s="128"/>
      <c r="G628" s="128"/>
      <c r="H628" s="128"/>
      <c r="I628" s="128"/>
    </row>
    <row r="629" spans="1:9" ht="15" x14ac:dyDescent="0.25">
      <c r="A629" s="127"/>
      <c r="B629" s="128"/>
      <c r="C629" s="128"/>
      <c r="D629" s="128"/>
      <c r="E629" s="128"/>
      <c r="F629" s="128"/>
      <c r="G629" s="128"/>
      <c r="H629" s="128"/>
      <c r="I629" s="128"/>
    </row>
    <row r="630" spans="1:9" ht="15" x14ac:dyDescent="0.25">
      <c r="A630" s="127"/>
      <c r="B630" s="128"/>
      <c r="C630" s="128"/>
      <c r="D630" s="128"/>
      <c r="E630" s="128"/>
      <c r="F630" s="128"/>
      <c r="G630" s="128"/>
      <c r="H630" s="128"/>
      <c r="I630" s="128"/>
    </row>
    <row r="631" spans="1:9" ht="15" x14ac:dyDescent="0.25">
      <c r="A631" s="127"/>
      <c r="B631" s="128"/>
      <c r="C631" s="128"/>
      <c r="D631" s="128"/>
      <c r="E631" s="128"/>
      <c r="F631" s="128"/>
      <c r="G631" s="128"/>
      <c r="H631" s="128"/>
      <c r="I631" s="128"/>
    </row>
    <row r="632" spans="1:9" ht="15" x14ac:dyDescent="0.25">
      <c r="A632" s="127"/>
      <c r="B632" s="128"/>
      <c r="C632" s="128"/>
      <c r="D632" s="128"/>
      <c r="E632" s="128"/>
      <c r="F632" s="128"/>
      <c r="G632" s="128"/>
      <c r="H632" s="128"/>
      <c r="I632" s="128"/>
    </row>
    <row r="633" spans="1:9" ht="15" x14ac:dyDescent="0.25">
      <c r="A633" s="127"/>
      <c r="B633" s="128"/>
      <c r="C633" s="128"/>
      <c r="D633" s="128"/>
      <c r="E633" s="128"/>
      <c r="F633" s="128"/>
      <c r="G633" s="128"/>
      <c r="H633" s="128"/>
      <c r="I633" s="128"/>
    </row>
    <row r="634" spans="1:9" ht="15" x14ac:dyDescent="0.25">
      <c r="A634" s="127"/>
      <c r="B634" s="128"/>
      <c r="C634" s="128"/>
      <c r="D634" s="128"/>
      <c r="E634" s="128"/>
      <c r="F634" s="128"/>
      <c r="G634" s="128"/>
      <c r="H634" s="128"/>
      <c r="I634" s="128"/>
    </row>
    <row r="635" spans="1:9" ht="15" x14ac:dyDescent="0.25">
      <c r="A635" s="127"/>
      <c r="B635" s="128"/>
      <c r="C635" s="128"/>
      <c r="D635" s="128"/>
      <c r="E635" s="128"/>
      <c r="F635" s="128"/>
      <c r="G635" s="128"/>
      <c r="H635" s="128"/>
      <c r="I635" s="128"/>
    </row>
    <row r="636" spans="1:9" ht="15" x14ac:dyDescent="0.25">
      <c r="A636" s="127"/>
      <c r="B636" s="128"/>
      <c r="C636" s="128"/>
      <c r="D636" s="128"/>
      <c r="E636" s="128"/>
      <c r="F636" s="128"/>
      <c r="G636" s="128"/>
      <c r="H636" s="128"/>
      <c r="I636" s="128"/>
    </row>
    <row r="637" spans="1:9" ht="15" x14ac:dyDescent="0.25">
      <c r="A637" s="127"/>
      <c r="B637" s="128"/>
      <c r="C637" s="128"/>
      <c r="D637" s="128"/>
      <c r="E637" s="128"/>
      <c r="F637" s="128"/>
      <c r="G637" s="128"/>
      <c r="H637" s="128"/>
      <c r="I637" s="128"/>
    </row>
    <row r="638" spans="1:9" ht="15" x14ac:dyDescent="0.25">
      <c r="A638" s="127"/>
      <c r="B638" s="128"/>
      <c r="C638" s="128"/>
      <c r="D638" s="128"/>
      <c r="E638" s="128"/>
      <c r="F638" s="128"/>
      <c r="G638" s="128"/>
      <c r="H638" s="128"/>
      <c r="I638" s="128"/>
    </row>
    <row r="639" spans="1:9" ht="15" x14ac:dyDescent="0.25">
      <c r="A639" s="127"/>
      <c r="B639" s="128"/>
      <c r="C639" s="128"/>
      <c r="D639" s="128"/>
      <c r="E639" s="128"/>
      <c r="F639" s="128"/>
      <c r="G639" s="128"/>
      <c r="H639" s="128"/>
      <c r="I639" s="128"/>
    </row>
    <row r="640" spans="1:9" ht="15" x14ac:dyDescent="0.25">
      <c r="A640" s="127"/>
      <c r="B640" s="128"/>
      <c r="C640" s="128"/>
      <c r="D640" s="128"/>
      <c r="E640" s="128"/>
      <c r="F640" s="128"/>
      <c r="G640" s="128"/>
      <c r="H640" s="128"/>
      <c r="I640" s="128"/>
    </row>
    <row r="641" spans="1:9" ht="15" x14ac:dyDescent="0.25">
      <c r="A641" s="127"/>
      <c r="B641" s="128"/>
      <c r="C641" s="128"/>
      <c r="D641" s="128"/>
      <c r="E641" s="128"/>
      <c r="F641" s="128"/>
      <c r="G641" s="128"/>
      <c r="H641" s="128"/>
      <c r="I641" s="128"/>
    </row>
    <row r="642" spans="1:9" ht="15" x14ac:dyDescent="0.25">
      <c r="A642" s="127"/>
      <c r="B642" s="128"/>
      <c r="C642" s="128"/>
      <c r="D642" s="128"/>
      <c r="E642" s="128"/>
      <c r="F642" s="128"/>
      <c r="G642" s="128"/>
      <c r="H642" s="128"/>
      <c r="I642" s="128"/>
    </row>
    <row r="643" spans="1:9" ht="15" x14ac:dyDescent="0.25">
      <c r="A643" s="127"/>
      <c r="B643" s="128"/>
      <c r="C643" s="128"/>
      <c r="D643" s="128"/>
      <c r="E643" s="128"/>
      <c r="F643" s="128"/>
      <c r="G643" s="128"/>
      <c r="H643" s="128"/>
      <c r="I643" s="128"/>
    </row>
    <row r="644" spans="1:9" ht="15" x14ac:dyDescent="0.25">
      <c r="A644" s="127"/>
      <c r="B644" s="128"/>
      <c r="C644" s="128"/>
      <c r="D644" s="128"/>
      <c r="E644" s="128"/>
      <c r="F644" s="128"/>
      <c r="G644" s="128"/>
      <c r="H644" s="128"/>
      <c r="I644" s="128"/>
    </row>
    <row r="645" spans="1:9" ht="15" x14ac:dyDescent="0.25">
      <c r="A645" s="127"/>
      <c r="B645" s="128"/>
      <c r="C645" s="128"/>
      <c r="D645" s="128"/>
      <c r="E645" s="128"/>
      <c r="F645" s="128"/>
      <c r="G645" s="128"/>
      <c r="H645" s="128"/>
      <c r="I645" s="128"/>
    </row>
    <row r="646" spans="1:9" ht="15" x14ac:dyDescent="0.25">
      <c r="A646" s="127"/>
      <c r="B646" s="128"/>
      <c r="C646" s="128"/>
      <c r="D646" s="128"/>
      <c r="E646" s="128"/>
      <c r="F646" s="128"/>
      <c r="G646" s="128"/>
      <c r="H646" s="128"/>
      <c r="I646" s="128"/>
    </row>
    <row r="647" spans="1:9" ht="15" x14ac:dyDescent="0.25">
      <c r="A647" s="127"/>
      <c r="B647" s="128"/>
      <c r="C647" s="128"/>
      <c r="D647" s="128"/>
      <c r="E647" s="128"/>
      <c r="F647" s="128"/>
      <c r="G647" s="128"/>
      <c r="H647" s="128"/>
      <c r="I647" s="128"/>
    </row>
    <row r="648" spans="1:9" ht="15" x14ac:dyDescent="0.25">
      <c r="A648" s="127"/>
      <c r="B648" s="128"/>
      <c r="C648" s="128"/>
      <c r="D648" s="128"/>
      <c r="E648" s="128"/>
      <c r="F648" s="128"/>
      <c r="G648" s="128"/>
      <c r="H648" s="128"/>
      <c r="I648" s="128"/>
    </row>
    <row r="649" spans="1:9" ht="15" x14ac:dyDescent="0.25">
      <c r="A649" s="127"/>
      <c r="B649" s="128"/>
      <c r="C649" s="128"/>
      <c r="D649" s="128"/>
      <c r="E649" s="128"/>
      <c r="F649" s="128"/>
      <c r="G649" s="128"/>
      <c r="H649" s="128"/>
      <c r="I649" s="128"/>
    </row>
    <row r="650" spans="1:9" ht="15" x14ac:dyDescent="0.25">
      <c r="A650" s="127"/>
      <c r="B650" s="128"/>
      <c r="C650" s="128"/>
      <c r="D650" s="128"/>
      <c r="E650" s="128"/>
      <c r="F650" s="128"/>
      <c r="G650" s="128"/>
      <c r="H650" s="128"/>
      <c r="I650" s="128"/>
    </row>
    <row r="651" spans="1:9" ht="15" x14ac:dyDescent="0.25">
      <c r="A651" s="127"/>
      <c r="B651" s="128"/>
      <c r="C651" s="128"/>
      <c r="D651" s="128"/>
      <c r="E651" s="128"/>
      <c r="F651" s="128"/>
      <c r="G651" s="128"/>
      <c r="H651" s="128"/>
      <c r="I651" s="128"/>
    </row>
    <row r="652" spans="1:9" ht="15" x14ac:dyDescent="0.25">
      <c r="A652" s="127"/>
      <c r="B652" s="128"/>
      <c r="C652" s="128"/>
      <c r="D652" s="128"/>
      <c r="E652" s="128"/>
      <c r="F652" s="128"/>
      <c r="G652" s="128"/>
      <c r="H652" s="128"/>
      <c r="I652" s="128"/>
    </row>
    <row r="653" spans="1:9" ht="15" x14ac:dyDescent="0.25">
      <c r="A653" s="127"/>
      <c r="B653" s="128"/>
      <c r="C653" s="128"/>
      <c r="D653" s="128"/>
      <c r="E653" s="128"/>
      <c r="F653" s="128"/>
      <c r="G653" s="128"/>
      <c r="H653" s="128"/>
      <c r="I653" s="128"/>
    </row>
    <row r="654" spans="1:9" ht="15" x14ac:dyDescent="0.25">
      <c r="A654" s="127"/>
      <c r="B654" s="128"/>
      <c r="C654" s="128"/>
      <c r="D654" s="128"/>
      <c r="E654" s="128"/>
      <c r="F654" s="128"/>
      <c r="G654" s="128"/>
      <c r="H654" s="128"/>
      <c r="I654" s="128"/>
    </row>
    <row r="655" spans="1:9" ht="15" x14ac:dyDescent="0.25">
      <c r="A655" s="127"/>
      <c r="B655" s="128"/>
      <c r="C655" s="128"/>
      <c r="D655" s="128"/>
      <c r="E655" s="128"/>
      <c r="F655" s="128"/>
      <c r="G655" s="128"/>
      <c r="H655" s="128"/>
      <c r="I655" s="128"/>
    </row>
    <row r="656" spans="1:9" ht="15" x14ac:dyDescent="0.25">
      <c r="A656" s="127"/>
      <c r="B656" s="128"/>
      <c r="C656" s="128"/>
      <c r="D656" s="128"/>
      <c r="E656" s="128"/>
      <c r="F656" s="128"/>
      <c r="G656" s="128"/>
      <c r="H656" s="128"/>
      <c r="I656" s="128"/>
    </row>
    <row r="657" spans="1:9" ht="15" x14ac:dyDescent="0.25">
      <c r="A657" s="127"/>
      <c r="B657" s="128"/>
      <c r="C657" s="128"/>
      <c r="D657" s="128"/>
      <c r="E657" s="128"/>
      <c r="F657" s="128"/>
      <c r="G657" s="128"/>
      <c r="H657" s="128"/>
      <c r="I657" s="128"/>
    </row>
    <row r="658" spans="1:9" ht="15" x14ac:dyDescent="0.25">
      <c r="A658" s="127"/>
      <c r="B658" s="128"/>
      <c r="C658" s="128"/>
      <c r="D658" s="128"/>
      <c r="E658" s="128"/>
      <c r="F658" s="128"/>
      <c r="G658" s="128"/>
      <c r="H658" s="128"/>
      <c r="I658" s="128"/>
    </row>
    <row r="659" spans="1:9" ht="15" x14ac:dyDescent="0.25">
      <c r="A659" s="127"/>
      <c r="B659" s="128"/>
      <c r="C659" s="128"/>
      <c r="D659" s="128"/>
      <c r="E659" s="128"/>
      <c r="F659" s="128"/>
      <c r="G659" s="128"/>
      <c r="H659" s="128"/>
      <c r="I659" s="128"/>
    </row>
    <row r="660" spans="1:9" ht="15" x14ac:dyDescent="0.25">
      <c r="A660" s="127"/>
      <c r="B660" s="128"/>
      <c r="C660" s="128"/>
      <c r="D660" s="128"/>
      <c r="E660" s="128"/>
      <c r="F660" s="128"/>
      <c r="G660" s="128"/>
      <c r="H660" s="128"/>
      <c r="I660" s="128"/>
    </row>
    <row r="661" spans="1:9" ht="15" x14ac:dyDescent="0.25">
      <c r="A661" s="127"/>
      <c r="B661" s="128"/>
      <c r="C661" s="128"/>
      <c r="D661" s="128"/>
      <c r="E661" s="128"/>
      <c r="F661" s="128"/>
      <c r="G661" s="128"/>
      <c r="H661" s="128"/>
      <c r="I661" s="128"/>
    </row>
    <row r="662" spans="1:9" ht="15" x14ac:dyDescent="0.25">
      <c r="A662" s="127"/>
      <c r="B662" s="128"/>
      <c r="C662" s="128"/>
      <c r="D662" s="128"/>
      <c r="E662" s="128"/>
      <c r="F662" s="128"/>
      <c r="G662" s="128"/>
      <c r="H662" s="128"/>
      <c r="I662" s="128"/>
    </row>
    <row r="663" spans="1:9" ht="15" x14ac:dyDescent="0.25">
      <c r="A663" s="127"/>
      <c r="B663" s="128"/>
      <c r="C663" s="128"/>
      <c r="D663" s="128"/>
      <c r="E663" s="128"/>
      <c r="F663" s="128"/>
      <c r="G663" s="128"/>
      <c r="H663" s="128"/>
      <c r="I663" s="128"/>
    </row>
    <row r="664" spans="1:9" ht="15" x14ac:dyDescent="0.25">
      <c r="A664" s="127"/>
      <c r="B664" s="128"/>
      <c r="C664" s="128"/>
      <c r="D664" s="128"/>
      <c r="E664" s="128"/>
      <c r="F664" s="128"/>
      <c r="G664" s="128"/>
      <c r="H664" s="128"/>
      <c r="I664" s="128"/>
    </row>
    <row r="665" spans="1:9" ht="15" x14ac:dyDescent="0.25">
      <c r="A665" s="127"/>
      <c r="B665" s="128"/>
      <c r="C665" s="128"/>
      <c r="D665" s="128"/>
      <c r="E665" s="128"/>
      <c r="F665" s="128"/>
      <c r="G665" s="128"/>
      <c r="H665" s="128"/>
      <c r="I665" s="128"/>
    </row>
    <row r="666" spans="1:9" ht="15" x14ac:dyDescent="0.25">
      <c r="A666" s="127"/>
      <c r="B666" s="128"/>
      <c r="C666" s="128"/>
      <c r="D666" s="128"/>
      <c r="E666" s="128"/>
      <c r="F666" s="128"/>
      <c r="G666" s="128"/>
      <c r="H666" s="128"/>
      <c r="I666" s="128"/>
    </row>
    <row r="667" spans="1:9" ht="15" x14ac:dyDescent="0.25">
      <c r="A667" s="127"/>
      <c r="B667" s="128"/>
      <c r="C667" s="128"/>
      <c r="D667" s="128"/>
      <c r="E667" s="128"/>
      <c r="F667" s="128"/>
      <c r="G667" s="128"/>
      <c r="H667" s="128"/>
      <c r="I667" s="128"/>
    </row>
    <row r="668" spans="1:9" ht="15" x14ac:dyDescent="0.25">
      <c r="A668" s="127"/>
      <c r="B668" s="128"/>
      <c r="C668" s="128"/>
      <c r="D668" s="128"/>
      <c r="E668" s="128"/>
      <c r="F668" s="128"/>
      <c r="G668" s="128"/>
      <c r="H668" s="128"/>
      <c r="I668" s="128"/>
    </row>
    <row r="669" spans="1:9" ht="15" x14ac:dyDescent="0.25">
      <c r="A669" s="127"/>
      <c r="B669" s="128"/>
      <c r="C669" s="128"/>
      <c r="D669" s="128"/>
      <c r="E669" s="128"/>
      <c r="F669" s="128"/>
      <c r="G669" s="128"/>
      <c r="H669" s="128"/>
      <c r="I669" s="128"/>
    </row>
    <row r="670" spans="1:9" ht="15" x14ac:dyDescent="0.25">
      <c r="A670" s="127"/>
      <c r="B670" s="128"/>
      <c r="C670" s="128"/>
      <c r="D670" s="128"/>
      <c r="E670" s="128"/>
      <c r="F670" s="128"/>
      <c r="G670" s="128"/>
      <c r="H670" s="128"/>
      <c r="I670" s="128"/>
    </row>
    <row r="671" spans="1:9" ht="15" x14ac:dyDescent="0.25">
      <c r="A671" s="127"/>
      <c r="B671" s="128"/>
      <c r="C671" s="128"/>
      <c r="D671" s="128"/>
      <c r="E671" s="128"/>
      <c r="F671" s="128"/>
      <c r="G671" s="128"/>
      <c r="H671" s="128"/>
      <c r="I671" s="128"/>
    </row>
    <row r="672" spans="1:9" ht="15" x14ac:dyDescent="0.25">
      <c r="A672" s="127"/>
      <c r="B672" s="128"/>
      <c r="C672" s="128"/>
      <c r="D672" s="128"/>
      <c r="E672" s="128"/>
      <c r="F672" s="128"/>
      <c r="G672" s="128"/>
      <c r="H672" s="128"/>
      <c r="I672" s="128"/>
    </row>
    <row r="673" spans="1:9" ht="15" x14ac:dyDescent="0.25">
      <c r="A673" s="127"/>
      <c r="B673" s="128"/>
      <c r="C673" s="128"/>
      <c r="D673" s="128"/>
      <c r="E673" s="128"/>
      <c r="F673" s="128"/>
      <c r="G673" s="128"/>
      <c r="H673" s="128"/>
      <c r="I673" s="128"/>
    </row>
    <row r="674" spans="1:9" ht="15" x14ac:dyDescent="0.25">
      <c r="A674" s="127"/>
      <c r="B674" s="128"/>
      <c r="C674" s="128"/>
      <c r="D674" s="128"/>
      <c r="E674" s="128"/>
      <c r="F674" s="128"/>
      <c r="G674" s="128"/>
      <c r="H674" s="128"/>
      <c r="I674" s="128"/>
    </row>
    <row r="675" spans="1:9" ht="15" x14ac:dyDescent="0.25">
      <c r="A675" s="127"/>
      <c r="B675" s="128"/>
      <c r="C675" s="128"/>
      <c r="D675" s="128"/>
      <c r="E675" s="128"/>
      <c r="F675" s="128"/>
      <c r="G675" s="128"/>
      <c r="H675" s="128"/>
      <c r="I675" s="128"/>
    </row>
    <row r="676" spans="1:9" ht="15" x14ac:dyDescent="0.25">
      <c r="A676" s="127"/>
      <c r="B676" s="128"/>
      <c r="C676" s="128"/>
      <c r="D676" s="128"/>
      <c r="E676" s="128"/>
      <c r="F676" s="128"/>
      <c r="G676" s="128"/>
      <c r="H676" s="128"/>
      <c r="I676" s="128"/>
    </row>
    <row r="677" spans="1:9" ht="15" x14ac:dyDescent="0.25">
      <c r="A677" s="127"/>
      <c r="B677" s="128"/>
      <c r="C677" s="128"/>
      <c r="D677" s="128"/>
      <c r="E677" s="128"/>
      <c r="F677" s="128"/>
      <c r="G677" s="128"/>
      <c r="H677" s="128"/>
      <c r="I677" s="128"/>
    </row>
    <row r="678" spans="1:9" ht="15" x14ac:dyDescent="0.25">
      <c r="A678" s="127"/>
      <c r="B678" s="128"/>
      <c r="C678" s="128"/>
      <c r="D678" s="128"/>
      <c r="E678" s="128"/>
      <c r="F678" s="128"/>
      <c r="G678" s="128"/>
      <c r="H678" s="128"/>
      <c r="I678" s="128"/>
    </row>
    <row r="679" spans="1:9" ht="15" x14ac:dyDescent="0.25">
      <c r="A679" s="127"/>
      <c r="B679" s="128"/>
      <c r="C679" s="128"/>
      <c r="D679" s="128"/>
      <c r="E679" s="128"/>
      <c r="F679" s="128"/>
      <c r="G679" s="128"/>
      <c r="H679" s="128"/>
      <c r="I679" s="128"/>
    </row>
    <row r="680" spans="1:9" ht="15" x14ac:dyDescent="0.25">
      <c r="A680" s="127"/>
      <c r="B680" s="128"/>
      <c r="C680" s="128"/>
      <c r="D680" s="128"/>
      <c r="E680" s="128"/>
      <c r="F680" s="128"/>
      <c r="G680" s="128"/>
      <c r="H680" s="128"/>
      <c r="I680" s="128"/>
    </row>
    <row r="681" spans="1:9" ht="15" x14ac:dyDescent="0.25">
      <c r="A681" s="127"/>
      <c r="B681" s="128"/>
      <c r="C681" s="128"/>
      <c r="D681" s="128"/>
      <c r="E681" s="128"/>
      <c r="F681" s="128"/>
      <c r="G681" s="128"/>
      <c r="H681" s="128"/>
      <c r="I681" s="128"/>
    </row>
    <row r="682" spans="1:9" ht="15" x14ac:dyDescent="0.25">
      <c r="A682" s="127"/>
      <c r="B682" s="128"/>
      <c r="C682" s="128"/>
      <c r="D682" s="128"/>
      <c r="E682" s="128"/>
      <c r="F682" s="128"/>
      <c r="G682" s="128"/>
      <c r="H682" s="128"/>
      <c r="I682" s="128"/>
    </row>
    <row r="683" spans="1:9" ht="15" x14ac:dyDescent="0.25">
      <c r="A683" s="127"/>
      <c r="B683" s="128"/>
      <c r="C683" s="128"/>
      <c r="D683" s="128"/>
      <c r="E683" s="128"/>
      <c r="F683" s="128"/>
      <c r="G683" s="128"/>
      <c r="H683" s="128"/>
      <c r="I683" s="128"/>
    </row>
    <row r="684" spans="1:9" ht="15" x14ac:dyDescent="0.25">
      <c r="A684" s="127"/>
      <c r="B684" s="128"/>
      <c r="C684" s="128"/>
      <c r="D684" s="128"/>
      <c r="E684" s="128"/>
      <c r="F684" s="128"/>
      <c r="G684" s="128"/>
      <c r="H684" s="128"/>
      <c r="I684" s="128"/>
    </row>
    <row r="685" spans="1:9" ht="15" x14ac:dyDescent="0.25">
      <c r="A685" s="127"/>
      <c r="B685" s="128"/>
      <c r="C685" s="128"/>
      <c r="D685" s="128"/>
      <c r="E685" s="128"/>
      <c r="F685" s="128"/>
      <c r="G685" s="128"/>
      <c r="H685" s="128"/>
      <c r="I685" s="128"/>
    </row>
    <row r="686" spans="1:9" ht="15" x14ac:dyDescent="0.25">
      <c r="A686" s="127"/>
      <c r="B686" s="128"/>
      <c r="C686" s="128"/>
      <c r="D686" s="128"/>
      <c r="E686" s="128"/>
      <c r="F686" s="128"/>
      <c r="G686" s="128"/>
      <c r="H686" s="128"/>
      <c r="I686" s="128"/>
    </row>
    <row r="687" spans="1:9" ht="15" x14ac:dyDescent="0.25">
      <c r="A687" s="127"/>
      <c r="B687" s="128"/>
      <c r="C687" s="128"/>
      <c r="D687" s="128"/>
      <c r="E687" s="128"/>
      <c r="F687" s="128"/>
      <c r="G687" s="128"/>
      <c r="H687" s="128"/>
      <c r="I687" s="128"/>
    </row>
    <row r="688" spans="1:9" ht="15" x14ac:dyDescent="0.25">
      <c r="A688" s="127"/>
      <c r="B688" s="128"/>
      <c r="C688" s="128"/>
      <c r="D688" s="128"/>
      <c r="E688" s="128"/>
      <c r="F688" s="128"/>
      <c r="G688" s="128"/>
      <c r="H688" s="128"/>
      <c r="I688" s="128"/>
    </row>
    <row r="689" spans="1:9" ht="15" x14ac:dyDescent="0.25">
      <c r="A689" s="127"/>
      <c r="B689" s="128"/>
      <c r="C689" s="128"/>
      <c r="D689" s="128"/>
      <c r="E689" s="128"/>
      <c r="F689" s="128"/>
      <c r="G689" s="128"/>
      <c r="H689" s="128"/>
      <c r="I689" s="128"/>
    </row>
    <row r="690" spans="1:9" ht="15" x14ac:dyDescent="0.25">
      <c r="A690" s="127"/>
      <c r="B690" s="128"/>
      <c r="C690" s="128"/>
      <c r="D690" s="128"/>
      <c r="E690" s="128"/>
      <c r="F690" s="128"/>
      <c r="G690" s="128"/>
      <c r="H690" s="128"/>
      <c r="I690" s="128"/>
    </row>
    <row r="691" spans="1:9" ht="15" x14ac:dyDescent="0.25">
      <c r="A691" s="127"/>
      <c r="B691" s="128"/>
      <c r="C691" s="128"/>
      <c r="D691" s="128"/>
      <c r="E691" s="128"/>
      <c r="F691" s="128"/>
      <c r="G691" s="128"/>
      <c r="H691" s="128"/>
      <c r="I691" s="128"/>
    </row>
    <row r="692" spans="1:9" ht="15" x14ac:dyDescent="0.25">
      <c r="A692" s="127"/>
      <c r="B692" s="128"/>
      <c r="C692" s="128"/>
      <c r="D692" s="128"/>
      <c r="E692" s="128"/>
      <c r="F692" s="128"/>
      <c r="G692" s="128"/>
      <c r="H692" s="128"/>
      <c r="I692" s="128"/>
    </row>
    <row r="693" spans="1:9" ht="15" x14ac:dyDescent="0.25">
      <c r="A693" s="127"/>
      <c r="B693" s="128"/>
      <c r="C693" s="128"/>
      <c r="D693" s="128"/>
      <c r="E693" s="128"/>
      <c r="F693" s="128"/>
      <c r="G693" s="128"/>
      <c r="H693" s="128"/>
      <c r="I693" s="128"/>
    </row>
    <row r="694" spans="1:9" ht="15" x14ac:dyDescent="0.25">
      <c r="A694" s="127"/>
      <c r="B694" s="128"/>
      <c r="C694" s="128"/>
      <c r="D694" s="128"/>
      <c r="E694" s="128"/>
      <c r="F694" s="128"/>
      <c r="G694" s="128"/>
      <c r="H694" s="128"/>
      <c r="I694" s="128"/>
    </row>
    <row r="695" spans="1:9" ht="15" x14ac:dyDescent="0.25">
      <c r="A695" s="127"/>
      <c r="B695" s="128"/>
      <c r="C695" s="128"/>
      <c r="D695" s="128"/>
      <c r="E695" s="128"/>
      <c r="F695" s="128"/>
      <c r="G695" s="128"/>
      <c r="H695" s="128"/>
      <c r="I695" s="128"/>
    </row>
    <row r="696" spans="1:9" ht="15" x14ac:dyDescent="0.25">
      <c r="A696" s="127"/>
      <c r="B696" s="128"/>
      <c r="C696" s="128"/>
      <c r="D696" s="128"/>
      <c r="E696" s="128"/>
      <c r="F696" s="128"/>
      <c r="G696" s="128"/>
      <c r="H696" s="128"/>
      <c r="I696" s="128"/>
    </row>
    <row r="697" spans="1:9" ht="15" x14ac:dyDescent="0.25">
      <c r="A697" s="127"/>
      <c r="B697" s="128"/>
      <c r="C697" s="128"/>
      <c r="D697" s="128"/>
      <c r="E697" s="128"/>
      <c r="F697" s="128"/>
      <c r="G697" s="128"/>
      <c r="H697" s="128"/>
      <c r="I697" s="128"/>
    </row>
    <row r="698" spans="1:9" ht="15" x14ac:dyDescent="0.25">
      <c r="A698" s="127"/>
      <c r="B698" s="128"/>
      <c r="C698" s="128"/>
      <c r="D698" s="128"/>
      <c r="E698" s="128"/>
      <c r="F698" s="128"/>
      <c r="G698" s="128"/>
      <c r="H698" s="128"/>
      <c r="I698" s="128"/>
    </row>
    <row r="699" spans="1:9" ht="15" x14ac:dyDescent="0.25">
      <c r="A699" s="127"/>
      <c r="B699" s="128"/>
      <c r="C699" s="128"/>
      <c r="D699" s="128"/>
      <c r="E699" s="128"/>
      <c r="F699" s="128"/>
      <c r="G699" s="128"/>
      <c r="H699" s="128"/>
      <c r="I699" s="128"/>
    </row>
    <row r="700" spans="1:9" ht="15" x14ac:dyDescent="0.25">
      <c r="A700" s="127"/>
      <c r="B700" s="128"/>
      <c r="C700" s="128"/>
      <c r="D700" s="128"/>
      <c r="E700" s="128"/>
      <c r="F700" s="128"/>
      <c r="G700" s="128"/>
      <c r="H700" s="128"/>
      <c r="I700" s="128"/>
    </row>
    <row r="701" spans="1:9" ht="15" x14ac:dyDescent="0.25">
      <c r="A701" s="127"/>
      <c r="B701" s="128"/>
      <c r="C701" s="128"/>
      <c r="D701" s="128"/>
      <c r="E701" s="128"/>
      <c r="F701" s="128"/>
      <c r="G701" s="128"/>
      <c r="H701" s="128"/>
      <c r="I701" s="128"/>
    </row>
    <row r="702" spans="1:9" ht="15" x14ac:dyDescent="0.25">
      <c r="A702" s="127"/>
      <c r="B702" s="128"/>
      <c r="C702" s="128"/>
      <c r="D702" s="128"/>
      <c r="E702" s="128"/>
      <c r="F702" s="128"/>
      <c r="G702" s="128"/>
      <c r="H702" s="128"/>
      <c r="I702" s="128"/>
    </row>
    <row r="703" spans="1:9" ht="15" x14ac:dyDescent="0.25">
      <c r="A703" s="127"/>
      <c r="B703" s="128"/>
      <c r="C703" s="128"/>
      <c r="D703" s="128"/>
      <c r="E703" s="128"/>
      <c r="F703" s="128"/>
      <c r="G703" s="128"/>
      <c r="H703" s="128"/>
      <c r="I703" s="128"/>
    </row>
    <row r="704" spans="1:9" ht="15" x14ac:dyDescent="0.25">
      <c r="A704" s="127"/>
      <c r="B704" s="128"/>
      <c r="C704" s="128"/>
      <c r="D704" s="128"/>
      <c r="E704" s="128"/>
      <c r="F704" s="128"/>
      <c r="G704" s="128"/>
      <c r="H704" s="128"/>
      <c r="I704" s="128"/>
    </row>
    <row r="705" spans="1:9" ht="15" x14ac:dyDescent="0.25">
      <c r="A705" s="127"/>
      <c r="B705" s="128"/>
      <c r="C705" s="128"/>
      <c r="D705" s="128"/>
      <c r="E705" s="128"/>
      <c r="F705" s="128"/>
      <c r="G705" s="128"/>
      <c r="H705" s="128"/>
      <c r="I705" s="128"/>
    </row>
    <row r="706" spans="1:9" ht="15" x14ac:dyDescent="0.25">
      <c r="A706" s="127"/>
      <c r="B706" s="128"/>
      <c r="C706" s="128"/>
      <c r="D706" s="128"/>
      <c r="E706" s="128"/>
      <c r="F706" s="128"/>
      <c r="G706" s="128"/>
      <c r="H706" s="128"/>
      <c r="I706" s="128"/>
    </row>
    <row r="707" spans="1:9" ht="15" x14ac:dyDescent="0.25">
      <c r="A707" s="127"/>
      <c r="B707" s="128"/>
      <c r="C707" s="128"/>
      <c r="D707" s="128"/>
      <c r="E707" s="128"/>
      <c r="F707" s="128"/>
      <c r="G707" s="128"/>
      <c r="H707" s="128"/>
      <c r="I707" s="128"/>
    </row>
    <row r="708" spans="1:9" ht="15" x14ac:dyDescent="0.25">
      <c r="A708" s="127"/>
      <c r="B708" s="128"/>
      <c r="C708" s="128"/>
      <c r="D708" s="128"/>
      <c r="E708" s="128"/>
      <c r="F708" s="128"/>
      <c r="G708" s="128"/>
      <c r="H708" s="128"/>
      <c r="I708" s="128"/>
    </row>
    <row r="709" spans="1:9" ht="15" x14ac:dyDescent="0.25">
      <c r="A709" s="127"/>
      <c r="B709" s="128"/>
      <c r="C709" s="128"/>
      <c r="D709" s="128"/>
      <c r="E709" s="128"/>
      <c r="F709" s="128"/>
      <c r="G709" s="128"/>
      <c r="H709" s="128"/>
      <c r="I709" s="128"/>
    </row>
    <row r="710" spans="1:9" ht="15" x14ac:dyDescent="0.25">
      <c r="A710" s="127"/>
      <c r="B710" s="128"/>
      <c r="C710" s="128"/>
      <c r="D710" s="128"/>
      <c r="E710" s="128"/>
      <c r="F710" s="128"/>
      <c r="G710" s="128"/>
      <c r="H710" s="128"/>
      <c r="I710" s="128"/>
    </row>
    <row r="711" spans="1:9" ht="15" x14ac:dyDescent="0.25">
      <c r="A711" s="127"/>
      <c r="B711" s="128"/>
      <c r="C711" s="128"/>
      <c r="D711" s="128"/>
      <c r="E711" s="128"/>
      <c r="F711" s="128"/>
      <c r="G711" s="128"/>
      <c r="H711" s="128"/>
      <c r="I711" s="128"/>
    </row>
    <row r="712" spans="1:9" ht="15" x14ac:dyDescent="0.25">
      <c r="A712" s="127"/>
      <c r="B712" s="128"/>
      <c r="C712" s="128"/>
      <c r="D712" s="128"/>
      <c r="E712" s="128"/>
      <c r="F712" s="128"/>
      <c r="G712" s="128"/>
      <c r="H712" s="128"/>
      <c r="I712" s="128"/>
    </row>
    <row r="713" spans="1:9" ht="15" x14ac:dyDescent="0.25">
      <c r="A713" s="127"/>
      <c r="B713" s="128"/>
      <c r="C713" s="128"/>
      <c r="D713" s="128"/>
      <c r="E713" s="128"/>
      <c r="F713" s="128"/>
      <c r="G713" s="128"/>
      <c r="H713" s="128"/>
      <c r="I713" s="128"/>
    </row>
    <row r="714" spans="1:9" ht="15" x14ac:dyDescent="0.25">
      <c r="A714" s="127"/>
      <c r="B714" s="128"/>
      <c r="C714" s="128"/>
      <c r="D714" s="128"/>
      <c r="E714" s="128"/>
      <c r="F714" s="128"/>
      <c r="G714" s="128"/>
      <c r="H714" s="128"/>
      <c r="I714" s="128"/>
    </row>
    <row r="715" spans="1:9" ht="15" x14ac:dyDescent="0.25">
      <c r="A715" s="127"/>
      <c r="B715" s="128"/>
      <c r="C715" s="128"/>
      <c r="D715" s="128"/>
      <c r="E715" s="128"/>
      <c r="F715" s="128"/>
      <c r="G715" s="128"/>
      <c r="H715" s="128"/>
      <c r="I715" s="128"/>
    </row>
    <row r="716" spans="1:9" ht="15" x14ac:dyDescent="0.25">
      <c r="A716" s="127"/>
      <c r="B716" s="128"/>
      <c r="C716" s="128"/>
      <c r="D716" s="128"/>
      <c r="E716" s="128"/>
      <c r="F716" s="128"/>
      <c r="G716" s="128"/>
      <c r="H716" s="128"/>
      <c r="I716" s="128"/>
    </row>
    <row r="717" spans="1:9" ht="15" x14ac:dyDescent="0.25">
      <c r="A717" s="127"/>
      <c r="B717" s="128"/>
      <c r="C717" s="128"/>
      <c r="D717" s="128"/>
      <c r="E717" s="128"/>
      <c r="F717" s="128"/>
      <c r="G717" s="128"/>
      <c r="H717" s="128"/>
      <c r="I717" s="128"/>
    </row>
    <row r="718" spans="1:9" ht="15" x14ac:dyDescent="0.25">
      <c r="A718" s="127"/>
      <c r="B718" s="128"/>
      <c r="C718" s="128"/>
      <c r="D718" s="128"/>
      <c r="E718" s="128"/>
      <c r="F718" s="128"/>
      <c r="G718" s="128"/>
      <c r="H718" s="128"/>
      <c r="I718" s="128"/>
    </row>
    <row r="719" spans="1:9" ht="15" x14ac:dyDescent="0.25">
      <c r="A719" s="127"/>
      <c r="B719" s="128"/>
      <c r="C719" s="128"/>
      <c r="D719" s="128"/>
      <c r="E719" s="128"/>
      <c r="F719" s="128"/>
      <c r="G719" s="128"/>
      <c r="H719" s="128"/>
      <c r="I719" s="128"/>
    </row>
    <row r="720" spans="1:9" ht="15" x14ac:dyDescent="0.25">
      <c r="A720" s="127"/>
      <c r="B720" s="128"/>
      <c r="C720" s="128"/>
      <c r="D720" s="128"/>
      <c r="E720" s="128"/>
      <c r="F720" s="128"/>
      <c r="G720" s="128"/>
      <c r="H720" s="128"/>
      <c r="I720" s="128"/>
    </row>
    <row r="721" spans="1:9" ht="15" x14ac:dyDescent="0.25">
      <c r="A721" s="127"/>
      <c r="B721" s="128"/>
      <c r="C721" s="128"/>
      <c r="D721" s="128"/>
      <c r="E721" s="128"/>
      <c r="F721" s="128"/>
      <c r="G721" s="128"/>
      <c r="H721" s="128"/>
      <c r="I721" s="128"/>
    </row>
    <row r="722" spans="1:9" ht="15" x14ac:dyDescent="0.25">
      <c r="A722" s="127"/>
      <c r="B722" s="128"/>
      <c r="C722" s="128"/>
      <c r="D722" s="128"/>
      <c r="E722" s="128"/>
      <c r="F722" s="128"/>
      <c r="G722" s="128"/>
      <c r="H722" s="128"/>
      <c r="I722" s="128"/>
    </row>
    <row r="723" spans="1:9" ht="15" x14ac:dyDescent="0.25">
      <c r="A723" s="127"/>
      <c r="B723" s="128"/>
      <c r="C723" s="128"/>
      <c r="D723" s="128"/>
      <c r="E723" s="128"/>
      <c r="F723" s="128"/>
      <c r="G723" s="128"/>
      <c r="H723" s="128"/>
      <c r="I723" s="128"/>
    </row>
    <row r="724" spans="1:9" ht="15" x14ac:dyDescent="0.25">
      <c r="A724" s="127"/>
      <c r="B724" s="128"/>
      <c r="C724" s="128"/>
      <c r="D724" s="128"/>
      <c r="E724" s="128"/>
      <c r="F724" s="128"/>
      <c r="G724" s="128"/>
      <c r="H724" s="128"/>
      <c r="I724" s="128"/>
    </row>
    <row r="725" spans="1:9" ht="15" x14ac:dyDescent="0.25">
      <c r="A725" s="127"/>
      <c r="B725" s="128"/>
      <c r="C725" s="128"/>
      <c r="D725" s="128"/>
      <c r="E725" s="128"/>
      <c r="F725" s="128"/>
      <c r="G725" s="128"/>
      <c r="H725" s="128"/>
      <c r="I725" s="128"/>
    </row>
    <row r="726" spans="1:9" ht="15" x14ac:dyDescent="0.25">
      <c r="A726" s="127"/>
      <c r="B726" s="128"/>
      <c r="C726" s="128"/>
      <c r="D726" s="128"/>
      <c r="E726" s="128"/>
      <c r="F726" s="128"/>
      <c r="G726" s="128"/>
      <c r="H726" s="128"/>
      <c r="I726" s="128"/>
    </row>
    <row r="727" spans="1:9" ht="15" x14ac:dyDescent="0.25">
      <c r="A727" s="127"/>
      <c r="B727" s="128"/>
      <c r="C727" s="128"/>
      <c r="D727" s="128"/>
      <c r="E727" s="128"/>
      <c r="F727" s="128"/>
      <c r="G727" s="128"/>
      <c r="H727" s="128"/>
      <c r="I727" s="128"/>
    </row>
    <row r="728" spans="1:9" ht="15" x14ac:dyDescent="0.25">
      <c r="A728" s="127"/>
      <c r="B728" s="128"/>
      <c r="C728" s="128"/>
      <c r="D728" s="128"/>
      <c r="E728" s="128"/>
      <c r="F728" s="128"/>
      <c r="G728" s="128"/>
      <c r="H728" s="128"/>
      <c r="I728" s="128"/>
    </row>
    <row r="729" spans="1:9" ht="15" x14ac:dyDescent="0.25">
      <c r="A729" s="127"/>
      <c r="B729" s="128"/>
      <c r="C729" s="128"/>
      <c r="D729" s="128"/>
      <c r="E729" s="128"/>
      <c r="F729" s="128"/>
      <c r="G729" s="128"/>
      <c r="H729" s="128"/>
      <c r="I729" s="128"/>
    </row>
    <row r="730" spans="1:9" ht="15" x14ac:dyDescent="0.25">
      <c r="A730" s="127"/>
      <c r="B730" s="128"/>
      <c r="C730" s="128"/>
      <c r="D730" s="128"/>
      <c r="E730" s="128"/>
      <c r="F730" s="128"/>
      <c r="G730" s="128"/>
      <c r="H730" s="128"/>
      <c r="I730" s="128"/>
    </row>
    <row r="731" spans="1:9" ht="15" x14ac:dyDescent="0.25">
      <c r="A731" s="127"/>
      <c r="B731" s="128"/>
      <c r="C731" s="128"/>
      <c r="D731" s="128"/>
      <c r="E731" s="128"/>
      <c r="F731" s="128"/>
      <c r="G731" s="128"/>
      <c r="H731" s="128"/>
      <c r="I731" s="128"/>
    </row>
    <row r="732" spans="1:9" ht="15" x14ac:dyDescent="0.25">
      <c r="A732" s="127"/>
      <c r="B732" s="128"/>
      <c r="C732" s="128"/>
      <c r="D732" s="128"/>
      <c r="E732" s="128"/>
      <c r="F732" s="128"/>
      <c r="G732" s="128"/>
      <c r="H732" s="128"/>
      <c r="I732" s="128"/>
    </row>
    <row r="733" spans="1:9" ht="15" x14ac:dyDescent="0.25">
      <c r="A733" s="127"/>
      <c r="B733" s="128"/>
      <c r="C733" s="128"/>
      <c r="D733" s="128"/>
      <c r="E733" s="128"/>
      <c r="F733" s="128"/>
      <c r="G733" s="128"/>
      <c r="H733" s="128"/>
      <c r="I733" s="128"/>
    </row>
    <row r="734" spans="1:9" ht="15" x14ac:dyDescent="0.25">
      <c r="A734" s="127"/>
      <c r="B734" s="128"/>
      <c r="C734" s="128"/>
      <c r="D734" s="128"/>
      <c r="E734" s="128"/>
      <c r="F734" s="128"/>
      <c r="G734" s="128"/>
      <c r="H734" s="128"/>
      <c r="I734" s="128"/>
    </row>
    <row r="735" spans="1:9" ht="15" x14ac:dyDescent="0.25">
      <c r="A735" s="127"/>
      <c r="B735" s="128"/>
      <c r="C735" s="128"/>
      <c r="D735" s="128"/>
      <c r="E735" s="128"/>
      <c r="F735" s="128"/>
      <c r="G735" s="128"/>
      <c r="H735" s="128"/>
      <c r="I735" s="128"/>
    </row>
    <row r="736" spans="1:9" ht="15" x14ac:dyDescent="0.25">
      <c r="A736" s="127"/>
      <c r="B736" s="128"/>
      <c r="C736" s="128"/>
      <c r="D736" s="128"/>
      <c r="E736" s="128"/>
      <c r="F736" s="128"/>
      <c r="G736" s="128"/>
      <c r="H736" s="128"/>
      <c r="I736" s="128"/>
    </row>
    <row r="737" spans="1:9" ht="15" x14ac:dyDescent="0.25">
      <c r="A737" s="127"/>
      <c r="B737" s="128"/>
      <c r="C737" s="128"/>
      <c r="D737" s="128"/>
      <c r="E737" s="128"/>
      <c r="F737" s="128"/>
      <c r="G737" s="128"/>
      <c r="H737" s="128"/>
      <c r="I737" s="128"/>
    </row>
    <row r="738" spans="1:9" ht="15" x14ac:dyDescent="0.25">
      <c r="A738" s="127"/>
      <c r="B738" s="128"/>
      <c r="C738" s="128"/>
      <c r="D738" s="128"/>
      <c r="E738" s="128"/>
      <c r="F738" s="128"/>
      <c r="G738" s="128"/>
      <c r="H738" s="128"/>
      <c r="I738" s="128"/>
    </row>
    <row r="739" spans="1:9" ht="15" x14ac:dyDescent="0.25">
      <c r="A739" s="127"/>
      <c r="B739" s="128"/>
      <c r="C739" s="128"/>
      <c r="D739" s="128"/>
      <c r="E739" s="128"/>
      <c r="F739" s="128"/>
      <c r="G739" s="128"/>
      <c r="H739" s="128"/>
      <c r="I739" s="128"/>
    </row>
    <row r="740" spans="1:9" ht="15" x14ac:dyDescent="0.25">
      <c r="A740" s="127"/>
      <c r="B740" s="128"/>
      <c r="C740" s="128"/>
      <c r="D740" s="128"/>
      <c r="E740" s="128"/>
      <c r="F740" s="128"/>
      <c r="G740" s="128"/>
      <c r="H740" s="128"/>
      <c r="I740" s="128"/>
    </row>
    <row r="741" spans="1:9" ht="15" x14ac:dyDescent="0.25">
      <c r="A741" s="127"/>
      <c r="B741" s="128"/>
      <c r="C741" s="128"/>
      <c r="D741" s="128"/>
      <c r="E741" s="128"/>
      <c r="F741" s="128"/>
      <c r="G741" s="128"/>
      <c r="H741" s="128"/>
      <c r="I741" s="128"/>
    </row>
    <row r="742" spans="1:9" ht="15" x14ac:dyDescent="0.25">
      <c r="A742" s="127"/>
      <c r="B742" s="128"/>
      <c r="C742" s="128"/>
      <c r="D742" s="128"/>
      <c r="E742" s="128"/>
      <c r="F742" s="128"/>
      <c r="G742" s="128"/>
      <c r="H742" s="128"/>
      <c r="I742" s="128"/>
    </row>
    <row r="743" spans="1:9" ht="15" x14ac:dyDescent="0.25">
      <c r="A743" s="127"/>
      <c r="B743" s="128"/>
      <c r="C743" s="128"/>
      <c r="D743" s="128"/>
      <c r="E743" s="128"/>
      <c r="F743" s="128"/>
      <c r="G743" s="128"/>
      <c r="H743" s="128"/>
      <c r="I743" s="128"/>
    </row>
    <row r="744" spans="1:9" ht="15" x14ac:dyDescent="0.25">
      <c r="A744" s="127"/>
      <c r="B744" s="128"/>
      <c r="C744" s="128"/>
      <c r="D744" s="128"/>
      <c r="E744" s="128"/>
      <c r="F744" s="128"/>
      <c r="G744" s="128"/>
      <c r="H744" s="128"/>
      <c r="I744" s="128"/>
    </row>
    <row r="745" spans="1:9" ht="15" x14ac:dyDescent="0.25">
      <c r="A745" s="127"/>
      <c r="B745" s="128"/>
      <c r="C745" s="128"/>
      <c r="D745" s="128"/>
      <c r="E745" s="128"/>
      <c r="F745" s="128"/>
      <c r="G745" s="128"/>
      <c r="H745" s="128"/>
      <c r="I745" s="128"/>
    </row>
    <row r="746" spans="1:9" ht="15" x14ac:dyDescent="0.25">
      <c r="A746" s="127"/>
      <c r="B746" s="128"/>
      <c r="C746" s="128"/>
      <c r="D746" s="128"/>
      <c r="E746" s="128"/>
      <c r="F746" s="128"/>
      <c r="G746" s="128"/>
      <c r="H746" s="128"/>
      <c r="I746" s="128"/>
    </row>
    <row r="747" spans="1:9" ht="15" x14ac:dyDescent="0.25">
      <c r="A747" s="127"/>
      <c r="B747" s="128"/>
      <c r="C747" s="128"/>
      <c r="D747" s="128"/>
      <c r="E747" s="128"/>
      <c r="F747" s="128"/>
      <c r="G747" s="128"/>
      <c r="H747" s="128"/>
      <c r="I747" s="128"/>
    </row>
    <row r="748" spans="1:9" ht="15" x14ac:dyDescent="0.25">
      <c r="A748" s="127"/>
      <c r="B748" s="128"/>
      <c r="C748" s="128"/>
      <c r="D748" s="128"/>
      <c r="E748" s="128"/>
      <c r="F748" s="128"/>
      <c r="G748" s="128"/>
      <c r="H748" s="128"/>
      <c r="I748" s="128"/>
    </row>
    <row r="749" spans="1:9" ht="15" x14ac:dyDescent="0.25">
      <c r="A749" s="127"/>
      <c r="B749" s="128"/>
      <c r="C749" s="128"/>
      <c r="D749" s="128"/>
      <c r="E749" s="128"/>
      <c r="F749" s="128"/>
      <c r="G749" s="128"/>
      <c r="H749" s="128"/>
      <c r="I749" s="128"/>
    </row>
    <row r="750" spans="1:9" ht="15" x14ac:dyDescent="0.25">
      <c r="A750" s="127"/>
      <c r="B750" s="128"/>
      <c r="C750" s="128"/>
      <c r="D750" s="128"/>
      <c r="E750" s="128"/>
      <c r="F750" s="128"/>
      <c r="G750" s="128"/>
      <c r="H750" s="128"/>
      <c r="I750" s="128"/>
    </row>
    <row r="751" spans="1:9" ht="15" x14ac:dyDescent="0.25">
      <c r="A751" s="127"/>
      <c r="B751" s="128"/>
      <c r="C751" s="128"/>
      <c r="D751" s="128"/>
      <c r="E751" s="128"/>
      <c r="F751" s="128"/>
      <c r="G751" s="128"/>
      <c r="H751" s="128"/>
      <c r="I751" s="128"/>
    </row>
    <row r="752" spans="1:9" ht="15" x14ac:dyDescent="0.25">
      <c r="A752" s="127"/>
      <c r="B752" s="128"/>
      <c r="C752" s="128"/>
      <c r="D752" s="128"/>
      <c r="E752" s="128"/>
      <c r="F752" s="128"/>
      <c r="G752" s="128"/>
      <c r="H752" s="128"/>
      <c r="I752" s="128"/>
    </row>
    <row r="753" spans="1:9" ht="15" x14ac:dyDescent="0.25">
      <c r="A753" s="127"/>
      <c r="B753" s="128"/>
      <c r="C753" s="128"/>
      <c r="D753" s="128"/>
      <c r="E753" s="128"/>
      <c r="F753" s="128"/>
      <c r="G753" s="128"/>
      <c r="H753" s="128"/>
      <c r="I753" s="128"/>
    </row>
    <row r="754" spans="1:9" ht="15" x14ac:dyDescent="0.25">
      <c r="A754" s="127"/>
      <c r="B754" s="128"/>
      <c r="C754" s="128"/>
      <c r="D754" s="128"/>
      <c r="E754" s="128"/>
      <c r="F754" s="128"/>
      <c r="G754" s="128"/>
      <c r="H754" s="128"/>
      <c r="I754" s="128"/>
    </row>
    <row r="755" spans="1:9" ht="15" x14ac:dyDescent="0.25">
      <c r="A755" s="127"/>
      <c r="B755" s="128"/>
      <c r="C755" s="128"/>
      <c r="D755" s="128"/>
      <c r="E755" s="128"/>
      <c r="F755" s="128"/>
      <c r="G755" s="128"/>
      <c r="H755" s="128"/>
      <c r="I755" s="128"/>
    </row>
    <row r="756" spans="1:9" ht="15" x14ac:dyDescent="0.25">
      <c r="A756" s="127"/>
      <c r="B756" s="128"/>
      <c r="C756" s="128"/>
      <c r="D756" s="128"/>
      <c r="E756" s="128"/>
      <c r="F756" s="128"/>
      <c r="G756" s="128"/>
      <c r="H756" s="128"/>
      <c r="I756" s="128"/>
    </row>
    <row r="757" spans="1:9" ht="15" x14ac:dyDescent="0.25">
      <c r="A757" s="127"/>
      <c r="B757" s="128"/>
      <c r="C757" s="128"/>
      <c r="D757" s="128"/>
      <c r="E757" s="128"/>
      <c r="F757" s="128"/>
      <c r="G757" s="128"/>
      <c r="H757" s="128"/>
      <c r="I757" s="128"/>
    </row>
    <row r="758" spans="1:9" ht="15" x14ac:dyDescent="0.25">
      <c r="A758" s="127"/>
      <c r="B758" s="128"/>
      <c r="C758" s="128"/>
      <c r="D758" s="128"/>
      <c r="E758" s="128"/>
      <c r="F758" s="128"/>
      <c r="G758" s="128"/>
      <c r="H758" s="128"/>
      <c r="I758" s="128"/>
    </row>
    <row r="759" spans="1:9" ht="15" x14ac:dyDescent="0.25">
      <c r="A759" s="127"/>
      <c r="B759" s="128"/>
      <c r="C759" s="128"/>
      <c r="D759" s="128"/>
      <c r="E759" s="128"/>
      <c r="F759" s="128"/>
      <c r="G759" s="128"/>
      <c r="H759" s="128"/>
      <c r="I759" s="128"/>
    </row>
    <row r="760" spans="1:9" ht="15" x14ac:dyDescent="0.25">
      <c r="A760" s="127"/>
      <c r="B760" s="128"/>
      <c r="C760" s="128"/>
      <c r="D760" s="128"/>
      <c r="E760" s="128"/>
      <c r="F760" s="128"/>
      <c r="G760" s="128"/>
      <c r="H760" s="128"/>
      <c r="I760" s="128"/>
    </row>
    <row r="761" spans="1:9" ht="15" x14ac:dyDescent="0.25">
      <c r="A761" s="127"/>
      <c r="B761" s="128"/>
      <c r="C761" s="128"/>
      <c r="D761" s="128"/>
      <c r="E761" s="128"/>
      <c r="F761" s="128"/>
      <c r="G761" s="128"/>
      <c r="H761" s="128"/>
      <c r="I761" s="128"/>
    </row>
    <row r="762" spans="1:9" ht="15" x14ac:dyDescent="0.25">
      <c r="A762" s="127"/>
      <c r="B762" s="128"/>
      <c r="C762" s="128"/>
      <c r="D762" s="128"/>
      <c r="E762" s="128"/>
      <c r="F762" s="128"/>
      <c r="G762" s="128"/>
      <c r="H762" s="128"/>
      <c r="I762" s="128"/>
    </row>
    <row r="763" spans="1:9" ht="15" x14ac:dyDescent="0.25">
      <c r="A763" s="127"/>
      <c r="B763" s="128"/>
      <c r="C763" s="128"/>
      <c r="D763" s="128"/>
      <c r="E763" s="128"/>
      <c r="F763" s="128"/>
      <c r="G763" s="128"/>
      <c r="H763" s="128"/>
      <c r="I763" s="128"/>
    </row>
    <row r="764" spans="1:9" ht="15" x14ac:dyDescent="0.25">
      <c r="A764" s="127"/>
      <c r="B764" s="128"/>
      <c r="C764" s="128"/>
      <c r="D764" s="128"/>
      <c r="E764" s="128"/>
      <c r="F764" s="128"/>
      <c r="G764" s="128"/>
      <c r="H764" s="128"/>
      <c r="I764" s="128"/>
    </row>
    <row r="765" spans="1:9" ht="15" x14ac:dyDescent="0.25">
      <c r="A765" s="127"/>
      <c r="B765" s="128"/>
      <c r="C765" s="128"/>
      <c r="D765" s="128"/>
      <c r="E765" s="128"/>
      <c r="F765" s="128"/>
      <c r="G765" s="128"/>
      <c r="H765" s="128"/>
      <c r="I765" s="128"/>
    </row>
    <row r="766" spans="1:9" ht="15" x14ac:dyDescent="0.25">
      <c r="A766" s="127"/>
      <c r="B766" s="128"/>
      <c r="C766" s="128"/>
      <c r="D766" s="128"/>
      <c r="E766" s="128"/>
      <c r="F766" s="128"/>
      <c r="G766" s="128"/>
      <c r="H766" s="128"/>
      <c r="I766" s="128"/>
    </row>
    <row r="767" spans="1:9" ht="15" x14ac:dyDescent="0.25">
      <c r="A767" s="127"/>
      <c r="B767" s="128"/>
      <c r="C767" s="128"/>
      <c r="D767" s="128"/>
      <c r="E767" s="128"/>
      <c r="F767" s="128"/>
      <c r="G767" s="128"/>
      <c r="H767" s="128"/>
      <c r="I767" s="128"/>
    </row>
    <row r="768" spans="1:9" ht="15" x14ac:dyDescent="0.25">
      <c r="A768" s="127"/>
      <c r="B768" s="128"/>
      <c r="C768" s="128"/>
      <c r="D768" s="128"/>
      <c r="E768" s="128"/>
      <c r="F768" s="128"/>
      <c r="G768" s="128"/>
      <c r="H768" s="128"/>
      <c r="I768" s="128"/>
    </row>
    <row r="769" spans="1:9" ht="15" x14ac:dyDescent="0.25">
      <c r="A769" s="127"/>
      <c r="B769" s="128"/>
      <c r="C769" s="128"/>
      <c r="D769" s="128"/>
      <c r="E769" s="128"/>
      <c r="F769" s="128"/>
      <c r="G769" s="128"/>
      <c r="H769" s="128"/>
      <c r="I769" s="128"/>
    </row>
    <row r="770" spans="1:9" ht="15" x14ac:dyDescent="0.25">
      <c r="A770" s="127"/>
      <c r="B770" s="128"/>
      <c r="C770" s="128"/>
      <c r="D770" s="128"/>
      <c r="E770" s="128"/>
      <c r="F770" s="128"/>
      <c r="G770" s="128"/>
      <c r="H770" s="128"/>
      <c r="I770" s="128"/>
    </row>
    <row r="771" spans="1:9" ht="15" x14ac:dyDescent="0.25">
      <c r="A771" s="127"/>
      <c r="B771" s="128"/>
      <c r="C771" s="128"/>
      <c r="D771" s="128"/>
      <c r="E771" s="128"/>
      <c r="F771" s="128"/>
      <c r="G771" s="128"/>
      <c r="H771" s="128"/>
      <c r="I771" s="128"/>
    </row>
    <row r="772" spans="1:9" ht="15" x14ac:dyDescent="0.25">
      <c r="A772" s="127"/>
      <c r="B772" s="128"/>
      <c r="C772" s="128"/>
      <c r="D772" s="128"/>
      <c r="E772" s="128"/>
      <c r="F772" s="128"/>
      <c r="G772" s="128"/>
      <c r="H772" s="128"/>
      <c r="I772" s="128"/>
    </row>
    <row r="773" spans="1:9" ht="15" x14ac:dyDescent="0.25">
      <c r="A773" s="127"/>
      <c r="B773" s="128"/>
      <c r="C773" s="128"/>
      <c r="D773" s="128"/>
      <c r="E773" s="128"/>
      <c r="F773" s="128"/>
      <c r="G773" s="128"/>
      <c r="H773" s="128"/>
      <c r="I773" s="128"/>
    </row>
    <row r="774" spans="1:9" ht="15" x14ac:dyDescent="0.25">
      <c r="A774" s="127"/>
      <c r="B774" s="128"/>
      <c r="C774" s="128"/>
      <c r="D774" s="128"/>
      <c r="E774" s="128"/>
      <c r="F774" s="128"/>
      <c r="G774" s="128"/>
      <c r="H774" s="128"/>
      <c r="I774" s="128"/>
    </row>
    <row r="775" spans="1:9" ht="15" x14ac:dyDescent="0.25">
      <c r="A775" s="127"/>
      <c r="B775" s="128"/>
      <c r="C775" s="128"/>
      <c r="D775" s="128"/>
      <c r="E775" s="128"/>
      <c r="F775" s="128"/>
      <c r="G775" s="128"/>
      <c r="H775" s="128"/>
      <c r="I775" s="128"/>
    </row>
    <row r="776" spans="1:9" ht="15" x14ac:dyDescent="0.25">
      <c r="A776" s="127"/>
      <c r="B776" s="128"/>
      <c r="C776" s="128"/>
      <c r="D776" s="128"/>
      <c r="E776" s="128"/>
      <c r="F776" s="128"/>
      <c r="G776" s="128"/>
      <c r="H776" s="128"/>
      <c r="I776" s="128"/>
    </row>
    <row r="777" spans="1:9" ht="15" x14ac:dyDescent="0.25">
      <c r="A777" s="127"/>
      <c r="B777" s="128"/>
      <c r="C777" s="128"/>
      <c r="D777" s="128"/>
      <c r="E777" s="128"/>
      <c r="F777" s="128"/>
      <c r="G777" s="128"/>
      <c r="H777" s="128"/>
      <c r="I777" s="128"/>
    </row>
    <row r="778" spans="1:9" ht="15" x14ac:dyDescent="0.25">
      <c r="A778" s="127"/>
      <c r="B778" s="128"/>
      <c r="C778" s="128"/>
      <c r="D778" s="128"/>
      <c r="E778" s="128"/>
      <c r="F778" s="128"/>
      <c r="G778" s="128"/>
      <c r="H778" s="128"/>
      <c r="I778" s="128"/>
    </row>
    <row r="779" spans="1:9" ht="15" x14ac:dyDescent="0.25">
      <c r="A779" s="127"/>
      <c r="B779" s="128"/>
      <c r="C779" s="128"/>
      <c r="D779" s="128"/>
      <c r="E779" s="128"/>
      <c r="F779" s="128"/>
      <c r="G779" s="128"/>
      <c r="H779" s="128"/>
      <c r="I779" s="128"/>
    </row>
    <row r="780" spans="1:9" ht="15" x14ac:dyDescent="0.25">
      <c r="A780" s="127"/>
      <c r="B780" s="128"/>
      <c r="C780" s="128"/>
      <c r="D780" s="128"/>
      <c r="E780" s="128"/>
      <c r="F780" s="128"/>
      <c r="G780" s="128"/>
      <c r="H780" s="128"/>
      <c r="I780" s="128"/>
    </row>
    <row r="781" spans="1:9" ht="15" x14ac:dyDescent="0.25">
      <c r="A781" s="127"/>
      <c r="B781" s="128"/>
      <c r="C781" s="128"/>
      <c r="D781" s="128"/>
      <c r="E781" s="128"/>
      <c r="F781" s="128"/>
      <c r="G781" s="128"/>
      <c r="H781" s="128"/>
      <c r="I781" s="128"/>
    </row>
    <row r="782" spans="1:9" ht="15" x14ac:dyDescent="0.25">
      <c r="A782" s="127"/>
      <c r="B782" s="128"/>
      <c r="C782" s="128"/>
      <c r="D782" s="128"/>
      <c r="E782" s="128"/>
      <c r="F782" s="128"/>
      <c r="G782" s="128"/>
      <c r="H782" s="128"/>
      <c r="I782" s="128"/>
    </row>
    <row r="783" spans="1:9" ht="15" x14ac:dyDescent="0.25">
      <c r="A783" s="127"/>
      <c r="B783" s="128"/>
      <c r="C783" s="128"/>
      <c r="D783" s="128"/>
      <c r="E783" s="128"/>
      <c r="F783" s="128"/>
      <c r="G783" s="128"/>
      <c r="H783" s="128"/>
      <c r="I783" s="128"/>
    </row>
    <row r="784" spans="1:9" ht="15" x14ac:dyDescent="0.25">
      <c r="A784" s="127"/>
      <c r="B784" s="128"/>
      <c r="C784" s="128"/>
      <c r="D784" s="128"/>
      <c r="E784" s="128"/>
      <c r="F784" s="128"/>
      <c r="G784" s="128"/>
      <c r="H784" s="128"/>
      <c r="I784" s="128"/>
    </row>
    <row r="785" spans="1:9" ht="15" x14ac:dyDescent="0.25">
      <c r="A785" s="127"/>
      <c r="B785" s="128"/>
      <c r="C785" s="128"/>
      <c r="D785" s="128"/>
      <c r="E785" s="128"/>
      <c r="F785" s="128"/>
      <c r="G785" s="128"/>
      <c r="H785" s="128"/>
      <c r="I785" s="128"/>
    </row>
    <row r="786" spans="1:9" ht="15" x14ac:dyDescent="0.25">
      <c r="A786" s="127"/>
      <c r="B786" s="128"/>
      <c r="C786" s="128"/>
      <c r="D786" s="128"/>
      <c r="E786" s="128"/>
      <c r="F786" s="128"/>
      <c r="G786" s="128"/>
      <c r="H786" s="128"/>
      <c r="I786" s="128"/>
    </row>
    <row r="787" spans="1:9" ht="15" x14ac:dyDescent="0.25">
      <c r="A787" s="127"/>
      <c r="B787" s="128"/>
      <c r="C787" s="128"/>
      <c r="D787" s="128"/>
      <c r="E787" s="128"/>
      <c r="F787" s="128"/>
      <c r="G787" s="128"/>
      <c r="H787" s="128"/>
      <c r="I787" s="128"/>
    </row>
    <row r="788" spans="1:9" ht="15" x14ac:dyDescent="0.25">
      <c r="A788" s="127"/>
      <c r="B788" s="128"/>
      <c r="C788" s="128"/>
      <c r="D788" s="128"/>
      <c r="E788" s="128"/>
      <c r="F788" s="128"/>
      <c r="G788" s="128"/>
      <c r="H788" s="128"/>
      <c r="I788" s="128"/>
    </row>
    <row r="789" spans="1:9" ht="15" x14ac:dyDescent="0.25">
      <c r="A789" s="127"/>
      <c r="B789" s="128"/>
      <c r="C789" s="128"/>
      <c r="D789" s="128"/>
      <c r="E789" s="128"/>
      <c r="F789" s="128"/>
      <c r="G789" s="128"/>
      <c r="H789" s="128"/>
      <c r="I789" s="128"/>
    </row>
    <row r="790" spans="1:9" ht="15" x14ac:dyDescent="0.25">
      <c r="A790" s="127"/>
      <c r="B790" s="128"/>
      <c r="C790" s="128"/>
      <c r="D790" s="128"/>
      <c r="E790" s="128"/>
      <c r="F790" s="128"/>
      <c r="G790" s="128"/>
      <c r="H790" s="128"/>
      <c r="I790" s="128"/>
    </row>
    <row r="791" spans="1:9" ht="15" x14ac:dyDescent="0.25">
      <c r="A791" s="127"/>
      <c r="B791" s="128"/>
      <c r="C791" s="128"/>
      <c r="D791" s="128"/>
      <c r="E791" s="128"/>
      <c r="F791" s="128"/>
      <c r="G791" s="128"/>
      <c r="H791" s="128"/>
      <c r="I791" s="128"/>
    </row>
    <row r="792" spans="1:9" ht="15" x14ac:dyDescent="0.25">
      <c r="A792" s="127"/>
      <c r="B792" s="128"/>
      <c r="C792" s="128"/>
      <c r="D792" s="128"/>
      <c r="E792" s="128"/>
      <c r="F792" s="128"/>
      <c r="G792" s="128"/>
      <c r="H792" s="128"/>
      <c r="I792" s="128"/>
    </row>
    <row r="793" spans="1:9" ht="15" x14ac:dyDescent="0.25">
      <c r="A793" s="127"/>
      <c r="B793" s="128"/>
      <c r="C793" s="128"/>
      <c r="D793" s="128"/>
      <c r="E793" s="128"/>
      <c r="F793" s="128"/>
      <c r="G793" s="128"/>
      <c r="H793" s="128"/>
      <c r="I793" s="128"/>
    </row>
    <row r="794" spans="1:9" ht="15" x14ac:dyDescent="0.25">
      <c r="A794" s="127"/>
      <c r="B794" s="128"/>
      <c r="C794" s="128"/>
      <c r="D794" s="128"/>
      <c r="E794" s="128"/>
      <c r="F794" s="128"/>
      <c r="G794" s="128"/>
      <c r="H794" s="128"/>
      <c r="I794" s="128"/>
    </row>
    <row r="795" spans="1:9" ht="15" x14ac:dyDescent="0.25">
      <c r="A795" s="127"/>
      <c r="B795" s="128"/>
      <c r="C795" s="128"/>
      <c r="D795" s="128"/>
      <c r="E795" s="128"/>
      <c r="F795" s="128"/>
      <c r="G795" s="128"/>
      <c r="H795" s="128"/>
      <c r="I795" s="128"/>
    </row>
    <row r="796" spans="1:9" ht="15" x14ac:dyDescent="0.25">
      <c r="A796" s="127"/>
      <c r="B796" s="128"/>
      <c r="C796" s="128"/>
      <c r="D796" s="128"/>
      <c r="E796" s="128"/>
      <c r="F796" s="128"/>
      <c r="G796" s="128"/>
      <c r="H796" s="128"/>
      <c r="I796" s="128"/>
    </row>
    <row r="797" spans="1:9" ht="15" x14ac:dyDescent="0.25">
      <c r="A797" s="127"/>
      <c r="B797" s="128"/>
      <c r="C797" s="128"/>
      <c r="D797" s="128"/>
      <c r="E797" s="128"/>
      <c r="F797" s="128"/>
      <c r="G797" s="128"/>
      <c r="H797" s="128"/>
      <c r="I797" s="128"/>
    </row>
    <row r="798" spans="1:9" ht="15" x14ac:dyDescent="0.25">
      <c r="A798" s="127"/>
      <c r="B798" s="128"/>
      <c r="C798" s="128"/>
      <c r="D798" s="128"/>
      <c r="E798" s="128"/>
      <c r="F798" s="128"/>
      <c r="G798" s="128"/>
      <c r="H798" s="128"/>
      <c r="I798" s="128"/>
    </row>
    <row r="799" spans="1:9" ht="15" x14ac:dyDescent="0.25">
      <c r="A799" s="127"/>
      <c r="B799" s="128"/>
      <c r="C799" s="128"/>
      <c r="D799" s="128"/>
      <c r="E799" s="128"/>
      <c r="F799" s="128"/>
      <c r="G799" s="128"/>
      <c r="H799" s="128"/>
      <c r="I799" s="128"/>
    </row>
    <row r="800" spans="1:9" ht="15" x14ac:dyDescent="0.25">
      <c r="A800" s="127"/>
      <c r="B800" s="128"/>
      <c r="C800" s="128"/>
      <c r="D800" s="128"/>
      <c r="E800" s="128"/>
      <c r="F800" s="128"/>
      <c r="G800" s="128"/>
      <c r="H800" s="128"/>
      <c r="I800" s="128"/>
    </row>
    <row r="801" spans="1:9" ht="15" x14ac:dyDescent="0.25">
      <c r="A801" s="127"/>
      <c r="B801" s="128"/>
      <c r="C801" s="128"/>
      <c r="D801" s="128"/>
      <c r="E801" s="128"/>
      <c r="F801" s="128"/>
      <c r="G801" s="128"/>
      <c r="H801" s="128"/>
      <c r="I801" s="128"/>
    </row>
    <row r="802" spans="1:9" ht="15" x14ac:dyDescent="0.25">
      <c r="A802" s="127"/>
      <c r="B802" s="128"/>
      <c r="C802" s="128"/>
      <c r="D802" s="128"/>
      <c r="E802" s="128"/>
      <c r="F802" s="128"/>
      <c r="G802" s="128"/>
      <c r="H802" s="128"/>
      <c r="I802" s="128"/>
    </row>
    <row r="803" spans="1:9" ht="15" x14ac:dyDescent="0.25">
      <c r="A803" s="127"/>
      <c r="B803" s="128"/>
      <c r="C803" s="128"/>
      <c r="D803" s="128"/>
      <c r="E803" s="128"/>
      <c r="F803" s="128"/>
      <c r="G803" s="128"/>
      <c r="H803" s="128"/>
      <c r="I803" s="128"/>
    </row>
    <row r="804" spans="1:9" ht="15" x14ac:dyDescent="0.25">
      <c r="A804" s="127"/>
      <c r="B804" s="128"/>
      <c r="C804" s="128"/>
      <c r="D804" s="128"/>
      <c r="E804" s="128"/>
      <c r="F804" s="128"/>
      <c r="G804" s="128"/>
      <c r="H804" s="128"/>
      <c r="I804" s="128"/>
    </row>
    <row r="805" spans="1:9" ht="15" x14ac:dyDescent="0.25">
      <c r="A805" s="127"/>
      <c r="B805" s="128"/>
      <c r="C805" s="128"/>
      <c r="D805" s="128"/>
      <c r="E805" s="128"/>
      <c r="F805" s="128"/>
      <c r="G805" s="128"/>
      <c r="H805" s="128"/>
      <c r="I805" s="128"/>
    </row>
    <row r="806" spans="1:9" ht="15" x14ac:dyDescent="0.25">
      <c r="A806" s="127"/>
      <c r="B806" s="128"/>
      <c r="C806" s="128"/>
      <c r="D806" s="128"/>
      <c r="E806" s="128"/>
      <c r="F806" s="128"/>
      <c r="G806" s="128"/>
      <c r="H806" s="128"/>
      <c r="I806" s="128"/>
    </row>
    <row r="807" spans="1:9" ht="15" x14ac:dyDescent="0.25">
      <c r="A807" s="127"/>
      <c r="B807" s="128"/>
      <c r="C807" s="128"/>
      <c r="D807" s="128"/>
      <c r="E807" s="128"/>
      <c r="F807" s="128"/>
      <c r="G807" s="128"/>
      <c r="H807" s="128"/>
      <c r="I807" s="128"/>
    </row>
    <row r="808" spans="1:9" ht="15" x14ac:dyDescent="0.25">
      <c r="A808" s="127"/>
      <c r="B808" s="128"/>
      <c r="C808" s="128"/>
      <c r="D808" s="128"/>
      <c r="E808" s="128"/>
      <c r="F808" s="128"/>
      <c r="G808" s="128"/>
      <c r="H808" s="128"/>
      <c r="I808" s="128"/>
    </row>
    <row r="809" spans="1:9" ht="15" x14ac:dyDescent="0.25">
      <c r="A809" s="127"/>
      <c r="B809" s="128"/>
      <c r="C809" s="128"/>
      <c r="D809" s="128"/>
      <c r="E809" s="128"/>
      <c r="F809" s="128"/>
      <c r="G809" s="128"/>
      <c r="H809" s="128"/>
      <c r="I809" s="128"/>
    </row>
    <row r="810" spans="1:9" ht="15" x14ac:dyDescent="0.25">
      <c r="A810" s="127"/>
      <c r="B810" s="128"/>
      <c r="C810" s="128"/>
      <c r="D810" s="128"/>
      <c r="E810" s="128"/>
      <c r="F810" s="128"/>
      <c r="G810" s="128"/>
      <c r="H810" s="128"/>
      <c r="I810" s="128"/>
    </row>
    <row r="811" spans="1:9" ht="15" x14ac:dyDescent="0.25">
      <c r="A811" s="127"/>
      <c r="B811" s="128"/>
      <c r="C811" s="128"/>
      <c r="D811" s="128"/>
      <c r="E811" s="128"/>
      <c r="F811" s="128"/>
      <c r="G811" s="128"/>
      <c r="H811" s="128"/>
      <c r="I811" s="128"/>
    </row>
    <row r="812" spans="1:9" ht="15" x14ac:dyDescent="0.25">
      <c r="A812" s="127"/>
      <c r="B812" s="128"/>
      <c r="C812" s="128"/>
      <c r="D812" s="128"/>
      <c r="E812" s="128"/>
      <c r="F812" s="128"/>
      <c r="G812" s="128"/>
      <c r="H812" s="128"/>
      <c r="I812" s="128"/>
    </row>
    <row r="813" spans="1:9" ht="15" x14ac:dyDescent="0.25">
      <c r="A813" s="127"/>
      <c r="B813" s="128"/>
      <c r="C813" s="128"/>
      <c r="D813" s="128"/>
      <c r="E813" s="128"/>
      <c r="F813" s="128"/>
      <c r="G813" s="128"/>
      <c r="H813" s="128"/>
      <c r="I813" s="128"/>
    </row>
    <row r="814" spans="1:9" ht="15" x14ac:dyDescent="0.25">
      <c r="A814" s="127"/>
      <c r="B814" s="128"/>
      <c r="C814" s="128"/>
      <c r="D814" s="128"/>
      <c r="E814" s="128"/>
      <c r="F814" s="128"/>
      <c r="G814" s="128"/>
      <c r="H814" s="128"/>
      <c r="I814" s="128"/>
    </row>
    <row r="815" spans="1:9" ht="15" x14ac:dyDescent="0.25">
      <c r="A815" s="127"/>
      <c r="B815" s="128"/>
      <c r="C815" s="128"/>
      <c r="D815" s="128"/>
      <c r="E815" s="128"/>
      <c r="F815" s="128"/>
      <c r="G815" s="128"/>
      <c r="H815" s="128"/>
      <c r="I815" s="128"/>
    </row>
    <row r="816" spans="1:9" ht="15" x14ac:dyDescent="0.25">
      <c r="A816" s="127"/>
      <c r="B816" s="128"/>
      <c r="C816" s="128"/>
      <c r="D816" s="128"/>
      <c r="E816" s="128"/>
      <c r="F816" s="128"/>
      <c r="G816" s="128"/>
      <c r="H816" s="128"/>
      <c r="I816" s="128"/>
    </row>
    <row r="817" spans="1:9" ht="15" x14ac:dyDescent="0.25">
      <c r="A817" s="127"/>
      <c r="B817" s="128"/>
      <c r="C817" s="128"/>
      <c r="D817" s="128"/>
      <c r="E817" s="128"/>
      <c r="F817" s="128"/>
      <c r="G817" s="128"/>
      <c r="H817" s="128"/>
      <c r="I817" s="128"/>
    </row>
    <row r="818" spans="1:9" ht="15" x14ac:dyDescent="0.25">
      <c r="A818" s="127"/>
      <c r="B818" s="128"/>
      <c r="C818" s="128"/>
      <c r="D818" s="128"/>
      <c r="E818" s="128"/>
      <c r="F818" s="128"/>
      <c r="G818" s="128"/>
      <c r="H818" s="128"/>
      <c r="I818" s="128"/>
    </row>
    <row r="819" spans="1:9" ht="15" x14ac:dyDescent="0.25">
      <c r="A819" s="127"/>
      <c r="B819" s="128"/>
      <c r="C819" s="128"/>
      <c r="D819" s="128"/>
      <c r="E819" s="128"/>
      <c r="F819" s="128"/>
      <c r="G819" s="128"/>
      <c r="H819" s="128"/>
      <c r="I819" s="128"/>
    </row>
    <row r="820" spans="1:9" ht="15" x14ac:dyDescent="0.25">
      <c r="A820" s="127"/>
      <c r="B820" s="128"/>
      <c r="C820" s="128"/>
      <c r="D820" s="128"/>
      <c r="E820" s="128"/>
      <c r="F820" s="128"/>
      <c r="G820" s="128"/>
      <c r="H820" s="128"/>
      <c r="I820" s="128"/>
    </row>
    <row r="821" spans="1:9" ht="15" x14ac:dyDescent="0.25">
      <c r="A821" s="127"/>
      <c r="B821" s="128"/>
      <c r="C821" s="128"/>
      <c r="D821" s="128"/>
      <c r="E821" s="128"/>
      <c r="F821" s="128"/>
      <c r="G821" s="128"/>
      <c r="H821" s="128"/>
      <c r="I821" s="128"/>
    </row>
    <row r="822" spans="1:9" ht="15" x14ac:dyDescent="0.25">
      <c r="A822" s="127"/>
      <c r="B822" s="128"/>
      <c r="C822" s="128"/>
      <c r="D822" s="128"/>
      <c r="E822" s="128"/>
      <c r="F822" s="128"/>
      <c r="G822" s="128"/>
      <c r="H822" s="128"/>
      <c r="I822" s="128"/>
    </row>
    <row r="823" spans="1:9" ht="15" x14ac:dyDescent="0.25">
      <c r="A823" s="127"/>
      <c r="B823" s="128"/>
      <c r="C823" s="128"/>
      <c r="D823" s="128"/>
      <c r="E823" s="128"/>
      <c r="F823" s="128"/>
      <c r="G823" s="128"/>
      <c r="H823" s="128"/>
      <c r="I823" s="128"/>
    </row>
    <row r="824" spans="1:9" ht="15" x14ac:dyDescent="0.25">
      <c r="A824" s="127"/>
      <c r="B824" s="128"/>
      <c r="C824" s="128"/>
      <c r="D824" s="128"/>
      <c r="E824" s="128"/>
      <c r="F824" s="128"/>
      <c r="G824" s="128"/>
      <c r="H824" s="128"/>
      <c r="I824" s="128"/>
    </row>
    <row r="825" spans="1:9" ht="15" x14ac:dyDescent="0.25">
      <c r="A825" s="127"/>
      <c r="B825" s="128"/>
      <c r="C825" s="128"/>
      <c r="D825" s="128"/>
      <c r="E825" s="128"/>
      <c r="F825" s="128"/>
      <c r="G825" s="128"/>
      <c r="H825" s="128"/>
      <c r="I825" s="128"/>
    </row>
    <row r="826" spans="1:9" ht="15" x14ac:dyDescent="0.25">
      <c r="A826" s="127"/>
      <c r="B826" s="128"/>
      <c r="C826" s="128"/>
      <c r="D826" s="128"/>
      <c r="E826" s="128"/>
      <c r="F826" s="128"/>
      <c r="G826" s="128"/>
      <c r="H826" s="128"/>
      <c r="I826" s="128"/>
    </row>
    <row r="827" spans="1:9" ht="15" x14ac:dyDescent="0.25">
      <c r="A827" s="127"/>
      <c r="B827" s="128"/>
      <c r="C827" s="128"/>
      <c r="D827" s="128"/>
      <c r="E827" s="128"/>
      <c r="F827" s="128"/>
      <c r="G827" s="128"/>
      <c r="H827" s="128"/>
      <c r="I827" s="128"/>
    </row>
    <row r="828" spans="1:9" ht="15" x14ac:dyDescent="0.25">
      <c r="A828" s="127"/>
      <c r="B828" s="128"/>
      <c r="C828" s="128"/>
      <c r="D828" s="128"/>
      <c r="E828" s="128"/>
      <c r="F828" s="128"/>
      <c r="G828" s="128"/>
      <c r="H828" s="128"/>
      <c r="I828" s="128"/>
    </row>
    <row r="829" spans="1:9" ht="15" x14ac:dyDescent="0.25">
      <c r="A829" s="127"/>
      <c r="B829" s="128"/>
      <c r="C829" s="128"/>
      <c r="D829" s="128"/>
      <c r="E829" s="128"/>
      <c r="F829" s="128"/>
      <c r="G829" s="128"/>
      <c r="H829" s="128"/>
      <c r="I829" s="128"/>
    </row>
    <row r="830" spans="1:9" ht="15" x14ac:dyDescent="0.25">
      <c r="A830" s="127"/>
      <c r="B830" s="128"/>
      <c r="C830" s="128"/>
      <c r="D830" s="128"/>
      <c r="E830" s="128"/>
      <c r="F830" s="128"/>
      <c r="G830" s="128"/>
      <c r="H830" s="128"/>
      <c r="I830" s="128"/>
    </row>
    <row r="831" spans="1:9" ht="15" x14ac:dyDescent="0.25">
      <c r="A831" s="127"/>
      <c r="B831" s="128"/>
      <c r="C831" s="128"/>
      <c r="D831" s="128"/>
      <c r="E831" s="128"/>
      <c r="F831" s="128"/>
      <c r="G831" s="128"/>
      <c r="H831" s="128"/>
      <c r="I831" s="128"/>
    </row>
    <row r="832" spans="1:9" ht="15" x14ac:dyDescent="0.25">
      <c r="A832" s="127"/>
      <c r="B832" s="128"/>
      <c r="C832" s="128"/>
      <c r="D832" s="128"/>
      <c r="E832" s="128"/>
      <c r="F832" s="128"/>
      <c r="G832" s="128"/>
      <c r="H832" s="128"/>
      <c r="I832" s="128"/>
    </row>
    <row r="833" spans="1:9" ht="15" x14ac:dyDescent="0.25">
      <c r="A833" s="127"/>
      <c r="B833" s="128"/>
      <c r="C833" s="128"/>
      <c r="D833" s="128"/>
      <c r="E833" s="128"/>
      <c r="F833" s="128"/>
      <c r="G833" s="128"/>
      <c r="H833" s="128"/>
      <c r="I833" s="128"/>
    </row>
    <row r="834" spans="1:9" ht="15" x14ac:dyDescent="0.25">
      <c r="A834" s="127"/>
      <c r="B834" s="128"/>
      <c r="C834" s="128"/>
      <c r="D834" s="128"/>
      <c r="E834" s="128"/>
      <c r="F834" s="128"/>
      <c r="G834" s="128"/>
      <c r="H834" s="128"/>
      <c r="I834" s="128"/>
    </row>
    <row r="835" spans="1:9" ht="15" x14ac:dyDescent="0.25">
      <c r="A835" s="127"/>
      <c r="B835" s="128"/>
      <c r="C835" s="128"/>
      <c r="D835" s="128"/>
      <c r="E835" s="128"/>
      <c r="F835" s="128"/>
      <c r="G835" s="128"/>
      <c r="H835" s="128"/>
      <c r="I835" s="128"/>
    </row>
    <row r="836" spans="1:9" ht="15" x14ac:dyDescent="0.25">
      <c r="A836" s="127"/>
      <c r="B836" s="128"/>
      <c r="C836" s="128"/>
      <c r="D836" s="128"/>
      <c r="E836" s="128"/>
      <c r="F836" s="128"/>
      <c r="G836" s="128"/>
      <c r="H836" s="128"/>
      <c r="I836" s="128"/>
    </row>
    <row r="837" spans="1:9" ht="15" x14ac:dyDescent="0.25">
      <c r="A837" s="127"/>
      <c r="B837" s="128"/>
      <c r="C837" s="128"/>
      <c r="D837" s="128"/>
      <c r="E837" s="128"/>
      <c r="F837" s="128"/>
      <c r="G837" s="128"/>
      <c r="H837" s="128"/>
      <c r="I837" s="128"/>
    </row>
    <row r="838" spans="1:9" ht="15" x14ac:dyDescent="0.25">
      <c r="A838" s="127"/>
      <c r="B838" s="128"/>
      <c r="C838" s="128"/>
      <c r="D838" s="128"/>
      <c r="E838" s="128"/>
      <c r="F838" s="128"/>
      <c r="G838" s="128"/>
      <c r="H838" s="128"/>
      <c r="I838" s="128"/>
    </row>
    <row r="839" spans="1:9" ht="15" x14ac:dyDescent="0.25">
      <c r="A839" s="127"/>
      <c r="B839" s="128"/>
      <c r="C839" s="128"/>
      <c r="D839" s="128"/>
      <c r="E839" s="128"/>
      <c r="F839" s="128"/>
      <c r="G839" s="128"/>
      <c r="H839" s="128"/>
      <c r="I839" s="128"/>
    </row>
    <row r="840" spans="1:9" ht="15" x14ac:dyDescent="0.25">
      <c r="A840" s="127"/>
      <c r="B840" s="128"/>
      <c r="C840" s="128"/>
      <c r="D840" s="128"/>
      <c r="E840" s="128"/>
      <c r="F840" s="128"/>
      <c r="G840" s="128"/>
      <c r="H840" s="128"/>
      <c r="I840" s="128"/>
    </row>
    <row r="841" spans="1:9" ht="15" x14ac:dyDescent="0.25">
      <c r="A841" s="127"/>
      <c r="B841" s="128"/>
      <c r="C841" s="128"/>
      <c r="D841" s="128"/>
      <c r="E841" s="128"/>
      <c r="F841" s="128"/>
      <c r="G841" s="128"/>
      <c r="H841" s="128"/>
      <c r="I841" s="128"/>
    </row>
    <row r="842" spans="1:9" ht="15" x14ac:dyDescent="0.25">
      <c r="A842" s="127"/>
      <c r="B842" s="128"/>
      <c r="C842" s="128"/>
      <c r="D842" s="128"/>
      <c r="E842" s="128"/>
      <c r="F842" s="128"/>
      <c r="G842" s="128"/>
      <c r="H842" s="128"/>
      <c r="I842" s="128"/>
    </row>
    <row r="843" spans="1:9" ht="15" x14ac:dyDescent="0.25">
      <c r="A843" s="127"/>
      <c r="B843" s="128"/>
      <c r="C843" s="128"/>
      <c r="D843" s="128"/>
      <c r="E843" s="128"/>
      <c r="F843" s="128"/>
      <c r="G843" s="128"/>
      <c r="H843" s="128"/>
      <c r="I843" s="128"/>
    </row>
    <row r="844" spans="1:9" ht="15" x14ac:dyDescent="0.25">
      <c r="A844" s="127"/>
      <c r="B844" s="128"/>
      <c r="C844" s="128"/>
      <c r="D844" s="128"/>
      <c r="E844" s="128"/>
      <c r="F844" s="128"/>
      <c r="G844" s="128"/>
      <c r="H844" s="128"/>
      <c r="I844" s="128"/>
    </row>
    <row r="845" spans="1:9" ht="15" x14ac:dyDescent="0.25">
      <c r="A845" s="127"/>
      <c r="B845" s="128"/>
      <c r="C845" s="128"/>
      <c r="D845" s="128"/>
      <c r="E845" s="128"/>
      <c r="F845" s="128"/>
      <c r="G845" s="128"/>
      <c r="H845" s="128"/>
      <c r="I845" s="128"/>
    </row>
    <row r="846" spans="1:9" ht="15" x14ac:dyDescent="0.25">
      <c r="A846" s="127"/>
      <c r="B846" s="128"/>
      <c r="C846" s="128"/>
      <c r="D846" s="128"/>
      <c r="E846" s="128"/>
      <c r="F846" s="128"/>
      <c r="G846" s="128"/>
      <c r="H846" s="128"/>
      <c r="I846" s="128"/>
    </row>
    <row r="847" spans="1:9" ht="15" x14ac:dyDescent="0.25">
      <c r="A847" s="127"/>
      <c r="B847" s="128"/>
      <c r="C847" s="128"/>
      <c r="D847" s="128"/>
      <c r="E847" s="128"/>
      <c r="F847" s="128"/>
      <c r="G847" s="128"/>
      <c r="H847" s="128"/>
      <c r="I847" s="128"/>
    </row>
    <row r="848" spans="1:9" ht="15" x14ac:dyDescent="0.25">
      <c r="A848" s="127"/>
      <c r="B848" s="128"/>
      <c r="C848" s="128"/>
      <c r="D848" s="128"/>
      <c r="E848" s="128"/>
      <c r="F848" s="128"/>
      <c r="G848" s="128"/>
      <c r="H848" s="128"/>
      <c r="I848" s="128"/>
    </row>
    <row r="849" spans="1:9" ht="15" x14ac:dyDescent="0.25">
      <c r="A849" s="127"/>
      <c r="B849" s="128"/>
      <c r="C849" s="128"/>
      <c r="D849" s="128"/>
      <c r="E849" s="128"/>
      <c r="F849" s="128"/>
      <c r="G849" s="128"/>
      <c r="H849" s="128"/>
      <c r="I849" s="128"/>
    </row>
    <row r="850" spans="1:9" ht="15" x14ac:dyDescent="0.25">
      <c r="A850" s="127"/>
      <c r="B850" s="128"/>
      <c r="C850" s="128"/>
      <c r="D850" s="128"/>
      <c r="E850" s="128"/>
      <c r="F850" s="128"/>
      <c r="G850" s="128"/>
      <c r="H850" s="128"/>
      <c r="I850" s="128"/>
    </row>
    <row r="851" spans="1:9" ht="15" x14ac:dyDescent="0.25">
      <c r="A851" s="127"/>
      <c r="B851" s="128"/>
      <c r="C851" s="128"/>
      <c r="D851" s="128"/>
      <c r="E851" s="128"/>
      <c r="F851" s="128"/>
      <c r="G851" s="128"/>
      <c r="H851" s="128"/>
      <c r="I851" s="128"/>
    </row>
    <row r="852" spans="1:9" ht="15" x14ac:dyDescent="0.25">
      <c r="A852" s="127"/>
      <c r="B852" s="128"/>
      <c r="C852" s="128"/>
      <c r="D852" s="128"/>
      <c r="E852" s="128"/>
      <c r="F852" s="128"/>
      <c r="G852" s="128"/>
      <c r="H852" s="128"/>
      <c r="I852" s="128"/>
    </row>
    <row r="853" spans="1:9" ht="15" x14ac:dyDescent="0.25">
      <c r="A853" s="127"/>
      <c r="B853" s="128"/>
      <c r="C853" s="128"/>
      <c r="D853" s="128"/>
      <c r="E853" s="128"/>
      <c r="F853" s="128"/>
      <c r="G853" s="128"/>
      <c r="H853" s="128"/>
      <c r="I853" s="128"/>
    </row>
    <row r="854" spans="1:9" ht="15" x14ac:dyDescent="0.25">
      <c r="A854" s="127"/>
      <c r="B854" s="128"/>
      <c r="C854" s="128"/>
      <c r="D854" s="128"/>
      <c r="E854" s="128"/>
      <c r="F854" s="128"/>
      <c r="G854" s="128"/>
      <c r="H854" s="128"/>
      <c r="I854" s="128"/>
    </row>
    <row r="855" spans="1:9" ht="15" x14ac:dyDescent="0.25">
      <c r="A855" s="127"/>
      <c r="B855" s="128"/>
      <c r="C855" s="128"/>
      <c r="D855" s="128"/>
      <c r="E855" s="128"/>
      <c r="F855" s="128"/>
      <c r="G855" s="128"/>
      <c r="H855" s="128"/>
      <c r="I855" s="128"/>
    </row>
    <row r="856" spans="1:9" ht="15" x14ac:dyDescent="0.25">
      <c r="A856" s="127"/>
      <c r="B856" s="128"/>
      <c r="C856" s="128"/>
      <c r="D856" s="128"/>
      <c r="E856" s="128"/>
      <c r="F856" s="128"/>
      <c r="G856" s="128"/>
      <c r="H856" s="128"/>
      <c r="I856" s="128"/>
    </row>
    <row r="857" spans="1:9" ht="15" x14ac:dyDescent="0.25">
      <c r="A857" s="127"/>
      <c r="B857" s="128"/>
      <c r="C857" s="128"/>
      <c r="D857" s="128"/>
      <c r="E857" s="128"/>
      <c r="F857" s="128"/>
      <c r="G857" s="128"/>
      <c r="H857" s="128"/>
      <c r="I857" s="128"/>
    </row>
    <row r="858" spans="1:9" ht="15" x14ac:dyDescent="0.25">
      <c r="A858" s="127"/>
      <c r="B858" s="128"/>
      <c r="C858" s="128"/>
      <c r="D858" s="128"/>
      <c r="E858" s="128"/>
      <c r="F858" s="128"/>
      <c r="G858" s="128"/>
      <c r="H858" s="128"/>
      <c r="I858" s="128"/>
    </row>
    <row r="859" spans="1:9" ht="15" x14ac:dyDescent="0.25">
      <c r="A859" s="127"/>
      <c r="B859" s="128"/>
      <c r="C859" s="128"/>
      <c r="D859" s="128"/>
      <c r="E859" s="128"/>
      <c r="F859" s="128"/>
      <c r="G859" s="128"/>
      <c r="H859" s="128"/>
      <c r="I859" s="128"/>
    </row>
    <row r="860" spans="1:9" ht="15" x14ac:dyDescent="0.25">
      <c r="A860" s="127"/>
      <c r="B860" s="128"/>
      <c r="C860" s="128"/>
      <c r="D860" s="128"/>
      <c r="E860" s="128"/>
      <c r="F860" s="128"/>
      <c r="G860" s="128"/>
      <c r="H860" s="128"/>
      <c r="I860" s="128"/>
    </row>
    <row r="861" spans="1:9" ht="15" x14ac:dyDescent="0.25">
      <c r="A861" s="127"/>
      <c r="B861" s="128"/>
      <c r="C861" s="128"/>
      <c r="D861" s="128"/>
      <c r="E861" s="128"/>
      <c r="F861" s="128"/>
      <c r="G861" s="128"/>
      <c r="H861" s="128"/>
      <c r="I861" s="128"/>
    </row>
    <row r="862" spans="1:9" ht="15" x14ac:dyDescent="0.25">
      <c r="A862" s="127"/>
      <c r="B862" s="128"/>
      <c r="C862" s="128"/>
      <c r="D862" s="128"/>
      <c r="E862" s="128"/>
      <c r="F862" s="128"/>
      <c r="G862" s="128"/>
      <c r="H862" s="128"/>
      <c r="I862" s="128"/>
    </row>
    <row r="863" spans="1:9" ht="15" x14ac:dyDescent="0.25">
      <c r="A863" s="127"/>
      <c r="B863" s="128"/>
      <c r="C863" s="128"/>
      <c r="D863" s="128"/>
      <c r="E863" s="128"/>
      <c r="F863" s="128"/>
      <c r="G863" s="128"/>
      <c r="H863" s="128"/>
      <c r="I863" s="128"/>
    </row>
    <row r="864" spans="1:9" ht="15" x14ac:dyDescent="0.25">
      <c r="A864" s="127"/>
      <c r="B864" s="128"/>
      <c r="C864" s="128"/>
      <c r="D864" s="128"/>
      <c r="E864" s="128"/>
      <c r="F864" s="128"/>
      <c r="G864" s="128"/>
      <c r="H864" s="128"/>
      <c r="I864" s="128"/>
    </row>
    <row r="865" spans="1:9" ht="15" x14ac:dyDescent="0.25">
      <c r="A865" s="127"/>
      <c r="B865" s="128"/>
      <c r="C865" s="128"/>
      <c r="D865" s="128"/>
      <c r="E865" s="128"/>
      <c r="F865" s="128"/>
      <c r="G865" s="128"/>
      <c r="H865" s="128"/>
      <c r="I865" s="128"/>
    </row>
    <row r="866" spans="1:9" ht="15" x14ac:dyDescent="0.25">
      <c r="A866" s="127"/>
      <c r="B866" s="128"/>
      <c r="C866" s="128"/>
      <c r="D866" s="128"/>
      <c r="E866" s="128"/>
      <c r="F866" s="128"/>
      <c r="G866" s="128"/>
      <c r="H866" s="128"/>
      <c r="I866" s="128"/>
    </row>
    <row r="867" spans="1:9" ht="15" x14ac:dyDescent="0.25">
      <c r="A867" s="127"/>
      <c r="B867" s="128"/>
      <c r="C867" s="128"/>
      <c r="D867" s="128"/>
      <c r="E867" s="128"/>
      <c r="F867" s="128"/>
      <c r="G867" s="128"/>
      <c r="H867" s="128"/>
      <c r="I867" s="128"/>
    </row>
    <row r="868" spans="1:9" ht="15" x14ac:dyDescent="0.25">
      <c r="A868" s="127"/>
      <c r="B868" s="128"/>
      <c r="C868" s="128"/>
      <c r="D868" s="128"/>
      <c r="E868" s="128"/>
      <c r="F868" s="128"/>
      <c r="G868" s="128"/>
      <c r="H868" s="128"/>
      <c r="I868" s="128"/>
    </row>
    <row r="869" spans="1:9" ht="15" x14ac:dyDescent="0.25">
      <c r="A869" s="127"/>
      <c r="B869" s="128"/>
      <c r="C869" s="128"/>
      <c r="D869" s="128"/>
      <c r="E869" s="128"/>
      <c r="F869" s="128"/>
      <c r="G869" s="128"/>
      <c r="H869" s="128"/>
      <c r="I869" s="128"/>
    </row>
    <row r="870" spans="1:9" ht="15" x14ac:dyDescent="0.25">
      <c r="A870" s="127"/>
      <c r="B870" s="128"/>
      <c r="C870" s="128"/>
      <c r="D870" s="128"/>
      <c r="E870" s="128"/>
      <c r="F870" s="128"/>
      <c r="G870" s="128"/>
      <c r="H870" s="128"/>
      <c r="I870" s="128"/>
    </row>
    <row r="871" spans="1:9" ht="15" x14ac:dyDescent="0.25">
      <c r="A871" s="127"/>
      <c r="B871" s="128"/>
      <c r="C871" s="128"/>
      <c r="D871" s="128"/>
      <c r="E871" s="128"/>
      <c r="F871" s="128"/>
      <c r="G871" s="128"/>
      <c r="H871" s="128"/>
      <c r="I871" s="128"/>
    </row>
    <row r="872" spans="1:9" ht="15" x14ac:dyDescent="0.25">
      <c r="A872" s="127"/>
      <c r="B872" s="128"/>
      <c r="C872" s="128"/>
      <c r="D872" s="128"/>
      <c r="E872" s="128"/>
      <c r="F872" s="128"/>
      <c r="G872" s="128"/>
      <c r="H872" s="128"/>
      <c r="I872" s="128"/>
    </row>
    <row r="873" spans="1:9" ht="15" x14ac:dyDescent="0.25">
      <c r="A873" s="127"/>
      <c r="B873" s="128"/>
      <c r="C873" s="128"/>
      <c r="D873" s="128"/>
      <c r="E873" s="128"/>
      <c r="F873" s="128"/>
      <c r="G873" s="128"/>
      <c r="H873" s="128"/>
      <c r="I873" s="128"/>
    </row>
    <row r="874" spans="1:9" ht="15" x14ac:dyDescent="0.25">
      <c r="A874" s="127"/>
      <c r="B874" s="128"/>
      <c r="C874" s="128"/>
      <c r="D874" s="128"/>
      <c r="E874" s="128"/>
      <c r="F874" s="128"/>
      <c r="G874" s="128"/>
      <c r="H874" s="128"/>
      <c r="I874" s="128"/>
    </row>
    <row r="875" spans="1:9" ht="15" x14ac:dyDescent="0.25">
      <c r="A875" s="127"/>
      <c r="B875" s="128"/>
      <c r="C875" s="128"/>
      <c r="D875" s="128"/>
      <c r="E875" s="128"/>
      <c r="F875" s="128"/>
      <c r="G875" s="128"/>
      <c r="H875" s="128"/>
      <c r="I875" s="128"/>
    </row>
    <row r="876" spans="1:9" ht="15" x14ac:dyDescent="0.25">
      <c r="A876" s="127"/>
      <c r="B876" s="128"/>
      <c r="C876" s="128"/>
      <c r="D876" s="128"/>
      <c r="E876" s="128"/>
      <c r="F876" s="128"/>
      <c r="G876" s="128"/>
      <c r="H876" s="128"/>
      <c r="I876" s="128"/>
    </row>
    <row r="877" spans="1:9" ht="15" x14ac:dyDescent="0.25">
      <c r="A877" s="127"/>
      <c r="B877" s="128"/>
      <c r="C877" s="128"/>
      <c r="D877" s="128"/>
      <c r="E877" s="128"/>
      <c r="F877" s="128"/>
      <c r="G877" s="128"/>
      <c r="H877" s="128"/>
      <c r="I877" s="128"/>
    </row>
    <row r="878" spans="1:9" ht="15" x14ac:dyDescent="0.25">
      <c r="A878" s="127"/>
      <c r="B878" s="128"/>
      <c r="C878" s="128"/>
      <c r="D878" s="128"/>
      <c r="E878" s="128"/>
      <c r="F878" s="128"/>
      <c r="G878" s="128"/>
      <c r="H878" s="128"/>
      <c r="I878" s="128"/>
    </row>
    <row r="879" spans="1:9" ht="15" x14ac:dyDescent="0.25">
      <c r="A879" s="127"/>
      <c r="B879" s="128"/>
      <c r="C879" s="128"/>
      <c r="D879" s="128"/>
      <c r="E879" s="128"/>
      <c r="F879" s="128"/>
      <c r="G879" s="128"/>
      <c r="H879" s="128"/>
      <c r="I879" s="128"/>
    </row>
    <row r="880" spans="1:9" ht="15" x14ac:dyDescent="0.25">
      <c r="A880" s="127"/>
      <c r="B880" s="128"/>
      <c r="C880" s="128"/>
      <c r="D880" s="128"/>
      <c r="E880" s="128"/>
      <c r="F880" s="128"/>
      <c r="G880" s="128"/>
      <c r="H880" s="128"/>
      <c r="I880" s="128"/>
    </row>
    <row r="881" spans="1:9" ht="15" x14ac:dyDescent="0.25">
      <c r="A881" s="127"/>
      <c r="B881" s="128"/>
      <c r="C881" s="128"/>
      <c r="D881" s="128"/>
      <c r="E881" s="128"/>
      <c r="F881" s="128"/>
      <c r="G881" s="128"/>
      <c r="H881" s="128"/>
      <c r="I881" s="128"/>
    </row>
    <row r="882" spans="1:9" ht="15" x14ac:dyDescent="0.25">
      <c r="A882" s="127"/>
      <c r="B882" s="128"/>
      <c r="C882" s="128"/>
      <c r="D882" s="128"/>
      <c r="E882" s="128"/>
      <c r="F882" s="128"/>
      <c r="G882" s="128"/>
      <c r="H882" s="128"/>
      <c r="I882" s="128"/>
    </row>
    <row r="883" spans="1:9" ht="15" x14ac:dyDescent="0.25">
      <c r="A883" s="127"/>
      <c r="B883" s="128"/>
      <c r="C883" s="128"/>
      <c r="D883" s="128"/>
      <c r="E883" s="128"/>
      <c r="F883" s="128"/>
      <c r="G883" s="128"/>
      <c r="H883" s="128"/>
      <c r="I883" s="128"/>
    </row>
    <row r="884" spans="1:9" ht="15" x14ac:dyDescent="0.25">
      <c r="A884" s="127"/>
      <c r="B884" s="128"/>
      <c r="C884" s="128"/>
      <c r="D884" s="128"/>
      <c r="E884" s="128"/>
      <c r="F884" s="128"/>
      <c r="G884" s="128"/>
      <c r="H884" s="128"/>
      <c r="I884" s="128"/>
    </row>
    <row r="885" spans="1:9" ht="15" x14ac:dyDescent="0.25">
      <c r="A885" s="127"/>
      <c r="B885" s="128"/>
      <c r="C885" s="128"/>
      <c r="D885" s="128"/>
      <c r="E885" s="128"/>
      <c r="F885" s="128"/>
      <c r="G885" s="128"/>
      <c r="H885" s="128"/>
      <c r="I885" s="128"/>
    </row>
    <row r="886" spans="1:9" ht="15" x14ac:dyDescent="0.25">
      <c r="A886" s="127"/>
      <c r="B886" s="128"/>
      <c r="C886" s="128"/>
      <c r="D886" s="128"/>
      <c r="E886" s="128"/>
      <c r="F886" s="128"/>
      <c r="G886" s="128"/>
      <c r="H886" s="128"/>
      <c r="I886" s="128"/>
    </row>
    <row r="887" spans="1:9" ht="15" x14ac:dyDescent="0.25">
      <c r="A887" s="127"/>
      <c r="B887" s="128"/>
      <c r="C887" s="128"/>
      <c r="D887" s="128"/>
      <c r="E887" s="128"/>
      <c r="F887" s="128"/>
      <c r="G887" s="128"/>
      <c r="H887" s="128"/>
      <c r="I887" s="128"/>
    </row>
    <row r="888" spans="1:9" ht="15" x14ac:dyDescent="0.25">
      <c r="A888" s="127"/>
      <c r="B888" s="128"/>
      <c r="C888" s="128"/>
      <c r="D888" s="128"/>
      <c r="E888" s="128"/>
      <c r="F888" s="128"/>
      <c r="G888" s="128"/>
      <c r="H888" s="128"/>
      <c r="I888" s="128"/>
    </row>
    <row r="889" spans="1:9" ht="15" x14ac:dyDescent="0.25">
      <c r="A889" s="127"/>
      <c r="B889" s="128"/>
      <c r="C889" s="128"/>
      <c r="D889" s="128"/>
      <c r="E889" s="128"/>
      <c r="F889" s="128"/>
      <c r="G889" s="128"/>
      <c r="H889" s="128"/>
      <c r="I889" s="128"/>
    </row>
    <row r="890" spans="1:9" ht="15" x14ac:dyDescent="0.25">
      <c r="A890" s="127"/>
      <c r="B890" s="128"/>
      <c r="C890" s="128"/>
      <c r="D890" s="128"/>
      <c r="E890" s="128"/>
      <c r="F890" s="128"/>
      <c r="G890" s="128"/>
      <c r="H890" s="128"/>
      <c r="I890" s="128"/>
    </row>
    <row r="891" spans="1:9" ht="15" x14ac:dyDescent="0.25">
      <c r="A891" s="127"/>
      <c r="B891" s="128"/>
      <c r="C891" s="128"/>
      <c r="D891" s="128"/>
      <c r="E891" s="128"/>
      <c r="F891" s="128"/>
      <c r="G891" s="128"/>
      <c r="H891" s="128"/>
      <c r="I891" s="128"/>
    </row>
    <row r="892" spans="1:9" ht="15" x14ac:dyDescent="0.25">
      <c r="A892" s="127"/>
      <c r="B892" s="128"/>
      <c r="C892" s="128"/>
      <c r="D892" s="128"/>
      <c r="E892" s="128"/>
      <c r="F892" s="128"/>
      <c r="G892" s="128"/>
      <c r="H892" s="128"/>
      <c r="I892" s="128"/>
    </row>
    <row r="893" spans="1:9" ht="15" x14ac:dyDescent="0.25">
      <c r="A893" s="127"/>
      <c r="B893" s="128"/>
      <c r="C893" s="128"/>
      <c r="D893" s="128"/>
      <c r="E893" s="128"/>
      <c r="F893" s="128"/>
      <c r="G893" s="128"/>
      <c r="H893" s="128"/>
      <c r="I893" s="128"/>
    </row>
    <row r="894" spans="1:9" ht="15" x14ac:dyDescent="0.25">
      <c r="A894" s="127"/>
      <c r="B894" s="128"/>
      <c r="C894" s="128"/>
      <c r="D894" s="128"/>
      <c r="E894" s="128"/>
      <c r="F894" s="128"/>
      <c r="G894" s="128"/>
      <c r="H894" s="128"/>
      <c r="I894" s="128"/>
    </row>
    <row r="895" spans="1:9" ht="15" x14ac:dyDescent="0.25">
      <c r="A895" s="127"/>
      <c r="B895" s="128"/>
      <c r="C895" s="128"/>
      <c r="D895" s="128"/>
      <c r="E895" s="128"/>
      <c r="F895" s="128"/>
      <c r="G895" s="128"/>
      <c r="H895" s="128"/>
      <c r="I895" s="128"/>
    </row>
    <row r="896" spans="1:9" ht="15" x14ac:dyDescent="0.25">
      <c r="A896" s="127"/>
      <c r="B896" s="128"/>
      <c r="C896" s="128"/>
      <c r="D896" s="128"/>
      <c r="E896" s="128"/>
      <c r="F896" s="128"/>
      <c r="G896" s="128"/>
      <c r="H896" s="128"/>
      <c r="I896" s="128"/>
    </row>
    <row r="897" spans="1:9" ht="15" x14ac:dyDescent="0.25">
      <c r="A897" s="127"/>
      <c r="B897" s="128"/>
      <c r="C897" s="128"/>
      <c r="D897" s="128"/>
      <c r="E897" s="128"/>
      <c r="F897" s="128"/>
      <c r="G897" s="128"/>
      <c r="H897" s="128"/>
      <c r="I897" s="128"/>
    </row>
    <row r="898" spans="1:9" ht="15" x14ac:dyDescent="0.25">
      <c r="A898" s="127"/>
      <c r="B898" s="128"/>
      <c r="C898" s="128"/>
      <c r="D898" s="128"/>
      <c r="E898" s="128"/>
      <c r="F898" s="128"/>
      <c r="G898" s="128"/>
      <c r="H898" s="128"/>
      <c r="I898" s="128"/>
    </row>
    <row r="899" spans="1:9" ht="15" x14ac:dyDescent="0.25">
      <c r="A899" s="127"/>
      <c r="B899" s="128"/>
      <c r="C899" s="128"/>
      <c r="D899" s="128"/>
      <c r="E899" s="128"/>
      <c r="F899" s="128"/>
      <c r="G899" s="128"/>
      <c r="H899" s="128"/>
      <c r="I899" s="128"/>
    </row>
    <row r="900" spans="1:9" ht="15" x14ac:dyDescent="0.25">
      <c r="A900" s="127"/>
      <c r="B900" s="128"/>
      <c r="C900" s="128"/>
      <c r="D900" s="128"/>
      <c r="E900" s="128"/>
      <c r="F900" s="128"/>
      <c r="G900" s="128"/>
      <c r="H900" s="128"/>
      <c r="I900" s="128"/>
    </row>
    <row r="901" spans="1:9" ht="15" x14ac:dyDescent="0.25">
      <c r="A901" s="127"/>
      <c r="B901" s="128"/>
      <c r="C901" s="128"/>
      <c r="D901" s="128"/>
      <c r="E901" s="128"/>
      <c r="F901" s="128"/>
      <c r="G901" s="128"/>
      <c r="H901" s="128"/>
      <c r="I901" s="128"/>
    </row>
    <row r="902" spans="1:9" ht="15" x14ac:dyDescent="0.25">
      <c r="A902" s="127"/>
      <c r="B902" s="128"/>
      <c r="C902" s="128"/>
      <c r="D902" s="128"/>
      <c r="E902" s="128"/>
      <c r="F902" s="128"/>
      <c r="G902" s="128"/>
      <c r="H902" s="128"/>
      <c r="I902" s="128"/>
    </row>
    <row r="903" spans="1:9" ht="15" x14ac:dyDescent="0.25">
      <c r="A903" s="127"/>
      <c r="B903" s="128"/>
      <c r="C903" s="128"/>
      <c r="D903" s="128"/>
      <c r="E903" s="128"/>
      <c r="F903" s="128"/>
      <c r="G903" s="128"/>
      <c r="H903" s="128"/>
      <c r="I903" s="128"/>
    </row>
    <row r="904" spans="1:9" ht="15" x14ac:dyDescent="0.25">
      <c r="A904" s="127"/>
      <c r="B904" s="128"/>
      <c r="C904" s="128"/>
      <c r="D904" s="128"/>
      <c r="E904" s="128"/>
      <c r="F904" s="128"/>
      <c r="G904" s="128"/>
      <c r="H904" s="128"/>
      <c r="I904" s="128"/>
    </row>
    <row r="905" spans="1:9" ht="15" x14ac:dyDescent="0.25">
      <c r="A905" s="127"/>
      <c r="B905" s="128"/>
      <c r="C905" s="128"/>
      <c r="D905" s="128"/>
      <c r="E905" s="128"/>
      <c r="F905" s="128"/>
      <c r="G905" s="128"/>
      <c r="H905" s="128"/>
      <c r="I905" s="128"/>
    </row>
    <row r="906" spans="1:9" ht="15" x14ac:dyDescent="0.25">
      <c r="A906" s="127"/>
      <c r="B906" s="128"/>
      <c r="C906" s="128"/>
      <c r="D906" s="128"/>
      <c r="E906" s="128"/>
      <c r="F906" s="128"/>
      <c r="G906" s="128"/>
      <c r="H906" s="128"/>
      <c r="I906" s="128"/>
    </row>
    <row r="907" spans="1:9" ht="15" x14ac:dyDescent="0.25">
      <c r="A907" s="127"/>
      <c r="B907" s="128"/>
      <c r="C907" s="128"/>
      <c r="D907" s="128"/>
      <c r="E907" s="128"/>
      <c r="F907" s="128"/>
      <c r="G907" s="128"/>
      <c r="H907" s="128"/>
      <c r="I907" s="128"/>
    </row>
    <row r="908" spans="1:9" ht="15" x14ac:dyDescent="0.25">
      <c r="A908" s="127"/>
      <c r="B908" s="128"/>
      <c r="C908" s="128"/>
      <c r="D908" s="128"/>
      <c r="E908" s="128"/>
      <c r="F908" s="128"/>
      <c r="G908" s="128"/>
      <c r="H908" s="128"/>
      <c r="I908" s="128"/>
    </row>
    <row r="909" spans="1:9" ht="15" x14ac:dyDescent="0.25">
      <c r="A909" s="127"/>
      <c r="B909" s="128"/>
      <c r="C909" s="128"/>
      <c r="D909" s="128"/>
      <c r="E909" s="128"/>
      <c r="F909" s="128"/>
      <c r="G909" s="128"/>
      <c r="H909" s="128"/>
      <c r="I909" s="128"/>
    </row>
    <row r="910" spans="1:9" ht="15" x14ac:dyDescent="0.25">
      <c r="A910" s="127"/>
      <c r="B910" s="128"/>
      <c r="C910" s="128"/>
      <c r="D910" s="128"/>
      <c r="E910" s="128"/>
      <c r="F910" s="128"/>
      <c r="G910" s="128"/>
      <c r="H910" s="128"/>
      <c r="I910" s="128"/>
    </row>
    <row r="911" spans="1:9" ht="15" x14ac:dyDescent="0.25">
      <c r="A911" s="127"/>
      <c r="B911" s="128"/>
      <c r="C911" s="128"/>
      <c r="D911" s="128"/>
      <c r="E911" s="128"/>
      <c r="F911" s="128"/>
      <c r="G911" s="128"/>
      <c r="H911" s="128"/>
      <c r="I911" s="128"/>
    </row>
    <row r="912" spans="1:9" ht="15" x14ac:dyDescent="0.25">
      <c r="A912" s="127"/>
      <c r="B912" s="128"/>
      <c r="C912" s="128"/>
      <c r="D912" s="128"/>
      <c r="E912" s="128"/>
      <c r="F912" s="128"/>
      <c r="G912" s="128"/>
      <c r="H912" s="128"/>
      <c r="I912" s="128"/>
    </row>
    <row r="913" spans="1:9" ht="15" x14ac:dyDescent="0.25">
      <c r="A913" s="127"/>
      <c r="B913" s="128"/>
      <c r="C913" s="128"/>
      <c r="D913" s="128"/>
      <c r="E913" s="128"/>
      <c r="F913" s="128"/>
      <c r="G913" s="128"/>
      <c r="H913" s="128"/>
      <c r="I913" s="128"/>
    </row>
    <row r="914" spans="1:9" ht="15" x14ac:dyDescent="0.25">
      <c r="A914" s="127"/>
      <c r="B914" s="128"/>
      <c r="C914" s="128"/>
      <c r="D914" s="128"/>
      <c r="E914" s="128"/>
      <c r="F914" s="128"/>
      <c r="G914" s="128"/>
      <c r="H914" s="128"/>
      <c r="I914" s="128"/>
    </row>
    <row r="915" spans="1:9" ht="15" x14ac:dyDescent="0.25">
      <c r="A915" s="127"/>
      <c r="B915" s="128"/>
      <c r="C915" s="128"/>
      <c r="D915" s="128"/>
      <c r="E915" s="128"/>
      <c r="F915" s="128"/>
      <c r="G915" s="128"/>
      <c r="H915" s="128"/>
      <c r="I915" s="128"/>
    </row>
    <row r="916" spans="1:9" ht="15" x14ac:dyDescent="0.25">
      <c r="A916" s="127"/>
      <c r="B916" s="128"/>
      <c r="C916" s="128"/>
      <c r="D916" s="128"/>
      <c r="E916" s="128"/>
      <c r="F916" s="128"/>
      <c r="G916" s="128"/>
      <c r="H916" s="128"/>
      <c r="I916" s="128"/>
    </row>
    <row r="917" spans="1:9" ht="15" x14ac:dyDescent="0.25">
      <c r="A917" s="127"/>
      <c r="B917" s="128"/>
      <c r="C917" s="128"/>
      <c r="D917" s="128"/>
      <c r="E917" s="128"/>
      <c r="F917" s="128"/>
      <c r="G917" s="128"/>
      <c r="H917" s="128"/>
      <c r="I917" s="128"/>
    </row>
    <row r="918" spans="1:9" ht="15" x14ac:dyDescent="0.25">
      <c r="A918" s="127"/>
      <c r="B918" s="128"/>
      <c r="C918" s="128"/>
      <c r="D918" s="128"/>
      <c r="E918" s="128"/>
      <c r="F918" s="128"/>
      <c r="G918" s="128"/>
      <c r="H918" s="128"/>
      <c r="I918" s="128"/>
    </row>
    <row r="919" spans="1:9" ht="15" x14ac:dyDescent="0.25">
      <c r="A919" s="127"/>
      <c r="B919" s="128"/>
      <c r="C919" s="128"/>
      <c r="D919" s="128"/>
      <c r="E919" s="128"/>
      <c r="F919" s="128"/>
      <c r="G919" s="128"/>
      <c r="H919" s="128"/>
      <c r="I919" s="128"/>
    </row>
    <row r="920" spans="1:9" ht="15" x14ac:dyDescent="0.25">
      <c r="A920" s="127"/>
      <c r="B920" s="128"/>
      <c r="C920" s="128"/>
      <c r="D920" s="128"/>
      <c r="E920" s="128"/>
      <c r="F920" s="128"/>
      <c r="G920" s="128"/>
      <c r="H920" s="128"/>
      <c r="I920" s="128"/>
    </row>
    <row r="921" spans="1:9" ht="15" x14ac:dyDescent="0.25">
      <c r="A921" s="127"/>
      <c r="B921" s="128"/>
      <c r="C921" s="128"/>
      <c r="D921" s="128"/>
      <c r="E921" s="128"/>
      <c r="F921" s="128"/>
      <c r="G921" s="128"/>
      <c r="H921" s="128"/>
      <c r="I921" s="128"/>
    </row>
    <row r="922" spans="1:9" ht="15" x14ac:dyDescent="0.25">
      <c r="A922" s="127"/>
      <c r="B922" s="128"/>
      <c r="C922" s="128"/>
      <c r="D922" s="128"/>
      <c r="E922" s="128"/>
      <c r="F922" s="128"/>
      <c r="G922" s="128"/>
      <c r="H922" s="128"/>
      <c r="I922" s="128"/>
    </row>
    <row r="923" spans="1:9" ht="15" x14ac:dyDescent="0.25">
      <c r="A923" s="127"/>
      <c r="B923" s="128"/>
      <c r="C923" s="128"/>
      <c r="D923" s="128"/>
      <c r="E923" s="128"/>
      <c r="F923" s="128"/>
      <c r="G923" s="128"/>
      <c r="H923" s="128"/>
      <c r="I923" s="128"/>
    </row>
    <row r="924" spans="1:9" ht="15" x14ac:dyDescent="0.25">
      <c r="A924" s="127"/>
      <c r="B924" s="128"/>
      <c r="C924" s="128"/>
      <c r="D924" s="128"/>
      <c r="E924" s="128"/>
      <c r="F924" s="128"/>
      <c r="G924" s="128"/>
      <c r="H924" s="128"/>
      <c r="I924" s="128"/>
    </row>
    <row r="925" spans="1:9" ht="15" x14ac:dyDescent="0.25">
      <c r="A925" s="127"/>
      <c r="B925" s="128"/>
      <c r="C925" s="128"/>
      <c r="D925" s="128"/>
      <c r="E925" s="128"/>
      <c r="F925" s="128"/>
      <c r="G925" s="128"/>
      <c r="H925" s="128"/>
      <c r="I925" s="128"/>
    </row>
    <row r="926" spans="1:9" ht="15" x14ac:dyDescent="0.25">
      <c r="A926" s="127"/>
      <c r="B926" s="128"/>
      <c r="C926" s="128"/>
      <c r="D926" s="128"/>
      <c r="E926" s="128"/>
      <c r="F926" s="128"/>
      <c r="G926" s="128"/>
      <c r="H926" s="128"/>
      <c r="I926" s="128"/>
    </row>
    <row r="927" spans="1:9" ht="15" x14ac:dyDescent="0.25">
      <c r="A927" s="127"/>
      <c r="B927" s="128"/>
      <c r="C927" s="128"/>
      <c r="D927" s="128"/>
      <c r="E927" s="128"/>
      <c r="F927" s="128"/>
      <c r="G927" s="128"/>
      <c r="H927" s="128"/>
      <c r="I927" s="128"/>
    </row>
    <row r="928" spans="1:9" ht="15" x14ac:dyDescent="0.25">
      <c r="A928" s="127"/>
      <c r="B928" s="128"/>
      <c r="C928" s="128"/>
      <c r="D928" s="128"/>
      <c r="E928" s="128"/>
      <c r="F928" s="128"/>
      <c r="G928" s="128"/>
      <c r="H928" s="128"/>
      <c r="I928" s="128"/>
    </row>
    <row r="929" spans="1:9" ht="15" x14ac:dyDescent="0.25">
      <c r="A929" s="127"/>
      <c r="B929" s="128"/>
      <c r="C929" s="128"/>
      <c r="D929" s="128"/>
      <c r="E929" s="128"/>
      <c r="F929" s="128"/>
      <c r="G929" s="128"/>
      <c r="H929" s="128"/>
      <c r="I929" s="128"/>
    </row>
    <row r="930" spans="1:9" ht="15" x14ac:dyDescent="0.25">
      <c r="A930" s="127"/>
      <c r="B930" s="128"/>
      <c r="C930" s="128"/>
      <c r="D930" s="128"/>
      <c r="E930" s="128"/>
      <c r="F930" s="128"/>
      <c r="G930" s="128"/>
      <c r="H930" s="128"/>
      <c r="I930" s="128"/>
    </row>
    <row r="931" spans="1:9" ht="15" x14ac:dyDescent="0.25">
      <c r="A931" s="127"/>
      <c r="B931" s="128"/>
      <c r="C931" s="128"/>
      <c r="D931" s="128"/>
      <c r="E931" s="128"/>
      <c r="F931" s="128"/>
      <c r="G931" s="128"/>
      <c r="H931" s="128"/>
      <c r="I931" s="128"/>
    </row>
    <row r="932" spans="1:9" ht="15" x14ac:dyDescent="0.25">
      <c r="A932" s="127"/>
      <c r="B932" s="128"/>
      <c r="C932" s="128"/>
      <c r="D932" s="128"/>
      <c r="E932" s="128"/>
      <c r="F932" s="128"/>
      <c r="G932" s="128"/>
      <c r="H932" s="128"/>
      <c r="I932" s="128"/>
    </row>
    <row r="933" spans="1:9" ht="15" x14ac:dyDescent="0.25">
      <c r="A933" s="127"/>
      <c r="B933" s="128"/>
      <c r="C933" s="128"/>
      <c r="D933" s="128"/>
      <c r="E933" s="128"/>
      <c r="F933" s="128"/>
      <c r="G933" s="128"/>
      <c r="H933" s="128"/>
      <c r="I933" s="128"/>
    </row>
    <row r="934" spans="1:9" ht="15" x14ac:dyDescent="0.25">
      <c r="A934" s="127"/>
      <c r="B934" s="128"/>
      <c r="C934" s="128"/>
      <c r="D934" s="128"/>
      <c r="E934" s="128"/>
      <c r="F934" s="128"/>
      <c r="G934" s="128"/>
      <c r="H934" s="128"/>
      <c r="I934" s="128"/>
    </row>
    <row r="935" spans="1:9" ht="15" x14ac:dyDescent="0.25">
      <c r="A935" s="127"/>
      <c r="B935" s="128"/>
      <c r="C935" s="128"/>
      <c r="D935" s="128"/>
      <c r="E935" s="128"/>
      <c r="F935" s="128"/>
      <c r="G935" s="128"/>
      <c r="H935" s="128"/>
      <c r="I935" s="128"/>
    </row>
    <row r="936" spans="1:9" ht="15" x14ac:dyDescent="0.25">
      <c r="A936" s="127"/>
      <c r="B936" s="128"/>
      <c r="C936" s="128"/>
      <c r="D936" s="128"/>
      <c r="E936" s="128"/>
      <c r="F936" s="128"/>
      <c r="G936" s="128"/>
      <c r="H936" s="128"/>
      <c r="I936" s="128"/>
    </row>
    <row r="937" spans="1:9" ht="15" x14ac:dyDescent="0.25">
      <c r="A937" s="127"/>
      <c r="B937" s="128"/>
      <c r="C937" s="128"/>
      <c r="D937" s="128"/>
      <c r="E937" s="128"/>
      <c r="F937" s="128"/>
      <c r="G937" s="128"/>
      <c r="H937" s="128"/>
      <c r="I937" s="128"/>
    </row>
    <row r="938" spans="1:9" ht="15" x14ac:dyDescent="0.25">
      <c r="A938" s="127"/>
      <c r="B938" s="128"/>
      <c r="C938" s="128"/>
      <c r="D938" s="128"/>
      <c r="E938" s="128"/>
      <c r="F938" s="128"/>
      <c r="G938" s="128"/>
      <c r="H938" s="128"/>
      <c r="I938" s="128"/>
    </row>
    <row r="939" spans="1:9" ht="15" x14ac:dyDescent="0.25">
      <c r="A939" s="127"/>
      <c r="B939" s="128"/>
      <c r="C939" s="128"/>
      <c r="D939" s="128"/>
      <c r="E939" s="128"/>
      <c r="F939" s="128"/>
      <c r="G939" s="128"/>
      <c r="H939" s="128"/>
      <c r="I939" s="128"/>
    </row>
    <row r="940" spans="1:9" ht="15" x14ac:dyDescent="0.25">
      <c r="A940" s="127"/>
      <c r="B940" s="128"/>
      <c r="C940" s="128"/>
      <c r="D940" s="128"/>
      <c r="E940" s="128"/>
      <c r="F940" s="128"/>
      <c r="G940" s="128"/>
      <c r="H940" s="128"/>
      <c r="I940" s="128"/>
    </row>
    <row r="941" spans="1:9" ht="15" x14ac:dyDescent="0.25">
      <c r="A941" s="127"/>
      <c r="B941" s="128"/>
      <c r="C941" s="128"/>
      <c r="D941" s="128"/>
      <c r="E941" s="128"/>
      <c r="F941" s="128"/>
      <c r="G941" s="128"/>
      <c r="H941" s="128"/>
      <c r="I941" s="128"/>
    </row>
    <row r="942" spans="1:9" ht="15" x14ac:dyDescent="0.25">
      <c r="A942" s="127"/>
      <c r="B942" s="128"/>
      <c r="C942" s="128"/>
      <c r="D942" s="128"/>
      <c r="E942" s="128"/>
      <c r="F942" s="128"/>
      <c r="G942" s="128"/>
      <c r="H942" s="128"/>
      <c r="I942" s="128"/>
    </row>
    <row r="943" spans="1:9" ht="15" x14ac:dyDescent="0.25">
      <c r="A943" s="127"/>
      <c r="B943" s="128"/>
      <c r="C943" s="128"/>
      <c r="D943" s="128"/>
      <c r="E943" s="128"/>
      <c r="F943" s="128"/>
      <c r="G943" s="128"/>
      <c r="H943" s="128"/>
      <c r="I943" s="128"/>
    </row>
    <row r="944" spans="1:9" ht="15" x14ac:dyDescent="0.25">
      <c r="A944" s="127"/>
      <c r="B944" s="128"/>
      <c r="C944" s="128"/>
      <c r="D944" s="128"/>
      <c r="E944" s="128"/>
      <c r="F944" s="128"/>
      <c r="G944" s="128"/>
      <c r="H944" s="128"/>
      <c r="I944" s="128"/>
    </row>
    <row r="945" spans="1:9" ht="15" x14ac:dyDescent="0.25">
      <c r="A945" s="127"/>
      <c r="B945" s="128"/>
      <c r="C945" s="128"/>
      <c r="D945" s="128"/>
      <c r="E945" s="128"/>
      <c r="F945" s="128"/>
      <c r="G945" s="128"/>
      <c r="H945" s="128"/>
      <c r="I945" s="128"/>
    </row>
    <row r="946" spans="1:9" ht="15" x14ac:dyDescent="0.25">
      <c r="A946" s="127"/>
      <c r="B946" s="128"/>
      <c r="C946" s="128"/>
      <c r="D946" s="128"/>
      <c r="E946" s="128"/>
      <c r="F946" s="128"/>
      <c r="G946" s="128"/>
      <c r="H946" s="128"/>
      <c r="I946" s="128"/>
    </row>
    <row r="947" spans="1:9" ht="15" x14ac:dyDescent="0.25">
      <c r="A947" s="127"/>
      <c r="B947" s="128"/>
      <c r="C947" s="128"/>
      <c r="D947" s="128"/>
      <c r="E947" s="128"/>
      <c r="F947" s="128"/>
      <c r="G947" s="128"/>
      <c r="H947" s="128"/>
      <c r="I947" s="128"/>
    </row>
    <row r="948" spans="1:9" ht="15" x14ac:dyDescent="0.25">
      <c r="A948" s="127"/>
      <c r="B948" s="128"/>
      <c r="C948" s="128"/>
      <c r="D948" s="128"/>
      <c r="E948" s="128"/>
      <c r="F948" s="128"/>
      <c r="G948" s="128"/>
      <c r="H948" s="128"/>
      <c r="I948" s="128"/>
    </row>
    <row r="949" spans="1:9" ht="15" x14ac:dyDescent="0.25">
      <c r="A949" s="127"/>
      <c r="B949" s="128"/>
      <c r="C949" s="128"/>
      <c r="D949" s="128"/>
      <c r="E949" s="128"/>
      <c r="F949" s="128"/>
      <c r="G949" s="128"/>
      <c r="H949" s="128"/>
      <c r="I949" s="128"/>
    </row>
    <row r="950" spans="1:9" ht="15" x14ac:dyDescent="0.25">
      <c r="A950" s="127"/>
      <c r="B950" s="128"/>
      <c r="C950" s="128"/>
      <c r="D950" s="128"/>
      <c r="E950" s="128"/>
      <c r="F950" s="128"/>
      <c r="G950" s="128"/>
      <c r="H950" s="128"/>
      <c r="I950" s="128"/>
    </row>
    <row r="951" spans="1:9" ht="15" x14ac:dyDescent="0.25">
      <c r="A951" s="127"/>
      <c r="B951" s="128"/>
      <c r="C951" s="128"/>
      <c r="D951" s="128"/>
      <c r="E951" s="128"/>
      <c r="F951" s="128"/>
      <c r="G951" s="128"/>
      <c r="H951" s="128"/>
      <c r="I951" s="128"/>
    </row>
    <row r="952" spans="1:9" ht="15" x14ac:dyDescent="0.25">
      <c r="A952" s="127"/>
      <c r="B952" s="128"/>
      <c r="C952" s="128"/>
      <c r="D952" s="128"/>
      <c r="E952" s="128"/>
      <c r="F952" s="128"/>
      <c r="G952" s="128"/>
      <c r="H952" s="128"/>
      <c r="I952" s="128"/>
    </row>
    <row r="953" spans="1:9" ht="15" x14ac:dyDescent="0.25">
      <c r="A953" s="127"/>
      <c r="B953" s="128"/>
      <c r="C953" s="128"/>
      <c r="D953" s="128"/>
      <c r="E953" s="128"/>
      <c r="F953" s="128"/>
      <c r="G953" s="128"/>
      <c r="H953" s="128"/>
      <c r="I953" s="128"/>
    </row>
    <row r="954" spans="1:9" ht="15" x14ac:dyDescent="0.25">
      <c r="A954" s="127"/>
      <c r="B954" s="128"/>
      <c r="C954" s="128"/>
      <c r="D954" s="128"/>
      <c r="E954" s="128"/>
      <c r="F954" s="128"/>
      <c r="G954" s="128"/>
      <c r="H954" s="128"/>
      <c r="I954" s="128"/>
    </row>
    <row r="955" spans="1:9" ht="15" x14ac:dyDescent="0.25">
      <c r="A955" s="127"/>
      <c r="B955" s="128"/>
      <c r="C955" s="128"/>
      <c r="D955" s="128"/>
      <c r="E955" s="128"/>
      <c r="F955" s="128"/>
      <c r="G955" s="128"/>
      <c r="H955" s="128"/>
      <c r="I955" s="128"/>
    </row>
    <row r="956" spans="1:9" ht="15" x14ac:dyDescent="0.25">
      <c r="A956" s="127"/>
      <c r="B956" s="128"/>
      <c r="C956" s="128"/>
      <c r="D956" s="128"/>
      <c r="E956" s="128"/>
      <c r="F956" s="128"/>
      <c r="G956" s="128"/>
      <c r="H956" s="128"/>
      <c r="I956" s="128"/>
    </row>
    <row r="957" spans="1:9" ht="15" x14ac:dyDescent="0.25">
      <c r="A957" s="127"/>
      <c r="B957" s="128"/>
      <c r="C957" s="128"/>
      <c r="D957" s="128"/>
      <c r="E957" s="128"/>
      <c r="F957" s="128"/>
      <c r="G957" s="128"/>
      <c r="H957" s="128"/>
      <c r="I957" s="128"/>
    </row>
    <row r="958" spans="1:9" ht="15" x14ac:dyDescent="0.25">
      <c r="A958" s="127"/>
      <c r="B958" s="128"/>
      <c r="C958" s="128"/>
      <c r="D958" s="128"/>
      <c r="E958" s="128"/>
      <c r="F958" s="128"/>
      <c r="G958" s="128"/>
      <c r="H958" s="128"/>
      <c r="I958" s="128"/>
    </row>
    <row r="959" spans="1:9" ht="15" x14ac:dyDescent="0.25">
      <c r="A959" s="127"/>
      <c r="B959" s="128"/>
      <c r="C959" s="128"/>
      <c r="D959" s="128"/>
      <c r="E959" s="128"/>
      <c r="F959" s="128"/>
      <c r="G959" s="128"/>
      <c r="H959" s="128"/>
      <c r="I959" s="128"/>
    </row>
    <row r="960" spans="1:9" ht="15" x14ac:dyDescent="0.25">
      <c r="A960" s="127"/>
      <c r="B960" s="128"/>
      <c r="C960" s="128"/>
      <c r="D960" s="128"/>
      <c r="E960" s="128"/>
      <c r="F960" s="128"/>
      <c r="G960" s="128"/>
      <c r="H960" s="128"/>
      <c r="I960" s="128"/>
    </row>
    <row r="961" spans="1:9" ht="15" x14ac:dyDescent="0.25">
      <c r="A961" s="127"/>
      <c r="B961" s="128"/>
      <c r="C961" s="128"/>
      <c r="D961" s="128"/>
      <c r="E961" s="128"/>
      <c r="F961" s="128"/>
      <c r="G961" s="128"/>
      <c r="H961" s="128"/>
      <c r="I961" s="128"/>
    </row>
    <row r="962" spans="1:9" ht="15" x14ac:dyDescent="0.25">
      <c r="A962" s="127"/>
      <c r="B962" s="128"/>
      <c r="C962" s="128"/>
      <c r="D962" s="128"/>
      <c r="E962" s="128"/>
      <c r="F962" s="128"/>
      <c r="G962" s="128"/>
      <c r="H962" s="128"/>
      <c r="I962" s="128"/>
    </row>
    <row r="963" spans="1:9" ht="15" x14ac:dyDescent="0.25">
      <c r="A963" s="127"/>
      <c r="B963" s="128"/>
      <c r="C963" s="128"/>
      <c r="D963" s="128"/>
      <c r="E963" s="128"/>
      <c r="F963" s="128"/>
      <c r="G963" s="128"/>
      <c r="H963" s="128"/>
      <c r="I963" s="128"/>
    </row>
    <row r="964" spans="1:9" ht="15" x14ac:dyDescent="0.25">
      <c r="A964" s="127"/>
      <c r="B964" s="128"/>
      <c r="C964" s="128"/>
      <c r="D964" s="128"/>
      <c r="E964" s="128"/>
      <c r="F964" s="128"/>
      <c r="G964" s="128"/>
      <c r="H964" s="128"/>
      <c r="I964" s="128"/>
    </row>
    <row r="965" spans="1:9" ht="15" x14ac:dyDescent="0.25">
      <c r="A965" s="127"/>
      <c r="B965" s="128"/>
      <c r="C965" s="128"/>
      <c r="D965" s="128"/>
      <c r="E965" s="128"/>
      <c r="F965" s="128"/>
      <c r="G965" s="128"/>
      <c r="H965" s="128"/>
      <c r="I965" s="128"/>
    </row>
    <row r="966" spans="1:9" ht="15" x14ac:dyDescent="0.25">
      <c r="A966" s="127"/>
      <c r="B966" s="128"/>
      <c r="C966" s="128"/>
      <c r="D966" s="128"/>
      <c r="E966" s="128"/>
      <c r="F966" s="128"/>
      <c r="G966" s="128"/>
      <c r="H966" s="128"/>
      <c r="I966" s="128"/>
    </row>
    <row r="967" spans="1:9" ht="15" x14ac:dyDescent="0.25">
      <c r="A967" s="127"/>
      <c r="B967" s="128"/>
      <c r="C967" s="128"/>
      <c r="D967" s="128"/>
      <c r="E967" s="128"/>
      <c r="F967" s="128"/>
      <c r="G967" s="128"/>
      <c r="H967" s="128"/>
      <c r="I967" s="128"/>
    </row>
    <row r="968" spans="1:9" ht="15" x14ac:dyDescent="0.25">
      <c r="A968" s="127"/>
      <c r="B968" s="128"/>
      <c r="C968" s="128"/>
      <c r="D968" s="128"/>
      <c r="E968" s="128"/>
      <c r="F968" s="128"/>
      <c r="G968" s="128"/>
      <c r="H968" s="128"/>
      <c r="I968" s="128"/>
    </row>
    <row r="969" spans="1:9" ht="15" x14ac:dyDescent="0.25">
      <c r="A969" s="127"/>
      <c r="B969" s="128"/>
      <c r="C969" s="128"/>
      <c r="D969" s="128"/>
      <c r="E969" s="128"/>
      <c r="F969" s="128"/>
      <c r="G969" s="128"/>
      <c r="H969" s="128"/>
      <c r="I969" s="128"/>
    </row>
    <row r="970" spans="1:9" ht="15" x14ac:dyDescent="0.25">
      <c r="A970" s="127"/>
      <c r="B970" s="128"/>
      <c r="C970" s="128"/>
      <c r="D970" s="128"/>
      <c r="E970" s="128"/>
      <c r="F970" s="128"/>
      <c r="G970" s="128"/>
      <c r="H970" s="128"/>
      <c r="I970" s="128"/>
    </row>
    <row r="971" spans="1:9" ht="15" x14ac:dyDescent="0.25">
      <c r="A971" s="127"/>
      <c r="B971" s="128"/>
      <c r="C971" s="128"/>
      <c r="D971" s="128"/>
      <c r="E971" s="128"/>
      <c r="F971" s="128"/>
      <c r="G971" s="128"/>
      <c r="H971" s="128"/>
      <c r="I971" s="128"/>
    </row>
    <row r="972" spans="1:9" ht="15" x14ac:dyDescent="0.25">
      <c r="A972" s="127"/>
      <c r="B972" s="128"/>
      <c r="C972" s="128"/>
      <c r="D972" s="128"/>
      <c r="E972" s="128"/>
      <c r="F972" s="128"/>
      <c r="G972" s="128"/>
      <c r="H972" s="128"/>
      <c r="I972" s="128"/>
    </row>
    <row r="973" spans="1:9" ht="15" x14ac:dyDescent="0.25">
      <c r="A973" s="127"/>
      <c r="B973" s="128"/>
      <c r="C973" s="128"/>
      <c r="D973" s="128"/>
      <c r="E973" s="128"/>
      <c r="F973" s="128"/>
      <c r="G973" s="128"/>
      <c r="H973" s="128"/>
      <c r="I973" s="128"/>
    </row>
    <row r="974" spans="1:9" ht="15" x14ac:dyDescent="0.25">
      <c r="A974" s="127"/>
      <c r="B974" s="128"/>
      <c r="C974" s="128"/>
      <c r="D974" s="128"/>
      <c r="E974" s="128"/>
      <c r="F974" s="128"/>
      <c r="G974" s="128"/>
      <c r="H974" s="128"/>
      <c r="I974" s="128"/>
    </row>
    <row r="975" spans="1:9" ht="15" x14ac:dyDescent="0.25">
      <c r="A975" s="127"/>
      <c r="B975" s="128"/>
      <c r="C975" s="128"/>
      <c r="D975" s="128"/>
      <c r="E975" s="128"/>
      <c r="F975" s="128"/>
      <c r="G975" s="128"/>
      <c r="H975" s="128"/>
      <c r="I975" s="128"/>
    </row>
    <row r="976" spans="1:9" ht="15" x14ac:dyDescent="0.25">
      <c r="A976" s="127"/>
      <c r="B976" s="128"/>
      <c r="C976" s="128"/>
      <c r="D976" s="128"/>
      <c r="E976" s="128"/>
      <c r="F976" s="128"/>
      <c r="G976" s="128"/>
      <c r="H976" s="128"/>
      <c r="I976" s="128"/>
    </row>
    <row r="977" spans="1:9" ht="15" x14ac:dyDescent="0.25">
      <c r="A977" s="127"/>
      <c r="B977" s="128"/>
      <c r="C977" s="128"/>
      <c r="D977" s="128"/>
      <c r="E977" s="128"/>
      <c r="F977" s="128"/>
      <c r="G977" s="128"/>
      <c r="H977" s="128"/>
      <c r="I977" s="128"/>
    </row>
    <row r="978" spans="1:9" ht="15" x14ac:dyDescent="0.25">
      <c r="A978" s="127"/>
      <c r="B978" s="128"/>
      <c r="C978" s="128"/>
      <c r="D978" s="128"/>
      <c r="E978" s="128"/>
      <c r="F978" s="128"/>
      <c r="G978" s="128"/>
      <c r="H978" s="128"/>
      <c r="I978" s="128"/>
    </row>
    <row r="979" spans="1:9" ht="15" x14ac:dyDescent="0.25">
      <c r="A979" s="127"/>
      <c r="B979" s="128"/>
      <c r="C979" s="128"/>
      <c r="D979" s="128"/>
      <c r="E979" s="128"/>
      <c r="F979" s="128"/>
      <c r="G979" s="128"/>
      <c r="H979" s="128"/>
      <c r="I979" s="128"/>
    </row>
    <row r="980" spans="1:9" ht="15" x14ac:dyDescent="0.25">
      <c r="A980" s="127"/>
      <c r="B980" s="128"/>
      <c r="C980" s="128"/>
      <c r="D980" s="128"/>
      <c r="E980" s="128"/>
      <c r="F980" s="128"/>
      <c r="G980" s="128"/>
      <c r="H980" s="128"/>
      <c r="I980" s="128"/>
    </row>
    <row r="981" spans="1:9" ht="15" x14ac:dyDescent="0.25">
      <c r="A981" s="127"/>
      <c r="B981" s="128"/>
      <c r="C981" s="128"/>
      <c r="D981" s="128"/>
      <c r="E981" s="128"/>
      <c r="F981" s="128"/>
      <c r="G981" s="128"/>
      <c r="H981" s="128"/>
      <c r="I981" s="128"/>
    </row>
    <row r="982" spans="1:9" ht="15" x14ac:dyDescent="0.25">
      <c r="A982" s="127"/>
      <c r="B982" s="128"/>
      <c r="C982" s="128"/>
      <c r="D982" s="128"/>
      <c r="E982" s="128"/>
      <c r="F982" s="128"/>
      <c r="G982" s="128"/>
      <c r="H982" s="128"/>
      <c r="I982" s="128"/>
    </row>
    <row r="983" spans="1:9" ht="15" x14ac:dyDescent="0.25">
      <c r="A983" s="127"/>
      <c r="B983" s="128"/>
      <c r="C983" s="128"/>
      <c r="D983" s="128"/>
      <c r="E983" s="128"/>
      <c r="F983" s="128"/>
      <c r="G983" s="128"/>
      <c r="H983" s="128"/>
      <c r="I983" s="128"/>
    </row>
    <row r="984" spans="1:9" ht="15" x14ac:dyDescent="0.25">
      <c r="A984" s="127"/>
      <c r="B984" s="128"/>
      <c r="C984" s="128"/>
      <c r="D984" s="128"/>
      <c r="E984" s="128"/>
      <c r="F984" s="128"/>
      <c r="G984" s="128"/>
      <c r="H984" s="128"/>
      <c r="I984" s="128"/>
    </row>
    <row r="985" spans="1:9" ht="15" x14ac:dyDescent="0.25">
      <c r="A985" s="127"/>
      <c r="B985" s="128"/>
      <c r="C985" s="128"/>
      <c r="D985" s="128"/>
      <c r="E985" s="128"/>
      <c r="F985" s="128"/>
      <c r="G985" s="128"/>
      <c r="H985" s="128"/>
      <c r="I985" s="128"/>
    </row>
    <row r="986" spans="1:9" ht="15" x14ac:dyDescent="0.25">
      <c r="A986" s="127"/>
      <c r="B986" s="128"/>
      <c r="C986" s="128"/>
      <c r="D986" s="128"/>
      <c r="E986" s="128"/>
      <c r="F986" s="128"/>
      <c r="G986" s="128"/>
      <c r="H986" s="128"/>
      <c r="I986" s="128"/>
    </row>
    <row r="987" spans="1:9" ht="15" x14ac:dyDescent="0.25">
      <c r="A987" s="127"/>
      <c r="B987" s="128"/>
      <c r="C987" s="128"/>
      <c r="D987" s="128"/>
      <c r="E987" s="128"/>
      <c r="F987" s="128"/>
      <c r="G987" s="128"/>
      <c r="H987" s="128"/>
      <c r="I987" s="128"/>
    </row>
    <row r="988" spans="1:9" ht="15" x14ac:dyDescent="0.25">
      <c r="A988" s="127"/>
      <c r="B988" s="128"/>
      <c r="C988" s="128"/>
      <c r="D988" s="128"/>
      <c r="E988" s="128"/>
      <c r="F988" s="128"/>
      <c r="G988" s="128"/>
      <c r="H988" s="128"/>
      <c r="I988" s="128"/>
    </row>
    <row r="989" spans="1:9" ht="15" x14ac:dyDescent="0.25">
      <c r="A989" s="127"/>
      <c r="B989" s="128"/>
      <c r="C989" s="128"/>
      <c r="D989" s="128"/>
      <c r="E989" s="128"/>
      <c r="F989" s="128"/>
      <c r="G989" s="128"/>
      <c r="H989" s="128"/>
      <c r="I989" s="128"/>
    </row>
    <row r="990" spans="1:9" ht="15" x14ac:dyDescent="0.25">
      <c r="A990" s="127"/>
      <c r="B990" s="128"/>
      <c r="C990" s="128"/>
      <c r="D990" s="128"/>
      <c r="E990" s="128"/>
      <c r="F990" s="128"/>
      <c r="G990" s="128"/>
      <c r="H990" s="128"/>
      <c r="I990" s="128"/>
    </row>
    <row r="991" spans="1:9" ht="15" x14ac:dyDescent="0.25">
      <c r="A991" s="127"/>
      <c r="B991" s="128"/>
      <c r="C991" s="128"/>
      <c r="D991" s="128"/>
      <c r="E991" s="128"/>
      <c r="F991" s="128"/>
      <c r="G991" s="128"/>
      <c r="H991" s="128"/>
      <c r="I991" s="128"/>
    </row>
    <row r="992" spans="1:9" ht="15" x14ac:dyDescent="0.25">
      <c r="A992" s="127"/>
      <c r="B992" s="128"/>
      <c r="C992" s="128"/>
      <c r="D992" s="128"/>
      <c r="E992" s="128"/>
      <c r="F992" s="128"/>
      <c r="G992" s="128"/>
      <c r="H992" s="128"/>
      <c r="I992" s="128"/>
    </row>
    <row r="993" spans="1:9" ht="15" x14ac:dyDescent="0.25">
      <c r="A993" s="127"/>
      <c r="B993" s="128"/>
      <c r="C993" s="128"/>
      <c r="D993" s="128"/>
      <c r="E993" s="128"/>
      <c r="F993" s="128"/>
      <c r="G993" s="128"/>
      <c r="H993" s="128"/>
      <c r="I993" s="128"/>
    </row>
    <row r="994" spans="1:9" ht="15" x14ac:dyDescent="0.25">
      <c r="A994" s="127"/>
      <c r="B994" s="128"/>
      <c r="C994" s="128"/>
      <c r="D994" s="128"/>
      <c r="E994" s="128"/>
      <c r="F994" s="128"/>
      <c r="G994" s="128"/>
      <c r="H994" s="128"/>
      <c r="I994" s="128"/>
    </row>
    <row r="995" spans="1:9" ht="15" x14ac:dyDescent="0.25">
      <c r="A995" s="127"/>
      <c r="B995" s="128"/>
      <c r="C995" s="128"/>
      <c r="D995" s="128"/>
      <c r="E995" s="128"/>
      <c r="F995" s="128"/>
      <c r="G995" s="128"/>
      <c r="H995" s="128"/>
      <c r="I995" s="128"/>
    </row>
    <row r="996" spans="1:9" ht="15" x14ac:dyDescent="0.25">
      <c r="A996" s="127"/>
      <c r="B996" s="128"/>
      <c r="C996" s="128"/>
      <c r="D996" s="128"/>
      <c r="E996" s="128"/>
      <c r="F996" s="128"/>
      <c r="G996" s="128"/>
      <c r="H996" s="128"/>
      <c r="I996" s="128"/>
    </row>
    <row r="997" spans="1:9" ht="15" x14ac:dyDescent="0.25">
      <c r="A997" s="127"/>
      <c r="B997" s="128"/>
      <c r="C997" s="128"/>
      <c r="D997" s="128"/>
      <c r="E997" s="128"/>
      <c r="F997" s="128"/>
      <c r="G997" s="128"/>
      <c r="H997" s="128"/>
      <c r="I997" s="128"/>
    </row>
    <row r="998" spans="1:9" ht="15" x14ac:dyDescent="0.25">
      <c r="A998" s="127"/>
      <c r="B998" s="128"/>
      <c r="C998" s="128"/>
      <c r="D998" s="128"/>
      <c r="E998" s="128"/>
      <c r="F998" s="128"/>
      <c r="G998" s="128"/>
      <c r="H998" s="128"/>
      <c r="I998" s="128"/>
    </row>
    <row r="999" spans="1:9" ht="15" x14ac:dyDescent="0.25">
      <c r="A999" s="127"/>
      <c r="B999" s="128"/>
      <c r="C999" s="128"/>
      <c r="D999" s="128"/>
      <c r="E999" s="128"/>
      <c r="F999" s="128"/>
      <c r="G999" s="128"/>
      <c r="H999" s="128"/>
      <c r="I999" s="128"/>
    </row>
    <row r="1000" spans="1:9" ht="15" x14ac:dyDescent="0.25">
      <c r="A1000" s="127"/>
      <c r="B1000" s="128"/>
      <c r="C1000" s="128"/>
      <c r="D1000" s="128"/>
      <c r="E1000" s="128"/>
      <c r="F1000" s="128"/>
      <c r="G1000" s="128"/>
      <c r="H1000" s="128"/>
      <c r="I1000" s="128"/>
    </row>
    <row r="1001" spans="1:9" ht="15" x14ac:dyDescent="0.25">
      <c r="A1001" s="127"/>
      <c r="B1001" s="128"/>
      <c r="C1001" s="128"/>
      <c r="D1001" s="128"/>
      <c r="E1001" s="128"/>
      <c r="F1001" s="128"/>
      <c r="G1001" s="128"/>
      <c r="H1001" s="128"/>
      <c r="I1001" s="128"/>
    </row>
    <row r="1002" spans="1:9" ht="15" x14ac:dyDescent="0.25">
      <c r="A1002" s="127"/>
      <c r="B1002" s="128"/>
      <c r="C1002" s="128"/>
      <c r="D1002" s="128"/>
      <c r="E1002" s="128"/>
      <c r="F1002" s="128"/>
      <c r="G1002" s="128"/>
      <c r="H1002" s="128"/>
      <c r="I1002" s="128"/>
    </row>
    <row r="1003" spans="1:9" ht="15" x14ac:dyDescent="0.25">
      <c r="A1003" s="127"/>
      <c r="B1003" s="128"/>
      <c r="C1003" s="128"/>
      <c r="D1003" s="128"/>
      <c r="E1003" s="128"/>
      <c r="F1003" s="128"/>
      <c r="G1003" s="128"/>
      <c r="H1003" s="128"/>
      <c r="I1003" s="128"/>
    </row>
    <row r="1004" spans="1:9" ht="15" x14ac:dyDescent="0.25">
      <c r="A1004" s="127"/>
      <c r="B1004" s="128"/>
      <c r="C1004" s="128"/>
      <c r="D1004" s="128"/>
      <c r="E1004" s="128"/>
      <c r="F1004" s="128"/>
      <c r="G1004" s="128"/>
      <c r="H1004" s="128"/>
      <c r="I1004" s="128"/>
    </row>
    <row r="1005" spans="1:9" ht="15" x14ac:dyDescent="0.25">
      <c r="A1005" s="127"/>
      <c r="B1005" s="128"/>
      <c r="C1005" s="128"/>
      <c r="D1005" s="128"/>
      <c r="E1005" s="128"/>
      <c r="F1005" s="128"/>
      <c r="G1005" s="128"/>
      <c r="H1005" s="128"/>
      <c r="I1005" s="128"/>
    </row>
    <row r="1006" spans="1:9" ht="15" x14ac:dyDescent="0.25">
      <c r="A1006" s="127"/>
      <c r="B1006" s="128"/>
      <c r="C1006" s="128"/>
      <c r="D1006" s="128"/>
      <c r="E1006" s="128"/>
      <c r="F1006" s="128"/>
      <c r="G1006" s="128"/>
      <c r="H1006" s="128"/>
      <c r="I1006" s="128"/>
    </row>
    <row r="1007" spans="1:9" ht="15" x14ac:dyDescent="0.25">
      <c r="A1007" s="127"/>
      <c r="B1007" s="128"/>
      <c r="C1007" s="128"/>
      <c r="D1007" s="128"/>
      <c r="E1007" s="128"/>
      <c r="F1007" s="128"/>
      <c r="G1007" s="128"/>
      <c r="H1007" s="128"/>
      <c r="I1007" s="128"/>
    </row>
    <row r="1008" spans="1:9" ht="15" x14ac:dyDescent="0.25">
      <c r="A1008" s="127"/>
      <c r="B1008" s="128"/>
      <c r="C1008" s="128"/>
      <c r="D1008" s="128"/>
      <c r="E1008" s="128"/>
      <c r="F1008" s="128"/>
      <c r="G1008" s="128"/>
      <c r="H1008" s="128"/>
      <c r="I1008" s="128"/>
    </row>
    <row r="1009" spans="1:9" ht="15" x14ac:dyDescent="0.25">
      <c r="A1009" s="127"/>
      <c r="B1009" s="128"/>
      <c r="C1009" s="128"/>
      <c r="D1009" s="128"/>
      <c r="E1009" s="128"/>
      <c r="F1009" s="128"/>
      <c r="G1009" s="128"/>
      <c r="H1009" s="128"/>
      <c r="I1009" s="128"/>
    </row>
    <row r="1010" spans="1:9" ht="15" x14ac:dyDescent="0.25">
      <c r="A1010" s="127"/>
      <c r="B1010" s="128"/>
      <c r="C1010" s="128"/>
      <c r="D1010" s="128"/>
      <c r="E1010" s="128"/>
      <c r="F1010" s="128"/>
      <c r="G1010" s="128"/>
      <c r="H1010" s="128"/>
      <c r="I1010" s="128"/>
    </row>
    <row r="1011" spans="1:9" ht="15" x14ac:dyDescent="0.25">
      <c r="A1011" s="127"/>
      <c r="B1011" s="128"/>
      <c r="C1011" s="128"/>
      <c r="D1011" s="128"/>
      <c r="E1011" s="128"/>
      <c r="F1011" s="128"/>
      <c r="G1011" s="128"/>
      <c r="H1011" s="128"/>
      <c r="I1011" s="128"/>
    </row>
    <row r="1012" spans="1:9" ht="15" x14ac:dyDescent="0.25">
      <c r="A1012" s="127"/>
      <c r="B1012" s="128"/>
      <c r="C1012" s="128"/>
      <c r="D1012" s="128"/>
      <c r="E1012" s="128"/>
      <c r="F1012" s="128"/>
      <c r="G1012" s="128"/>
      <c r="H1012" s="128"/>
      <c r="I1012" s="128"/>
    </row>
    <row r="1013" spans="1:9" ht="15" x14ac:dyDescent="0.25">
      <c r="A1013" s="127"/>
      <c r="B1013" s="128"/>
      <c r="C1013" s="128"/>
      <c r="D1013" s="128"/>
      <c r="E1013" s="128"/>
      <c r="F1013" s="128"/>
      <c r="G1013" s="128"/>
      <c r="H1013" s="128"/>
      <c r="I1013" s="128"/>
    </row>
    <row r="1014" spans="1:9" ht="15" x14ac:dyDescent="0.25">
      <c r="A1014" s="127"/>
      <c r="B1014" s="128"/>
      <c r="C1014" s="128"/>
      <c r="D1014" s="128"/>
      <c r="E1014" s="128"/>
      <c r="F1014" s="128"/>
      <c r="G1014" s="128"/>
      <c r="H1014" s="128"/>
      <c r="I1014" s="128"/>
    </row>
    <row r="1015" spans="1:9" ht="15" x14ac:dyDescent="0.25">
      <c r="A1015" s="127"/>
      <c r="B1015" s="128"/>
      <c r="C1015" s="128"/>
      <c r="D1015" s="128"/>
      <c r="E1015" s="128"/>
      <c r="F1015" s="128"/>
      <c r="G1015" s="128"/>
      <c r="H1015" s="128"/>
      <c r="I1015" s="128"/>
    </row>
    <row r="1016" spans="1:9" ht="15" x14ac:dyDescent="0.25">
      <c r="A1016" s="127"/>
      <c r="B1016" s="128"/>
      <c r="C1016" s="128"/>
      <c r="D1016" s="128"/>
      <c r="E1016" s="128"/>
      <c r="F1016" s="128"/>
      <c r="G1016" s="128"/>
      <c r="H1016" s="128"/>
      <c r="I1016" s="128"/>
    </row>
    <row r="1017" spans="1:9" ht="15" x14ac:dyDescent="0.25">
      <c r="A1017" s="127"/>
      <c r="B1017" s="128"/>
      <c r="C1017" s="128"/>
      <c r="D1017" s="128"/>
      <c r="E1017" s="128"/>
      <c r="F1017" s="128"/>
      <c r="G1017" s="128"/>
      <c r="H1017" s="128"/>
      <c r="I1017" s="128"/>
    </row>
    <row r="1018" spans="1:9" ht="15" x14ac:dyDescent="0.25">
      <c r="A1018" s="127"/>
      <c r="B1018" s="128"/>
      <c r="C1018" s="128"/>
      <c r="D1018" s="128"/>
      <c r="E1018" s="128"/>
      <c r="F1018" s="128"/>
      <c r="G1018" s="128"/>
      <c r="H1018" s="128"/>
      <c r="I1018" s="128"/>
    </row>
    <row r="1019" spans="1:9" ht="15" x14ac:dyDescent="0.25">
      <c r="A1019" s="127"/>
      <c r="B1019" s="128"/>
      <c r="C1019" s="128"/>
      <c r="D1019" s="128"/>
      <c r="E1019" s="128"/>
      <c r="F1019" s="128"/>
      <c r="G1019" s="128"/>
      <c r="H1019" s="128"/>
      <c r="I1019" s="128"/>
    </row>
    <row r="1020" spans="1:9" ht="15" x14ac:dyDescent="0.25">
      <c r="A1020" s="127"/>
      <c r="B1020" s="128"/>
      <c r="C1020" s="128"/>
      <c r="D1020" s="128"/>
      <c r="E1020" s="128"/>
      <c r="F1020" s="128"/>
      <c r="G1020" s="128"/>
      <c r="H1020" s="128"/>
      <c r="I1020" s="128"/>
    </row>
    <row r="1021" spans="1:9" ht="15" x14ac:dyDescent="0.25">
      <c r="A1021" s="127"/>
      <c r="B1021" s="128"/>
      <c r="C1021" s="128"/>
      <c r="D1021" s="128"/>
      <c r="E1021" s="128"/>
      <c r="F1021" s="128"/>
      <c r="G1021" s="128"/>
      <c r="H1021" s="128"/>
      <c r="I1021" s="128"/>
    </row>
    <row r="1022" spans="1:9" ht="15" x14ac:dyDescent="0.25">
      <c r="A1022" s="127"/>
      <c r="B1022" s="128"/>
      <c r="C1022" s="128"/>
      <c r="D1022" s="128"/>
      <c r="E1022" s="128"/>
      <c r="F1022" s="128"/>
      <c r="G1022" s="128"/>
      <c r="H1022" s="128"/>
      <c r="I1022" s="128"/>
    </row>
    <row r="1023" spans="1:9" ht="15" x14ac:dyDescent="0.25">
      <c r="A1023" s="127"/>
      <c r="B1023" s="128"/>
      <c r="C1023" s="128"/>
      <c r="D1023" s="128"/>
      <c r="E1023" s="128"/>
      <c r="F1023" s="128"/>
      <c r="G1023" s="128"/>
      <c r="H1023" s="128"/>
      <c r="I1023" s="128"/>
    </row>
    <row r="1024" spans="1:9" ht="15" x14ac:dyDescent="0.25">
      <c r="A1024" s="127"/>
      <c r="B1024" s="128"/>
      <c r="C1024" s="128"/>
      <c r="D1024" s="128"/>
      <c r="E1024" s="128"/>
      <c r="F1024" s="128"/>
      <c r="G1024" s="128"/>
      <c r="H1024" s="128"/>
      <c r="I1024" s="128"/>
    </row>
    <row r="1025" spans="1:9" ht="15" x14ac:dyDescent="0.25">
      <c r="A1025" s="127"/>
      <c r="B1025" s="128"/>
      <c r="C1025" s="128"/>
      <c r="D1025" s="128"/>
      <c r="E1025" s="128"/>
      <c r="F1025" s="128"/>
      <c r="G1025" s="128"/>
      <c r="H1025" s="128"/>
      <c r="I1025" s="128"/>
    </row>
    <row r="1026" spans="1:9" ht="15" x14ac:dyDescent="0.25">
      <c r="A1026" s="127"/>
      <c r="B1026" s="128"/>
      <c r="C1026" s="128"/>
      <c r="D1026" s="128"/>
      <c r="E1026" s="128"/>
      <c r="F1026" s="128"/>
      <c r="G1026" s="128"/>
      <c r="H1026" s="128"/>
      <c r="I1026" s="128"/>
    </row>
    <row r="1027" spans="1:9" ht="15" x14ac:dyDescent="0.25">
      <c r="A1027" s="127"/>
      <c r="B1027" s="128"/>
      <c r="C1027" s="128"/>
      <c r="D1027" s="128"/>
      <c r="E1027" s="128"/>
      <c r="F1027" s="128"/>
      <c r="G1027" s="128"/>
      <c r="H1027" s="128"/>
      <c r="I1027" s="128"/>
    </row>
    <row r="1028" spans="1:9" ht="15" x14ac:dyDescent="0.25">
      <c r="A1028" s="127"/>
      <c r="B1028" s="128"/>
      <c r="C1028" s="128"/>
      <c r="D1028" s="128"/>
      <c r="E1028" s="128"/>
      <c r="F1028" s="128"/>
      <c r="G1028" s="128"/>
      <c r="H1028" s="128"/>
      <c r="I1028" s="128"/>
    </row>
    <row r="1029" spans="1:9" ht="15" x14ac:dyDescent="0.25">
      <c r="A1029" s="127"/>
      <c r="B1029" s="128"/>
      <c r="C1029" s="128"/>
      <c r="D1029" s="128"/>
      <c r="E1029" s="128"/>
      <c r="F1029" s="128"/>
      <c r="G1029" s="128"/>
      <c r="H1029" s="128"/>
      <c r="I1029" s="128"/>
    </row>
    <row r="1030" spans="1:9" ht="15" x14ac:dyDescent="0.25">
      <c r="A1030" s="127"/>
      <c r="B1030" s="128"/>
      <c r="C1030" s="128"/>
      <c r="D1030" s="128"/>
      <c r="E1030" s="128"/>
      <c r="F1030" s="128"/>
      <c r="G1030" s="128"/>
      <c r="H1030" s="128"/>
      <c r="I1030" s="128"/>
    </row>
    <row r="1031" spans="1:9" ht="15" x14ac:dyDescent="0.25">
      <c r="A1031" s="127"/>
      <c r="B1031" s="128"/>
      <c r="C1031" s="128"/>
      <c r="D1031" s="128"/>
      <c r="E1031" s="128"/>
      <c r="F1031" s="128"/>
      <c r="G1031" s="128"/>
      <c r="H1031" s="128"/>
      <c r="I1031" s="128"/>
    </row>
    <row r="1032" spans="1:9" ht="15" x14ac:dyDescent="0.25">
      <c r="A1032" s="127"/>
      <c r="B1032" s="128"/>
      <c r="C1032" s="128"/>
      <c r="D1032" s="128"/>
      <c r="E1032" s="128"/>
      <c r="F1032" s="128"/>
      <c r="G1032" s="128"/>
      <c r="H1032" s="128"/>
      <c r="I1032" s="128"/>
    </row>
    <row r="1033" spans="1:9" ht="15" x14ac:dyDescent="0.25">
      <c r="A1033" s="127"/>
      <c r="B1033" s="128"/>
      <c r="C1033" s="128"/>
      <c r="D1033" s="128"/>
      <c r="E1033" s="128"/>
      <c r="F1033" s="128"/>
      <c r="G1033" s="128"/>
      <c r="H1033" s="128"/>
      <c r="I1033" s="128"/>
    </row>
    <row r="1034" spans="1:9" ht="15" x14ac:dyDescent="0.25">
      <c r="A1034" s="127"/>
      <c r="B1034" s="128"/>
      <c r="C1034" s="128"/>
      <c r="D1034" s="128"/>
      <c r="E1034" s="128"/>
      <c r="F1034" s="128"/>
      <c r="G1034" s="128"/>
      <c r="H1034" s="128"/>
      <c r="I1034" s="128"/>
    </row>
    <row r="1035" spans="1:9" ht="15" x14ac:dyDescent="0.25">
      <c r="A1035" s="127"/>
      <c r="B1035" s="128"/>
      <c r="C1035" s="128"/>
      <c r="D1035" s="128"/>
      <c r="E1035" s="128"/>
      <c r="F1035" s="128"/>
      <c r="G1035" s="128"/>
      <c r="H1035" s="128"/>
      <c r="I1035" s="128"/>
    </row>
    <row r="1036" spans="1:9" ht="15" x14ac:dyDescent="0.25">
      <c r="A1036" s="127"/>
      <c r="B1036" s="128"/>
      <c r="C1036" s="128"/>
      <c r="D1036" s="128"/>
      <c r="E1036" s="128"/>
      <c r="F1036" s="128"/>
      <c r="G1036" s="128"/>
      <c r="H1036" s="128"/>
      <c r="I1036" s="128"/>
    </row>
    <row r="1037" spans="1:9" ht="15" x14ac:dyDescent="0.25">
      <c r="A1037" s="127"/>
      <c r="B1037" s="128"/>
      <c r="C1037" s="128"/>
      <c r="D1037" s="128"/>
      <c r="E1037" s="128"/>
      <c r="F1037" s="128"/>
      <c r="G1037" s="128"/>
      <c r="H1037" s="128"/>
      <c r="I1037" s="128"/>
    </row>
    <row r="1038" spans="1:9" ht="15" x14ac:dyDescent="0.25">
      <c r="A1038" s="127"/>
      <c r="B1038" s="128"/>
      <c r="C1038" s="128"/>
      <c r="D1038" s="128"/>
      <c r="E1038" s="128"/>
      <c r="F1038" s="128"/>
      <c r="G1038" s="128"/>
      <c r="H1038" s="128"/>
      <c r="I1038" s="128"/>
    </row>
    <row r="1039" spans="1:9" ht="15" x14ac:dyDescent="0.25">
      <c r="A1039" s="127"/>
      <c r="B1039" s="128"/>
      <c r="C1039" s="128"/>
      <c r="D1039" s="128"/>
      <c r="E1039" s="128"/>
      <c r="F1039" s="128"/>
      <c r="G1039" s="128"/>
      <c r="H1039" s="128"/>
      <c r="I1039" s="128"/>
    </row>
    <row r="1040" spans="1:9" ht="15" x14ac:dyDescent="0.25">
      <c r="A1040" s="127"/>
      <c r="B1040" s="128"/>
      <c r="C1040" s="128"/>
      <c r="D1040" s="128"/>
      <c r="E1040" s="128"/>
      <c r="F1040" s="128"/>
      <c r="G1040" s="128"/>
      <c r="H1040" s="128"/>
      <c r="I1040" s="128"/>
    </row>
    <row r="1041" spans="1:9" ht="15" x14ac:dyDescent="0.25">
      <c r="A1041" s="127"/>
      <c r="B1041" s="128"/>
      <c r="C1041" s="128"/>
      <c r="D1041" s="128"/>
      <c r="E1041" s="128"/>
      <c r="F1041" s="128"/>
      <c r="G1041" s="128"/>
      <c r="H1041" s="128"/>
      <c r="I1041" s="128"/>
    </row>
    <row r="1042" spans="1:9" ht="15" x14ac:dyDescent="0.25">
      <c r="A1042" s="127"/>
      <c r="B1042" s="128"/>
      <c r="C1042" s="128"/>
      <c r="D1042" s="128"/>
      <c r="E1042" s="128"/>
      <c r="F1042" s="128"/>
      <c r="G1042" s="128"/>
      <c r="H1042" s="128"/>
      <c r="I1042" s="128"/>
    </row>
    <row r="1043" spans="1:9" ht="15" x14ac:dyDescent="0.25">
      <c r="A1043" s="127"/>
      <c r="B1043" s="128"/>
      <c r="C1043" s="128"/>
      <c r="D1043" s="128"/>
      <c r="E1043" s="128"/>
      <c r="F1043" s="128"/>
      <c r="G1043" s="128"/>
      <c r="H1043" s="128"/>
      <c r="I1043" s="128"/>
    </row>
    <row r="1044" spans="1:9" ht="15" x14ac:dyDescent="0.25">
      <c r="A1044" s="127"/>
      <c r="B1044" s="128"/>
      <c r="C1044" s="128"/>
      <c r="D1044" s="128"/>
      <c r="E1044" s="128"/>
      <c r="F1044" s="128"/>
      <c r="G1044" s="128"/>
      <c r="H1044" s="128"/>
      <c r="I1044" s="128"/>
    </row>
    <row r="1045" spans="1:9" ht="15" x14ac:dyDescent="0.25">
      <c r="A1045" s="127"/>
      <c r="B1045" s="128"/>
      <c r="C1045" s="128"/>
      <c r="D1045" s="128"/>
      <c r="E1045" s="128"/>
      <c r="F1045" s="128"/>
      <c r="G1045" s="128"/>
      <c r="H1045" s="128"/>
      <c r="I1045" s="128"/>
    </row>
    <row r="1046" spans="1:9" ht="15" x14ac:dyDescent="0.25">
      <c r="A1046" s="127"/>
      <c r="B1046" s="128"/>
      <c r="C1046" s="128"/>
      <c r="D1046" s="128"/>
      <c r="E1046" s="128"/>
      <c r="F1046" s="128"/>
      <c r="G1046" s="128"/>
      <c r="H1046" s="128"/>
      <c r="I1046" s="128"/>
    </row>
    <row r="1047" spans="1:9" ht="15" x14ac:dyDescent="0.25">
      <c r="A1047" s="127"/>
      <c r="B1047" s="128"/>
      <c r="C1047" s="128"/>
      <c r="D1047" s="128"/>
      <c r="E1047" s="128"/>
      <c r="F1047" s="128"/>
      <c r="G1047" s="128"/>
      <c r="H1047" s="128"/>
      <c r="I1047" s="128"/>
    </row>
    <row r="1048" spans="1:9" ht="15" x14ac:dyDescent="0.25">
      <c r="A1048" s="127"/>
      <c r="B1048" s="128"/>
      <c r="C1048" s="128"/>
      <c r="D1048" s="128"/>
      <c r="E1048" s="128"/>
      <c r="F1048" s="128"/>
      <c r="G1048" s="128"/>
      <c r="H1048" s="128"/>
      <c r="I1048" s="128"/>
    </row>
    <row r="1049" spans="1:9" ht="15" x14ac:dyDescent="0.25">
      <c r="A1049" s="127"/>
      <c r="B1049" s="128"/>
      <c r="C1049" s="128"/>
      <c r="D1049" s="128"/>
      <c r="E1049" s="128"/>
      <c r="F1049" s="128"/>
      <c r="G1049" s="128"/>
      <c r="H1049" s="128"/>
      <c r="I1049" s="128"/>
    </row>
    <row r="1050" spans="1:9" ht="15" x14ac:dyDescent="0.25">
      <c r="A1050" s="127"/>
      <c r="B1050" s="128"/>
      <c r="C1050" s="128"/>
      <c r="D1050" s="128"/>
      <c r="E1050" s="128"/>
      <c r="F1050" s="128"/>
      <c r="G1050" s="128"/>
      <c r="H1050" s="128"/>
      <c r="I1050" s="128"/>
    </row>
    <row r="1051" spans="1:9" ht="15" x14ac:dyDescent="0.25">
      <c r="A1051" s="127"/>
      <c r="B1051" s="128"/>
      <c r="C1051" s="128"/>
      <c r="D1051" s="128"/>
      <c r="E1051" s="128"/>
      <c r="F1051" s="128"/>
      <c r="G1051" s="128"/>
      <c r="H1051" s="128"/>
      <c r="I1051" s="128"/>
    </row>
    <row r="1052" spans="1:9" ht="15" x14ac:dyDescent="0.25">
      <c r="A1052" s="127"/>
      <c r="B1052" s="128"/>
      <c r="C1052" s="128"/>
      <c r="D1052" s="128"/>
      <c r="E1052" s="128"/>
      <c r="F1052" s="128"/>
      <c r="G1052" s="128"/>
      <c r="H1052" s="128"/>
      <c r="I1052" s="128"/>
    </row>
    <row r="1053" spans="1:9" ht="15" x14ac:dyDescent="0.25">
      <c r="A1053" s="127"/>
      <c r="B1053" s="128"/>
      <c r="C1053" s="128"/>
      <c r="D1053" s="128"/>
      <c r="E1053" s="128"/>
      <c r="F1053" s="128"/>
      <c r="G1053" s="128"/>
      <c r="H1053" s="128"/>
      <c r="I1053" s="128"/>
    </row>
    <row r="1054" spans="1:9" ht="15" x14ac:dyDescent="0.25">
      <c r="A1054" s="127"/>
      <c r="B1054" s="128"/>
      <c r="C1054" s="128"/>
      <c r="D1054" s="128"/>
      <c r="E1054" s="128"/>
      <c r="F1054" s="128"/>
      <c r="G1054" s="128"/>
      <c r="H1054" s="128"/>
      <c r="I1054" s="128"/>
    </row>
    <row r="1055" spans="1:9" ht="15" x14ac:dyDescent="0.25">
      <c r="A1055" s="127"/>
      <c r="B1055" s="128"/>
      <c r="C1055" s="128"/>
      <c r="D1055" s="128"/>
      <c r="E1055" s="128"/>
      <c r="F1055" s="128"/>
      <c r="G1055" s="128"/>
      <c r="H1055" s="128"/>
      <c r="I1055" s="128"/>
    </row>
    <row r="1056" spans="1:9" ht="15" x14ac:dyDescent="0.25">
      <c r="A1056" s="127"/>
      <c r="B1056" s="128"/>
      <c r="C1056" s="128"/>
      <c r="D1056" s="128"/>
      <c r="E1056" s="128"/>
      <c r="F1056" s="128"/>
      <c r="G1056" s="128"/>
      <c r="H1056" s="128"/>
      <c r="I1056" s="128"/>
    </row>
    <row r="1057" spans="1:9" ht="15" x14ac:dyDescent="0.25">
      <c r="A1057" s="127"/>
      <c r="B1057" s="128"/>
      <c r="C1057" s="128"/>
      <c r="D1057" s="128"/>
      <c r="E1057" s="128"/>
      <c r="F1057" s="128"/>
      <c r="G1057" s="128"/>
      <c r="H1057" s="128"/>
      <c r="I1057" s="128"/>
    </row>
    <row r="1058" spans="1:9" ht="15" x14ac:dyDescent="0.25">
      <c r="A1058" s="127"/>
      <c r="B1058" s="128"/>
      <c r="C1058" s="128"/>
      <c r="D1058" s="128"/>
      <c r="E1058" s="128"/>
      <c r="F1058" s="128"/>
      <c r="G1058" s="128"/>
      <c r="H1058" s="128"/>
      <c r="I1058" s="128"/>
    </row>
    <row r="1059" spans="1:9" ht="15" x14ac:dyDescent="0.25">
      <c r="A1059" s="127"/>
      <c r="B1059" s="128"/>
      <c r="C1059" s="128"/>
      <c r="D1059" s="128"/>
      <c r="E1059" s="128"/>
      <c r="F1059" s="128"/>
      <c r="G1059" s="128"/>
      <c r="H1059" s="128"/>
      <c r="I1059" s="128"/>
    </row>
    <row r="1060" spans="1:9" ht="15" x14ac:dyDescent="0.25">
      <c r="A1060" s="127"/>
      <c r="B1060" s="128"/>
      <c r="C1060" s="128"/>
      <c r="D1060" s="128"/>
      <c r="E1060" s="128"/>
      <c r="F1060" s="128"/>
      <c r="G1060" s="128"/>
      <c r="H1060" s="128"/>
      <c r="I1060" s="128"/>
    </row>
    <row r="1061" spans="1:9" ht="15" x14ac:dyDescent="0.25">
      <c r="A1061" s="127"/>
      <c r="B1061" s="128"/>
      <c r="C1061" s="128"/>
      <c r="D1061" s="128"/>
      <c r="E1061" s="128"/>
      <c r="F1061" s="128"/>
      <c r="G1061" s="128"/>
      <c r="H1061" s="128"/>
      <c r="I1061" s="128"/>
    </row>
    <row r="1062" spans="1:9" ht="15" x14ac:dyDescent="0.25">
      <c r="A1062" s="127"/>
      <c r="B1062" s="128"/>
      <c r="C1062" s="128"/>
      <c r="D1062" s="128"/>
      <c r="E1062" s="128"/>
      <c r="F1062" s="128"/>
      <c r="G1062" s="128"/>
      <c r="H1062" s="128"/>
      <c r="I1062" s="128"/>
    </row>
    <row r="1063" spans="1:9" ht="15" x14ac:dyDescent="0.25">
      <c r="A1063" s="127"/>
      <c r="B1063" s="128"/>
      <c r="C1063" s="128"/>
      <c r="D1063" s="128"/>
      <c r="E1063" s="128"/>
      <c r="F1063" s="128"/>
      <c r="G1063" s="128"/>
      <c r="H1063" s="128"/>
      <c r="I1063" s="128"/>
    </row>
    <row r="1064" spans="1:9" ht="15" x14ac:dyDescent="0.25">
      <c r="A1064" s="127"/>
      <c r="B1064" s="128"/>
      <c r="C1064" s="128"/>
      <c r="D1064" s="128"/>
      <c r="E1064" s="128"/>
      <c r="F1064" s="128"/>
      <c r="G1064" s="128"/>
      <c r="H1064" s="128"/>
      <c r="I1064" s="128"/>
    </row>
    <row r="1065" spans="1:9" ht="15" x14ac:dyDescent="0.25">
      <c r="A1065" s="127"/>
      <c r="B1065" s="128"/>
      <c r="C1065" s="128"/>
      <c r="D1065" s="128"/>
      <c r="E1065" s="128"/>
      <c r="F1065" s="128"/>
      <c r="G1065" s="128"/>
      <c r="H1065" s="128"/>
      <c r="I1065" s="128"/>
    </row>
    <row r="1066" spans="1:9" ht="15" x14ac:dyDescent="0.25">
      <c r="A1066" s="127"/>
      <c r="B1066" s="128"/>
      <c r="C1066" s="128"/>
      <c r="D1066" s="128"/>
      <c r="E1066" s="128"/>
      <c r="F1066" s="128"/>
      <c r="G1066" s="128"/>
      <c r="H1066" s="128"/>
      <c r="I1066" s="128"/>
    </row>
    <row r="1067" spans="1:9" ht="15" x14ac:dyDescent="0.25">
      <c r="A1067" s="127"/>
      <c r="B1067" s="128"/>
      <c r="C1067" s="128"/>
      <c r="D1067" s="128"/>
      <c r="E1067" s="128"/>
      <c r="F1067" s="128"/>
      <c r="G1067" s="128"/>
      <c r="H1067" s="128"/>
      <c r="I1067" s="128"/>
    </row>
    <row r="1068" spans="1:9" ht="15" x14ac:dyDescent="0.25">
      <c r="A1068" s="127"/>
      <c r="B1068" s="128"/>
      <c r="C1068" s="128"/>
      <c r="D1068" s="128"/>
      <c r="E1068" s="128"/>
      <c r="F1068" s="128"/>
      <c r="G1068" s="128"/>
      <c r="H1068" s="128"/>
      <c r="I1068" s="128"/>
    </row>
    <row r="1069" spans="1:9" ht="15" x14ac:dyDescent="0.25">
      <c r="A1069" s="127"/>
      <c r="B1069" s="128"/>
      <c r="C1069" s="128"/>
      <c r="D1069" s="128"/>
      <c r="E1069" s="128"/>
      <c r="F1069" s="128"/>
      <c r="G1069" s="128"/>
      <c r="H1069" s="128"/>
      <c r="I1069" s="128"/>
    </row>
    <row r="1070" spans="1:9" ht="15" x14ac:dyDescent="0.25">
      <c r="A1070" s="127"/>
      <c r="B1070" s="128"/>
      <c r="C1070" s="128"/>
      <c r="D1070" s="128"/>
      <c r="E1070" s="128"/>
      <c r="F1070" s="128"/>
      <c r="G1070" s="128"/>
      <c r="H1070" s="128"/>
      <c r="I1070" s="128"/>
    </row>
    <row r="1071" spans="1:9" ht="15" x14ac:dyDescent="0.25">
      <c r="A1071" s="127"/>
      <c r="B1071" s="128"/>
      <c r="C1071" s="128"/>
      <c r="D1071" s="128"/>
      <c r="E1071" s="128"/>
      <c r="F1071" s="128"/>
      <c r="G1071" s="128"/>
      <c r="H1071" s="128"/>
      <c r="I1071" s="128"/>
    </row>
    <row r="1072" spans="1:9" ht="15" x14ac:dyDescent="0.25">
      <c r="A1072" s="127"/>
      <c r="B1072" s="128"/>
      <c r="C1072" s="128"/>
      <c r="D1072" s="128"/>
      <c r="E1072" s="128"/>
      <c r="F1072" s="128"/>
      <c r="G1072" s="128"/>
      <c r="H1072" s="128"/>
      <c r="I1072" s="128"/>
    </row>
    <row r="1073" spans="1:9" ht="15" x14ac:dyDescent="0.25">
      <c r="A1073" s="127"/>
      <c r="B1073" s="128"/>
      <c r="C1073" s="128"/>
      <c r="D1073" s="128"/>
      <c r="E1073" s="128"/>
      <c r="F1073" s="128"/>
      <c r="G1073" s="128"/>
      <c r="H1073" s="128"/>
      <c r="I1073" s="128"/>
    </row>
    <row r="1074" spans="1:9" ht="15" x14ac:dyDescent="0.25">
      <c r="A1074" s="127"/>
      <c r="B1074" s="128"/>
      <c r="C1074" s="128"/>
      <c r="D1074" s="128"/>
      <c r="E1074" s="128"/>
      <c r="F1074" s="128"/>
      <c r="G1074" s="128"/>
      <c r="H1074" s="128"/>
      <c r="I1074" s="128"/>
    </row>
    <row r="1075" spans="1:9" ht="15" x14ac:dyDescent="0.25">
      <c r="A1075" s="127"/>
      <c r="B1075" s="128"/>
      <c r="C1075" s="128"/>
      <c r="D1075" s="128"/>
      <c r="E1075" s="128"/>
      <c r="F1075" s="128"/>
      <c r="G1075" s="128"/>
      <c r="H1075" s="128"/>
      <c r="I1075" s="128"/>
    </row>
    <row r="1076" spans="1:9" ht="15" x14ac:dyDescent="0.25">
      <c r="A1076" s="127"/>
      <c r="B1076" s="128"/>
      <c r="C1076" s="128"/>
      <c r="D1076" s="128"/>
      <c r="E1076" s="128"/>
      <c r="F1076" s="128"/>
      <c r="G1076" s="128"/>
      <c r="H1076" s="128"/>
      <c r="I1076" s="128"/>
    </row>
    <row r="1077" spans="1:9" ht="15" x14ac:dyDescent="0.25">
      <c r="A1077" s="127"/>
      <c r="B1077" s="128"/>
      <c r="C1077" s="128"/>
      <c r="D1077" s="128"/>
      <c r="E1077" s="128"/>
      <c r="F1077" s="128"/>
      <c r="G1077" s="128"/>
      <c r="H1077" s="128"/>
      <c r="I1077" s="128"/>
    </row>
    <row r="1078" spans="1:9" ht="15" x14ac:dyDescent="0.25">
      <c r="A1078" s="127"/>
      <c r="B1078" s="128"/>
      <c r="C1078" s="128"/>
      <c r="D1078" s="128"/>
      <c r="E1078" s="128"/>
      <c r="F1078" s="128"/>
      <c r="G1078" s="128"/>
      <c r="H1078" s="128"/>
      <c r="I1078" s="128"/>
    </row>
    <row r="1079" spans="1:9" ht="15" x14ac:dyDescent="0.25">
      <c r="A1079" s="127"/>
      <c r="B1079" s="128"/>
      <c r="C1079" s="128"/>
      <c r="D1079" s="128"/>
      <c r="E1079" s="128"/>
      <c r="F1079" s="128"/>
      <c r="G1079" s="128"/>
      <c r="H1079" s="128"/>
      <c r="I1079" s="128"/>
    </row>
    <row r="1080" spans="1:9" ht="15" x14ac:dyDescent="0.25">
      <c r="A1080" s="127"/>
      <c r="B1080" s="128"/>
      <c r="C1080" s="128"/>
      <c r="D1080" s="128"/>
      <c r="E1080" s="128"/>
      <c r="F1080" s="128"/>
      <c r="G1080" s="128"/>
      <c r="H1080" s="128"/>
      <c r="I1080" s="128"/>
    </row>
    <row r="1081" spans="1:9" ht="15" x14ac:dyDescent="0.25">
      <c r="A1081" s="127"/>
      <c r="B1081" s="128"/>
      <c r="C1081" s="128"/>
      <c r="D1081" s="128"/>
      <c r="E1081" s="128"/>
      <c r="F1081" s="128"/>
      <c r="G1081" s="128"/>
      <c r="H1081" s="128"/>
      <c r="I1081" s="128"/>
    </row>
    <row r="1082" spans="1:9" ht="15" x14ac:dyDescent="0.25">
      <c r="A1082" s="127"/>
      <c r="B1082" s="128"/>
      <c r="C1082" s="128"/>
      <c r="D1082" s="128"/>
      <c r="E1082" s="128"/>
      <c r="F1082" s="128"/>
      <c r="G1082" s="128"/>
      <c r="H1082" s="128"/>
      <c r="I1082" s="128"/>
    </row>
    <row r="1083" spans="1:9" ht="15" x14ac:dyDescent="0.25">
      <c r="A1083" s="127"/>
      <c r="B1083" s="128"/>
      <c r="C1083" s="128"/>
      <c r="D1083" s="128"/>
      <c r="E1083" s="128"/>
      <c r="F1083" s="128"/>
      <c r="G1083" s="128"/>
      <c r="H1083" s="128"/>
      <c r="I1083" s="128"/>
    </row>
    <row r="1084" spans="1:9" ht="15" x14ac:dyDescent="0.25">
      <c r="A1084" s="127"/>
      <c r="B1084" s="128"/>
      <c r="C1084" s="128"/>
      <c r="D1084" s="128"/>
      <c r="E1084" s="128"/>
      <c r="F1084" s="128"/>
      <c r="G1084" s="128"/>
      <c r="H1084" s="128"/>
      <c r="I1084" s="128"/>
    </row>
    <row r="1085" spans="1:9" ht="15" x14ac:dyDescent="0.25">
      <c r="A1085" s="127"/>
      <c r="B1085" s="128"/>
      <c r="C1085" s="128"/>
      <c r="D1085" s="128"/>
      <c r="E1085" s="128"/>
      <c r="F1085" s="128"/>
      <c r="G1085" s="128"/>
      <c r="H1085" s="128"/>
      <c r="I1085" s="128"/>
    </row>
    <row r="1086" spans="1:9" ht="15" x14ac:dyDescent="0.25">
      <c r="A1086" s="127"/>
      <c r="B1086" s="128"/>
      <c r="C1086" s="128"/>
      <c r="D1086" s="128"/>
      <c r="E1086" s="128"/>
      <c r="F1086" s="128"/>
      <c r="G1086" s="128"/>
      <c r="H1086" s="128"/>
      <c r="I1086" s="128"/>
    </row>
    <row r="1087" spans="1:9" ht="15" x14ac:dyDescent="0.25">
      <c r="A1087" s="127"/>
      <c r="B1087" s="128"/>
      <c r="C1087" s="128"/>
      <c r="D1087" s="128"/>
      <c r="E1087" s="128"/>
      <c r="F1087" s="128"/>
      <c r="G1087" s="128"/>
      <c r="H1087" s="128"/>
      <c r="I1087" s="128"/>
    </row>
    <row r="1088" spans="1:9" ht="15" x14ac:dyDescent="0.25">
      <c r="A1088" s="127"/>
      <c r="B1088" s="128"/>
      <c r="C1088" s="128"/>
      <c r="D1088" s="128"/>
      <c r="E1088" s="128"/>
      <c r="F1088" s="128"/>
      <c r="G1088" s="128"/>
      <c r="H1088" s="128"/>
      <c r="I1088" s="128"/>
    </row>
    <row r="1089" spans="1:9" ht="15" x14ac:dyDescent="0.25">
      <c r="A1089" s="127"/>
      <c r="B1089" s="128"/>
      <c r="C1089" s="128"/>
      <c r="D1089" s="128"/>
      <c r="E1089" s="128"/>
      <c r="F1089" s="128"/>
      <c r="G1089" s="128"/>
      <c r="H1089" s="128"/>
      <c r="I1089" s="128"/>
    </row>
    <row r="1090" spans="1:9" ht="15" x14ac:dyDescent="0.25">
      <c r="A1090" s="127"/>
      <c r="B1090" s="128"/>
      <c r="C1090" s="128"/>
      <c r="D1090" s="128"/>
      <c r="E1090" s="128"/>
      <c r="F1090" s="128"/>
      <c r="G1090" s="128"/>
      <c r="H1090" s="128"/>
      <c r="I1090" s="128"/>
    </row>
    <row r="1091" spans="1:9" ht="15" x14ac:dyDescent="0.25">
      <c r="A1091" s="127"/>
      <c r="B1091" s="128"/>
      <c r="C1091" s="128"/>
      <c r="D1091" s="128"/>
      <c r="E1091" s="128"/>
      <c r="F1091" s="128"/>
      <c r="G1091" s="128"/>
      <c r="H1091" s="128"/>
      <c r="I1091" s="128"/>
    </row>
    <row r="1092" spans="1:9" ht="15" x14ac:dyDescent="0.25">
      <c r="A1092" s="127"/>
      <c r="B1092" s="128"/>
      <c r="C1092" s="128"/>
      <c r="D1092" s="128"/>
      <c r="E1092" s="128"/>
      <c r="F1092" s="128"/>
      <c r="G1092" s="128"/>
      <c r="H1092" s="128"/>
      <c r="I1092" s="128"/>
    </row>
    <row r="1093" spans="1:9" ht="15" x14ac:dyDescent="0.25">
      <c r="A1093" s="127"/>
      <c r="B1093" s="128"/>
      <c r="C1093" s="128"/>
      <c r="D1093" s="128"/>
      <c r="E1093" s="128"/>
      <c r="F1093" s="128"/>
      <c r="G1093" s="128"/>
      <c r="H1093" s="128"/>
      <c r="I1093" s="128"/>
    </row>
    <row r="1094" spans="1:9" ht="15" x14ac:dyDescent="0.25">
      <c r="A1094" s="127"/>
      <c r="B1094" s="128"/>
      <c r="C1094" s="128"/>
      <c r="D1094" s="128"/>
      <c r="E1094" s="128"/>
      <c r="F1094" s="128"/>
      <c r="G1094" s="128"/>
      <c r="H1094" s="128"/>
      <c r="I1094" s="128"/>
    </row>
    <row r="1095" spans="1:9" ht="15" x14ac:dyDescent="0.25">
      <c r="A1095" s="127"/>
      <c r="B1095" s="128"/>
      <c r="C1095" s="128"/>
      <c r="D1095" s="128"/>
      <c r="E1095" s="128"/>
      <c r="F1095" s="128"/>
      <c r="G1095" s="128"/>
      <c r="H1095" s="128"/>
      <c r="I1095" s="128"/>
    </row>
    <row r="1096" spans="1:9" ht="15" x14ac:dyDescent="0.25">
      <c r="A1096" s="127"/>
      <c r="B1096" s="128"/>
      <c r="C1096" s="128"/>
      <c r="D1096" s="128"/>
      <c r="E1096" s="128"/>
      <c r="F1096" s="128"/>
      <c r="G1096" s="128"/>
      <c r="H1096" s="128"/>
      <c r="I1096" s="128"/>
    </row>
    <row r="1097" spans="1:9" ht="15" x14ac:dyDescent="0.25">
      <c r="A1097" s="127"/>
      <c r="B1097" s="128"/>
      <c r="C1097" s="128"/>
      <c r="D1097" s="128"/>
      <c r="E1097" s="128"/>
      <c r="F1097" s="128"/>
      <c r="G1097" s="128"/>
      <c r="H1097" s="128"/>
      <c r="I1097" s="128"/>
    </row>
    <row r="1098" spans="1:9" ht="15" x14ac:dyDescent="0.25">
      <c r="A1098" s="127"/>
      <c r="B1098" s="128"/>
      <c r="C1098" s="128"/>
      <c r="D1098" s="128"/>
      <c r="E1098" s="128"/>
      <c r="F1098" s="128"/>
      <c r="G1098" s="128"/>
      <c r="H1098" s="128"/>
      <c r="I1098" s="128"/>
    </row>
    <row r="1099" spans="1:9" ht="15" x14ac:dyDescent="0.25">
      <c r="A1099" s="127"/>
      <c r="B1099" s="128"/>
      <c r="C1099" s="128"/>
      <c r="D1099" s="128"/>
      <c r="E1099" s="128"/>
      <c r="F1099" s="128"/>
      <c r="G1099" s="128"/>
      <c r="H1099" s="128"/>
      <c r="I1099" s="128"/>
    </row>
    <row r="1100" spans="1:9" ht="15" x14ac:dyDescent="0.25">
      <c r="A1100" s="127"/>
      <c r="B1100" s="128"/>
      <c r="C1100" s="128"/>
      <c r="D1100" s="128"/>
      <c r="E1100" s="128"/>
      <c r="F1100" s="128"/>
      <c r="G1100" s="128"/>
      <c r="H1100" s="128"/>
      <c r="I1100" s="128"/>
    </row>
    <row r="1101" spans="1:9" ht="15" x14ac:dyDescent="0.25">
      <c r="A1101" s="127"/>
      <c r="B1101" s="128"/>
      <c r="C1101" s="128"/>
      <c r="D1101" s="128"/>
      <c r="E1101" s="128"/>
      <c r="F1101" s="128"/>
      <c r="G1101" s="128"/>
      <c r="H1101" s="128"/>
      <c r="I1101" s="128"/>
    </row>
    <row r="1102" spans="1:9" ht="15" x14ac:dyDescent="0.25">
      <c r="A1102" s="127"/>
      <c r="B1102" s="128"/>
      <c r="C1102" s="128"/>
      <c r="D1102" s="128"/>
      <c r="E1102" s="128"/>
      <c r="F1102" s="128"/>
      <c r="G1102" s="128"/>
      <c r="H1102" s="128"/>
      <c r="I1102" s="128"/>
    </row>
    <row r="1103" spans="1:9" ht="15" x14ac:dyDescent="0.25">
      <c r="A1103" s="127"/>
      <c r="B1103" s="128"/>
      <c r="C1103" s="128"/>
      <c r="D1103" s="128"/>
      <c r="E1103" s="128"/>
      <c r="F1103" s="128"/>
      <c r="G1103" s="128"/>
      <c r="H1103" s="128"/>
      <c r="I1103" s="128"/>
    </row>
    <row r="1104" spans="1:9" ht="15" x14ac:dyDescent="0.25">
      <c r="A1104" s="127"/>
      <c r="B1104" s="128"/>
      <c r="C1104" s="128"/>
      <c r="D1104" s="128"/>
      <c r="E1104" s="128"/>
      <c r="F1104" s="128"/>
      <c r="G1104" s="128"/>
      <c r="H1104" s="128"/>
      <c r="I1104" s="128"/>
    </row>
    <row r="1105" spans="1:9" ht="15" x14ac:dyDescent="0.25">
      <c r="A1105" s="127"/>
      <c r="B1105" s="128"/>
      <c r="C1105" s="128"/>
      <c r="D1105" s="128"/>
      <c r="E1105" s="128"/>
      <c r="F1105" s="128"/>
      <c r="G1105" s="128"/>
      <c r="H1105" s="128"/>
      <c r="I1105" s="128"/>
    </row>
    <row r="1106" spans="1:9" ht="15" x14ac:dyDescent="0.25">
      <c r="A1106" s="127"/>
      <c r="B1106" s="128"/>
      <c r="C1106" s="128"/>
      <c r="D1106" s="128"/>
      <c r="E1106" s="128"/>
      <c r="F1106" s="128"/>
      <c r="G1106" s="128"/>
      <c r="H1106" s="128"/>
      <c r="I1106" s="128"/>
    </row>
    <row r="1107" spans="1:9" ht="15" x14ac:dyDescent="0.25">
      <c r="A1107" s="127"/>
      <c r="B1107" s="128"/>
      <c r="C1107" s="128"/>
      <c r="D1107" s="128"/>
      <c r="E1107" s="128"/>
      <c r="F1107" s="128"/>
      <c r="G1107" s="128"/>
      <c r="H1107" s="128"/>
      <c r="I1107" s="128"/>
    </row>
    <row r="1108" spans="1:9" ht="15" x14ac:dyDescent="0.25">
      <c r="A1108" s="127"/>
      <c r="B1108" s="128"/>
      <c r="C1108" s="128"/>
      <c r="D1108" s="128"/>
      <c r="E1108" s="128"/>
      <c r="F1108" s="128"/>
      <c r="G1108" s="128"/>
      <c r="H1108" s="128"/>
      <c r="I1108" s="128"/>
    </row>
    <row r="1109" spans="1:9" ht="15" x14ac:dyDescent="0.25">
      <c r="A1109" s="127"/>
      <c r="B1109" s="128"/>
      <c r="C1109" s="128"/>
      <c r="D1109" s="128"/>
      <c r="E1109" s="128"/>
      <c r="F1109" s="128"/>
      <c r="G1109" s="128"/>
      <c r="H1109" s="128"/>
      <c r="I1109" s="128"/>
    </row>
    <row r="1110" spans="1:9" ht="15" x14ac:dyDescent="0.25">
      <c r="A1110" s="127"/>
      <c r="B1110" s="128"/>
      <c r="C1110" s="128"/>
      <c r="D1110" s="128"/>
      <c r="E1110" s="128"/>
      <c r="F1110" s="128"/>
      <c r="G1110" s="128"/>
      <c r="H1110" s="128"/>
      <c r="I1110" s="128"/>
    </row>
    <row r="1111" spans="1:9" ht="15" x14ac:dyDescent="0.25">
      <c r="A1111" s="127"/>
      <c r="B1111" s="128"/>
      <c r="C1111" s="128"/>
      <c r="D1111" s="128"/>
      <c r="E1111" s="128"/>
      <c r="F1111" s="128"/>
      <c r="G1111" s="128"/>
      <c r="H1111" s="128"/>
      <c r="I1111" s="128"/>
    </row>
    <row r="1112" spans="1:9" ht="15" x14ac:dyDescent="0.25">
      <c r="A1112" s="127"/>
      <c r="B1112" s="128"/>
      <c r="C1112" s="128"/>
      <c r="D1112" s="128"/>
      <c r="E1112" s="128"/>
      <c r="F1112" s="128"/>
      <c r="G1112" s="128"/>
      <c r="H1112" s="128"/>
      <c r="I1112" s="128"/>
    </row>
    <row r="1113" spans="1:9" ht="15" x14ac:dyDescent="0.25">
      <c r="A1113" s="127"/>
      <c r="B1113" s="128"/>
      <c r="C1113" s="128"/>
      <c r="D1113" s="128"/>
      <c r="E1113" s="128"/>
      <c r="F1113" s="128"/>
      <c r="G1113" s="128"/>
      <c r="H1113" s="128"/>
      <c r="I1113" s="128"/>
    </row>
    <row r="1114" spans="1:9" ht="15" x14ac:dyDescent="0.25">
      <c r="A1114" s="127"/>
      <c r="B1114" s="128"/>
      <c r="C1114" s="128"/>
      <c r="D1114" s="128"/>
      <c r="E1114" s="128"/>
      <c r="F1114" s="128"/>
      <c r="G1114" s="128"/>
      <c r="H1114" s="128"/>
      <c r="I1114" s="128"/>
    </row>
    <row r="1115" spans="1:9" ht="15" x14ac:dyDescent="0.25">
      <c r="A1115" s="127"/>
      <c r="B1115" s="128"/>
      <c r="C1115" s="128"/>
      <c r="D1115" s="128"/>
      <c r="E1115" s="128"/>
      <c r="F1115" s="128"/>
      <c r="G1115" s="128"/>
      <c r="H1115" s="128"/>
      <c r="I1115" s="128"/>
    </row>
    <row r="1116" spans="1:9" ht="15" x14ac:dyDescent="0.25">
      <c r="A1116" s="127"/>
      <c r="B1116" s="128"/>
      <c r="C1116" s="128"/>
      <c r="D1116" s="128"/>
      <c r="E1116" s="128"/>
      <c r="F1116" s="128"/>
      <c r="G1116" s="128"/>
      <c r="H1116" s="128"/>
      <c r="I1116" s="128"/>
    </row>
    <row r="1117" spans="1:9" ht="15" x14ac:dyDescent="0.25">
      <c r="A1117" s="127"/>
      <c r="B1117" s="128"/>
      <c r="C1117" s="128"/>
      <c r="D1117" s="128"/>
      <c r="E1117" s="128"/>
      <c r="F1117" s="128"/>
      <c r="G1117" s="128"/>
      <c r="H1117" s="128"/>
      <c r="I1117" s="128"/>
    </row>
    <row r="1118" spans="1:9" ht="15" x14ac:dyDescent="0.25">
      <c r="A1118" s="127"/>
      <c r="B1118" s="128"/>
      <c r="C1118" s="128"/>
      <c r="D1118" s="128"/>
      <c r="E1118" s="128"/>
      <c r="F1118" s="128"/>
      <c r="G1118" s="128"/>
      <c r="H1118" s="128"/>
      <c r="I1118" s="128"/>
    </row>
    <row r="1119" spans="1:9" ht="15" x14ac:dyDescent="0.25">
      <c r="A1119" s="127"/>
      <c r="B1119" s="128"/>
      <c r="C1119" s="128"/>
      <c r="D1119" s="128"/>
      <c r="E1119" s="128"/>
      <c r="F1119" s="128"/>
      <c r="G1119" s="128"/>
      <c r="H1119" s="128"/>
      <c r="I1119" s="128"/>
    </row>
    <row r="1120" spans="1:9" ht="15" x14ac:dyDescent="0.25">
      <c r="A1120" s="127"/>
      <c r="B1120" s="128"/>
      <c r="C1120" s="128"/>
      <c r="D1120" s="128"/>
      <c r="E1120" s="128"/>
      <c r="F1120" s="128"/>
      <c r="G1120" s="128"/>
      <c r="H1120" s="128"/>
      <c r="I1120" s="128"/>
    </row>
    <row r="1121" spans="1:9" ht="15" x14ac:dyDescent="0.25">
      <c r="A1121" s="127"/>
      <c r="B1121" s="128"/>
      <c r="C1121" s="128"/>
      <c r="D1121" s="128"/>
      <c r="E1121" s="128"/>
      <c r="F1121" s="128"/>
      <c r="G1121" s="128"/>
      <c r="H1121" s="128"/>
      <c r="I1121" s="128"/>
    </row>
    <row r="1122" spans="1:9" ht="15" x14ac:dyDescent="0.25">
      <c r="A1122" s="127"/>
      <c r="B1122" s="128"/>
      <c r="C1122" s="128"/>
      <c r="D1122" s="128"/>
      <c r="E1122" s="128"/>
      <c r="F1122" s="128"/>
      <c r="G1122" s="128"/>
      <c r="H1122" s="128"/>
      <c r="I1122" s="128"/>
    </row>
    <row r="1123" spans="1:9" ht="15" x14ac:dyDescent="0.25">
      <c r="A1123" s="127"/>
      <c r="B1123" s="128"/>
      <c r="C1123" s="128"/>
      <c r="D1123" s="128"/>
      <c r="E1123" s="128"/>
      <c r="F1123" s="128"/>
      <c r="G1123" s="128"/>
      <c r="H1123" s="128"/>
      <c r="I1123" s="128"/>
    </row>
    <row r="1124" spans="1:9" ht="15" x14ac:dyDescent="0.25">
      <c r="A1124" s="127"/>
      <c r="B1124" s="128"/>
      <c r="C1124" s="128"/>
      <c r="D1124" s="128"/>
      <c r="E1124" s="128"/>
      <c r="F1124" s="128"/>
      <c r="G1124" s="128"/>
      <c r="H1124" s="128"/>
      <c r="I1124" s="128"/>
    </row>
    <row r="1125" spans="1:9" ht="15" x14ac:dyDescent="0.25">
      <c r="A1125" s="127"/>
      <c r="B1125" s="128"/>
      <c r="C1125" s="128"/>
      <c r="D1125" s="128"/>
      <c r="E1125" s="128"/>
      <c r="F1125" s="128"/>
      <c r="G1125" s="128"/>
      <c r="H1125" s="128"/>
      <c r="I1125" s="128"/>
    </row>
    <row r="1126" spans="1:9" ht="15" x14ac:dyDescent="0.25">
      <c r="A1126" s="127"/>
      <c r="B1126" s="128"/>
      <c r="C1126" s="128"/>
      <c r="D1126" s="128"/>
      <c r="E1126" s="128"/>
      <c r="F1126" s="128"/>
      <c r="G1126" s="128"/>
      <c r="H1126" s="128"/>
      <c r="I1126" s="128"/>
    </row>
    <row r="1127" spans="1:9" ht="15" x14ac:dyDescent="0.25">
      <c r="A1127" s="127"/>
      <c r="B1127" s="128"/>
      <c r="C1127" s="128"/>
      <c r="D1127" s="128"/>
      <c r="E1127" s="128"/>
      <c r="F1127" s="128"/>
      <c r="G1127" s="128"/>
      <c r="H1127" s="128"/>
      <c r="I1127" s="128"/>
    </row>
    <row r="1128" spans="1:9" ht="15" x14ac:dyDescent="0.25">
      <c r="A1128" s="127"/>
      <c r="B1128" s="128"/>
      <c r="C1128" s="128"/>
      <c r="D1128" s="128"/>
      <c r="E1128" s="128"/>
      <c r="F1128" s="128"/>
      <c r="G1128" s="128"/>
      <c r="H1128" s="128"/>
      <c r="I1128" s="128"/>
    </row>
    <row r="1129" spans="1:9" ht="15" x14ac:dyDescent="0.25">
      <c r="A1129" s="127"/>
      <c r="B1129" s="128"/>
      <c r="C1129" s="128"/>
      <c r="D1129" s="128"/>
      <c r="E1129" s="128"/>
      <c r="F1129" s="128"/>
      <c r="G1129" s="128"/>
      <c r="H1129" s="128"/>
      <c r="I1129" s="128"/>
    </row>
    <row r="1130" spans="1:9" ht="15" x14ac:dyDescent="0.25">
      <c r="A1130" s="127"/>
      <c r="B1130" s="128"/>
      <c r="C1130" s="128"/>
      <c r="D1130" s="128"/>
      <c r="E1130" s="128"/>
      <c r="F1130" s="128"/>
      <c r="G1130" s="128"/>
      <c r="H1130" s="128"/>
      <c r="I1130" s="128"/>
    </row>
    <row r="1131" spans="1:9" ht="15" x14ac:dyDescent="0.25">
      <c r="A1131" s="127"/>
      <c r="B1131" s="128"/>
      <c r="C1131" s="128"/>
      <c r="D1131" s="128"/>
      <c r="E1131" s="128"/>
      <c r="F1131" s="128"/>
      <c r="G1131" s="128"/>
      <c r="H1131" s="128"/>
      <c r="I1131" s="128"/>
    </row>
    <row r="1132" spans="1:9" ht="15" x14ac:dyDescent="0.25">
      <c r="A1132" s="127"/>
      <c r="B1132" s="128"/>
      <c r="C1132" s="128"/>
      <c r="D1132" s="128"/>
      <c r="E1132" s="128"/>
      <c r="F1132" s="128"/>
      <c r="G1132" s="128"/>
      <c r="H1132" s="128"/>
      <c r="I1132" s="128"/>
    </row>
    <row r="1133" spans="1:9" ht="15" x14ac:dyDescent="0.25">
      <c r="A1133" s="127"/>
      <c r="B1133" s="128"/>
      <c r="C1133" s="128"/>
      <c r="D1133" s="128"/>
      <c r="E1133" s="128"/>
      <c r="F1133" s="128"/>
      <c r="G1133" s="128"/>
      <c r="H1133" s="128"/>
      <c r="I1133" s="128"/>
    </row>
    <row r="1134" spans="1:9" ht="15" x14ac:dyDescent="0.25">
      <c r="A1134" s="127"/>
      <c r="B1134" s="128"/>
      <c r="C1134" s="128"/>
      <c r="D1134" s="128"/>
      <c r="E1134" s="128"/>
      <c r="F1134" s="128"/>
      <c r="G1134" s="128"/>
      <c r="H1134" s="128"/>
      <c r="I1134" s="128"/>
    </row>
    <row r="1135" spans="1:9" ht="15" x14ac:dyDescent="0.25">
      <c r="A1135" s="127"/>
      <c r="B1135" s="128"/>
      <c r="C1135" s="128"/>
      <c r="D1135" s="128"/>
      <c r="E1135" s="128"/>
      <c r="F1135" s="128"/>
      <c r="G1135" s="128"/>
      <c r="H1135" s="128"/>
      <c r="I1135" s="128"/>
    </row>
    <row r="1136" spans="1:9" ht="15" x14ac:dyDescent="0.25">
      <c r="A1136" s="127"/>
      <c r="B1136" s="128"/>
      <c r="C1136" s="128"/>
      <c r="D1136" s="128"/>
      <c r="E1136" s="128"/>
      <c r="F1136" s="128"/>
      <c r="G1136" s="128"/>
      <c r="H1136" s="128"/>
      <c r="I1136" s="128"/>
    </row>
    <row r="1137" spans="1:9" ht="15" x14ac:dyDescent="0.25">
      <c r="A1137" s="127"/>
      <c r="B1137" s="128"/>
      <c r="C1137" s="128"/>
      <c r="D1137" s="128"/>
      <c r="E1137" s="128"/>
      <c r="F1137" s="128"/>
      <c r="G1137" s="128"/>
      <c r="H1137" s="128"/>
      <c r="I1137" s="128"/>
    </row>
    <row r="1138" spans="1:9" ht="15" x14ac:dyDescent="0.25">
      <c r="A1138" s="127"/>
      <c r="B1138" s="128"/>
      <c r="C1138" s="128"/>
      <c r="D1138" s="128"/>
      <c r="E1138" s="128"/>
      <c r="F1138" s="128"/>
      <c r="G1138" s="128"/>
      <c r="H1138" s="128"/>
      <c r="I1138" s="128"/>
    </row>
    <row r="1139" spans="1:9" ht="15" x14ac:dyDescent="0.25">
      <c r="A1139" s="127"/>
      <c r="B1139" s="128"/>
      <c r="C1139" s="128"/>
      <c r="D1139" s="128"/>
      <c r="E1139" s="128"/>
      <c r="F1139" s="128"/>
      <c r="G1139" s="128"/>
      <c r="H1139" s="128"/>
      <c r="I1139" s="128"/>
    </row>
    <row r="1140" spans="1:9" ht="15" x14ac:dyDescent="0.25">
      <c r="A1140" s="127"/>
      <c r="B1140" s="128"/>
      <c r="C1140" s="128"/>
      <c r="D1140" s="128"/>
      <c r="E1140" s="128"/>
      <c r="F1140" s="128"/>
      <c r="G1140" s="128"/>
      <c r="H1140" s="128"/>
      <c r="I1140" s="128"/>
    </row>
    <row r="1141" spans="1:9" ht="15" x14ac:dyDescent="0.25">
      <c r="A1141" s="127"/>
      <c r="B1141" s="128"/>
      <c r="C1141" s="128"/>
      <c r="D1141" s="128"/>
      <c r="E1141" s="128"/>
      <c r="F1141" s="128"/>
      <c r="G1141" s="128"/>
      <c r="H1141" s="128"/>
      <c r="I1141" s="128"/>
    </row>
    <row r="1142" spans="1:9" ht="15" x14ac:dyDescent="0.25">
      <c r="A1142" s="127"/>
      <c r="B1142" s="128"/>
      <c r="C1142" s="128"/>
      <c r="D1142" s="128"/>
      <c r="E1142" s="128"/>
      <c r="F1142" s="128"/>
      <c r="G1142" s="128"/>
      <c r="H1142" s="128"/>
      <c r="I1142" s="128"/>
    </row>
    <row r="1143" spans="1:9" ht="15" x14ac:dyDescent="0.25">
      <c r="A1143" s="127"/>
      <c r="B1143" s="128"/>
      <c r="C1143" s="128"/>
      <c r="D1143" s="128"/>
      <c r="E1143" s="128"/>
      <c r="F1143" s="128"/>
      <c r="G1143" s="128"/>
      <c r="H1143" s="128"/>
      <c r="I1143" s="128"/>
    </row>
    <row r="1144" spans="1:9" ht="15" x14ac:dyDescent="0.25">
      <c r="A1144" s="127"/>
      <c r="B1144" s="128"/>
      <c r="C1144" s="128"/>
      <c r="D1144" s="128"/>
      <c r="E1144" s="128"/>
      <c r="F1144" s="128"/>
      <c r="G1144" s="128"/>
      <c r="H1144" s="128"/>
      <c r="I1144" s="128"/>
    </row>
    <row r="1145" spans="1:9" ht="15" x14ac:dyDescent="0.25">
      <c r="A1145" s="127"/>
      <c r="B1145" s="128"/>
      <c r="C1145" s="128"/>
      <c r="D1145" s="128"/>
      <c r="E1145" s="128"/>
      <c r="F1145" s="128"/>
      <c r="G1145" s="128"/>
      <c r="H1145" s="128"/>
      <c r="I1145" s="128"/>
    </row>
    <row r="1146" spans="1:9" ht="15" x14ac:dyDescent="0.25">
      <c r="A1146" s="127"/>
      <c r="B1146" s="128"/>
      <c r="C1146" s="128"/>
      <c r="D1146" s="128"/>
      <c r="E1146" s="128"/>
      <c r="F1146" s="128"/>
      <c r="G1146" s="128"/>
      <c r="H1146" s="128"/>
      <c r="I1146" s="128"/>
    </row>
    <row r="1147" spans="1:9" ht="15" x14ac:dyDescent="0.25">
      <c r="A1147" s="127"/>
      <c r="B1147" s="128"/>
      <c r="C1147" s="128"/>
      <c r="D1147" s="128"/>
      <c r="E1147" s="128"/>
      <c r="F1147" s="128"/>
      <c r="G1147" s="128"/>
      <c r="H1147" s="128"/>
      <c r="I1147" s="128"/>
    </row>
    <row r="1148" spans="1:9" ht="15" x14ac:dyDescent="0.25">
      <c r="A1148" s="127"/>
      <c r="B1148" s="128"/>
      <c r="C1148" s="128"/>
      <c r="D1148" s="128"/>
      <c r="E1148" s="128"/>
      <c r="F1148" s="128"/>
      <c r="G1148" s="128"/>
      <c r="H1148" s="128"/>
      <c r="I1148" s="128"/>
    </row>
    <row r="1149" spans="1:9" ht="15" x14ac:dyDescent="0.25">
      <c r="A1149" s="127"/>
      <c r="B1149" s="128"/>
      <c r="C1149" s="128"/>
      <c r="D1149" s="128"/>
      <c r="E1149" s="128"/>
      <c r="F1149" s="128"/>
      <c r="G1149" s="128"/>
      <c r="H1149" s="128"/>
      <c r="I1149" s="128"/>
    </row>
    <row r="1150" spans="1:9" ht="15" x14ac:dyDescent="0.25">
      <c r="A1150" s="127"/>
      <c r="B1150" s="128"/>
      <c r="C1150" s="128"/>
      <c r="D1150" s="128"/>
      <c r="E1150" s="128"/>
      <c r="F1150" s="128"/>
      <c r="G1150" s="128"/>
      <c r="H1150" s="128"/>
      <c r="I1150" s="128"/>
    </row>
    <row r="1151" spans="1:9" ht="15" x14ac:dyDescent="0.25">
      <c r="A1151" s="127"/>
      <c r="B1151" s="128"/>
      <c r="C1151" s="128"/>
      <c r="D1151" s="128"/>
      <c r="E1151" s="128"/>
      <c r="F1151" s="128"/>
      <c r="G1151" s="128"/>
      <c r="H1151" s="128"/>
      <c r="I1151" s="128"/>
    </row>
    <row r="1152" spans="1:9" ht="15" x14ac:dyDescent="0.25">
      <c r="A1152" s="127"/>
      <c r="B1152" s="128"/>
      <c r="C1152" s="128"/>
      <c r="D1152" s="128"/>
      <c r="E1152" s="128"/>
      <c r="F1152" s="128"/>
      <c r="G1152" s="128"/>
      <c r="H1152" s="128"/>
      <c r="I1152" s="128"/>
    </row>
    <row r="1153" spans="1:9" ht="15" x14ac:dyDescent="0.25">
      <c r="A1153" s="127"/>
      <c r="B1153" s="128"/>
      <c r="C1153" s="128"/>
      <c r="D1153" s="128"/>
      <c r="E1153" s="128"/>
      <c r="F1153" s="128"/>
      <c r="G1153" s="128"/>
      <c r="H1153" s="128"/>
      <c r="I1153" s="128"/>
    </row>
    <row r="1154" spans="1:9" ht="15" x14ac:dyDescent="0.25">
      <c r="A1154" s="127"/>
      <c r="B1154" s="128"/>
      <c r="C1154" s="128"/>
      <c r="D1154" s="128"/>
      <c r="E1154" s="128"/>
      <c r="F1154" s="128"/>
      <c r="G1154" s="128"/>
      <c r="H1154" s="128"/>
      <c r="I1154" s="128"/>
    </row>
    <row r="1155" spans="1:9" ht="15" x14ac:dyDescent="0.25">
      <c r="A1155" s="127"/>
      <c r="B1155" s="128"/>
      <c r="C1155" s="128"/>
      <c r="D1155" s="128"/>
      <c r="E1155" s="128"/>
      <c r="F1155" s="128"/>
      <c r="G1155" s="128"/>
      <c r="H1155" s="128"/>
      <c r="I1155" s="128"/>
    </row>
    <row r="1156" spans="1:9" ht="15" x14ac:dyDescent="0.25">
      <c r="A1156" s="127"/>
      <c r="B1156" s="128"/>
      <c r="C1156" s="128"/>
      <c r="D1156" s="128"/>
      <c r="E1156" s="128"/>
      <c r="F1156" s="128"/>
      <c r="G1156" s="128"/>
      <c r="H1156" s="128"/>
      <c r="I1156" s="128"/>
    </row>
    <row r="1157" spans="1:9" ht="15" x14ac:dyDescent="0.25">
      <c r="A1157" s="127"/>
      <c r="B1157" s="128"/>
      <c r="C1157" s="128"/>
      <c r="D1157" s="128"/>
      <c r="E1157" s="128"/>
      <c r="F1157" s="128"/>
      <c r="G1157" s="128"/>
      <c r="H1157" s="128"/>
      <c r="I1157" s="128"/>
    </row>
    <row r="1158" spans="1:9" ht="15" x14ac:dyDescent="0.25">
      <c r="A1158" s="127"/>
      <c r="B1158" s="128"/>
      <c r="C1158" s="128"/>
      <c r="D1158" s="128"/>
      <c r="E1158" s="128"/>
      <c r="F1158" s="128"/>
      <c r="G1158" s="128"/>
      <c r="H1158" s="128"/>
      <c r="I1158" s="128"/>
    </row>
    <row r="1159" spans="1:9" ht="15" x14ac:dyDescent="0.25">
      <c r="A1159" s="127"/>
      <c r="B1159" s="128"/>
      <c r="C1159" s="128"/>
      <c r="D1159" s="128"/>
      <c r="E1159" s="128"/>
      <c r="F1159" s="128"/>
      <c r="G1159" s="128"/>
      <c r="H1159" s="128"/>
      <c r="I1159" s="128"/>
    </row>
    <row r="1160" spans="1:9" ht="15" x14ac:dyDescent="0.25">
      <c r="A1160" s="127"/>
      <c r="B1160" s="128"/>
      <c r="C1160" s="128"/>
      <c r="D1160" s="128"/>
      <c r="E1160" s="128"/>
      <c r="F1160" s="128"/>
      <c r="G1160" s="128"/>
      <c r="H1160" s="128"/>
      <c r="I1160" s="128"/>
    </row>
    <row r="1161" spans="1:9" ht="15" x14ac:dyDescent="0.25">
      <c r="A1161" s="127"/>
      <c r="B1161" s="128"/>
      <c r="C1161" s="128"/>
      <c r="D1161" s="128"/>
      <c r="E1161" s="128"/>
      <c r="F1161" s="128"/>
      <c r="G1161" s="128"/>
      <c r="H1161" s="128"/>
      <c r="I1161" s="128"/>
    </row>
    <row r="1162" spans="1:9" ht="15" x14ac:dyDescent="0.25">
      <c r="A1162" s="127"/>
      <c r="B1162" s="128"/>
      <c r="C1162" s="128"/>
      <c r="D1162" s="128"/>
      <c r="E1162" s="128"/>
      <c r="F1162" s="128"/>
      <c r="G1162" s="128"/>
      <c r="H1162" s="128"/>
      <c r="I1162" s="128"/>
    </row>
    <row r="1163" spans="1:9" ht="15" x14ac:dyDescent="0.25">
      <c r="A1163" s="127"/>
      <c r="B1163" s="128"/>
      <c r="C1163" s="128"/>
      <c r="D1163" s="128"/>
      <c r="E1163" s="128"/>
      <c r="F1163" s="128"/>
      <c r="G1163" s="128"/>
      <c r="H1163" s="128"/>
      <c r="I1163" s="128"/>
    </row>
    <row r="1164" spans="1:9" ht="15" x14ac:dyDescent="0.25">
      <c r="A1164" s="127"/>
      <c r="B1164" s="128"/>
      <c r="C1164" s="128"/>
      <c r="D1164" s="128"/>
      <c r="E1164" s="128"/>
      <c r="F1164" s="128"/>
      <c r="G1164" s="128"/>
      <c r="H1164" s="128"/>
      <c r="I1164" s="128"/>
    </row>
    <row r="1165" spans="1:9" ht="15" x14ac:dyDescent="0.25">
      <c r="A1165" s="127"/>
      <c r="B1165" s="128"/>
      <c r="C1165" s="128"/>
      <c r="D1165" s="128"/>
      <c r="E1165" s="128"/>
      <c r="F1165" s="128"/>
      <c r="G1165" s="128"/>
      <c r="H1165" s="128"/>
      <c r="I1165" s="128"/>
    </row>
    <row r="1166" spans="1:9" ht="15" x14ac:dyDescent="0.25">
      <c r="A1166" s="127"/>
      <c r="B1166" s="128"/>
      <c r="C1166" s="128"/>
      <c r="D1166" s="128"/>
      <c r="E1166" s="128"/>
      <c r="F1166" s="128"/>
      <c r="G1166" s="128"/>
      <c r="H1166" s="128"/>
      <c r="I1166" s="128"/>
    </row>
    <row r="1167" spans="1:9" ht="15" x14ac:dyDescent="0.25">
      <c r="A1167" s="127"/>
      <c r="B1167" s="128"/>
      <c r="C1167" s="128"/>
      <c r="D1167" s="128"/>
      <c r="E1167" s="128"/>
      <c r="F1167" s="128"/>
      <c r="G1167" s="128"/>
      <c r="H1167" s="128"/>
      <c r="I1167" s="128"/>
    </row>
    <row r="1168" spans="1:9" ht="15" x14ac:dyDescent="0.25">
      <c r="A1168" s="127"/>
      <c r="B1168" s="128"/>
      <c r="C1168" s="128"/>
      <c r="D1168" s="128"/>
      <c r="E1168" s="128"/>
      <c r="F1168" s="128"/>
      <c r="G1168" s="128"/>
      <c r="H1168" s="128"/>
      <c r="I1168" s="128"/>
    </row>
    <row r="1169" spans="1:9" ht="15" x14ac:dyDescent="0.25">
      <c r="A1169" s="127"/>
      <c r="B1169" s="128"/>
      <c r="C1169" s="128"/>
      <c r="D1169" s="128"/>
      <c r="E1169" s="128"/>
      <c r="F1169" s="128"/>
      <c r="G1169" s="128"/>
      <c r="H1169" s="128"/>
      <c r="I1169" s="128"/>
    </row>
    <row r="1170" spans="1:9" ht="15" x14ac:dyDescent="0.25">
      <c r="A1170" s="127"/>
      <c r="B1170" s="128"/>
      <c r="C1170" s="128"/>
      <c r="D1170" s="128"/>
      <c r="E1170" s="128"/>
      <c r="F1170" s="128"/>
      <c r="G1170" s="128"/>
      <c r="H1170" s="128"/>
      <c r="I1170" s="128"/>
    </row>
    <row r="1171" spans="1:9" ht="15" x14ac:dyDescent="0.25">
      <c r="A1171" s="127"/>
      <c r="B1171" s="128"/>
      <c r="C1171" s="128"/>
      <c r="D1171" s="128"/>
      <c r="E1171" s="128"/>
      <c r="F1171" s="128"/>
      <c r="G1171" s="128"/>
      <c r="H1171" s="128"/>
      <c r="I1171" s="128"/>
    </row>
    <row r="1172" spans="1:9" ht="15" x14ac:dyDescent="0.25">
      <c r="A1172" s="127"/>
      <c r="B1172" s="128"/>
      <c r="C1172" s="128"/>
      <c r="D1172" s="128"/>
      <c r="E1172" s="128"/>
      <c r="F1172" s="128"/>
      <c r="G1172" s="128"/>
      <c r="H1172" s="128"/>
      <c r="I1172" s="128"/>
    </row>
    <row r="1173" spans="1:9" ht="15" x14ac:dyDescent="0.25">
      <c r="A1173" s="127"/>
      <c r="B1173" s="128"/>
      <c r="C1173" s="128"/>
      <c r="D1173" s="128"/>
      <c r="E1173" s="128"/>
      <c r="F1173" s="128"/>
      <c r="G1173" s="128"/>
      <c r="H1173" s="128"/>
      <c r="I1173" s="128"/>
    </row>
    <row r="1174" spans="1:9" ht="15" x14ac:dyDescent="0.25">
      <c r="A1174" s="127"/>
      <c r="B1174" s="128"/>
      <c r="C1174" s="128"/>
      <c r="D1174" s="128"/>
      <c r="E1174" s="128"/>
      <c r="F1174" s="128"/>
      <c r="G1174" s="128"/>
      <c r="H1174" s="128"/>
      <c r="I1174" s="128"/>
    </row>
    <row r="1175" spans="1:9" ht="15" x14ac:dyDescent="0.25">
      <c r="A1175" s="127"/>
      <c r="B1175" s="128"/>
      <c r="C1175" s="128"/>
      <c r="D1175" s="128"/>
      <c r="E1175" s="128"/>
      <c r="F1175" s="128"/>
      <c r="G1175" s="128"/>
      <c r="H1175" s="128"/>
      <c r="I1175" s="128"/>
    </row>
    <row r="1176" spans="1:9" ht="15" x14ac:dyDescent="0.25">
      <c r="A1176" s="127"/>
      <c r="B1176" s="128"/>
      <c r="C1176" s="128"/>
      <c r="D1176" s="128"/>
      <c r="E1176" s="128"/>
      <c r="F1176" s="128"/>
      <c r="G1176" s="128"/>
      <c r="H1176" s="128"/>
      <c r="I1176" s="128"/>
    </row>
    <row r="1177" spans="1:9" ht="15" x14ac:dyDescent="0.25">
      <c r="A1177" s="127"/>
      <c r="B1177" s="128"/>
      <c r="C1177" s="128"/>
      <c r="D1177" s="128"/>
      <c r="E1177" s="128"/>
      <c r="F1177" s="128"/>
      <c r="G1177" s="128"/>
      <c r="H1177" s="128"/>
      <c r="I1177" s="128"/>
    </row>
    <row r="1178" spans="1:9" ht="15" x14ac:dyDescent="0.25">
      <c r="A1178" s="127"/>
      <c r="B1178" s="128"/>
      <c r="C1178" s="128"/>
      <c r="D1178" s="128"/>
      <c r="E1178" s="128"/>
      <c r="F1178" s="128"/>
      <c r="G1178" s="128"/>
      <c r="H1178" s="128"/>
      <c r="I1178" s="128"/>
    </row>
    <row r="1179" spans="1:9" ht="15" x14ac:dyDescent="0.25">
      <c r="A1179" s="127"/>
      <c r="B1179" s="128"/>
      <c r="C1179" s="128"/>
      <c r="D1179" s="128"/>
      <c r="E1179" s="128"/>
      <c r="F1179" s="128"/>
      <c r="G1179" s="128"/>
      <c r="H1179" s="128"/>
      <c r="I1179" s="128"/>
    </row>
    <row r="1180" spans="1:9" ht="15" x14ac:dyDescent="0.25">
      <c r="A1180" s="127"/>
      <c r="B1180" s="128"/>
      <c r="C1180" s="128"/>
      <c r="D1180" s="128"/>
      <c r="E1180" s="128"/>
      <c r="F1180" s="128"/>
      <c r="G1180" s="128"/>
      <c r="H1180" s="128"/>
      <c r="I1180" s="128"/>
    </row>
    <row r="1181" spans="1:9" ht="15" x14ac:dyDescent="0.25">
      <c r="A1181" s="127"/>
      <c r="B1181" s="128"/>
      <c r="C1181" s="128"/>
      <c r="D1181" s="128"/>
      <c r="E1181" s="128"/>
      <c r="F1181" s="128"/>
      <c r="G1181" s="128"/>
      <c r="H1181" s="128"/>
      <c r="I1181" s="128"/>
    </row>
    <row r="1182" spans="1:9" ht="15" x14ac:dyDescent="0.25">
      <c r="A1182" s="127"/>
      <c r="B1182" s="128"/>
      <c r="C1182" s="128"/>
      <c r="D1182" s="128"/>
      <c r="E1182" s="128"/>
      <c r="F1182" s="128"/>
      <c r="G1182" s="128"/>
      <c r="H1182" s="128"/>
      <c r="I1182" s="128"/>
    </row>
    <row r="1183" spans="1:9" ht="15" x14ac:dyDescent="0.25">
      <c r="A1183" s="127"/>
      <c r="B1183" s="128"/>
      <c r="C1183" s="128"/>
      <c r="D1183" s="128"/>
      <c r="E1183" s="128"/>
      <c r="F1183" s="128"/>
      <c r="G1183" s="128"/>
      <c r="H1183" s="128"/>
      <c r="I1183" s="128"/>
    </row>
    <row r="1184" spans="1:9" ht="15" x14ac:dyDescent="0.25">
      <c r="A1184" s="127"/>
      <c r="B1184" s="128"/>
      <c r="C1184" s="128"/>
      <c r="D1184" s="128"/>
      <c r="E1184" s="128"/>
      <c r="F1184" s="128"/>
      <c r="G1184" s="128"/>
      <c r="H1184" s="128"/>
      <c r="I1184" s="128"/>
    </row>
    <row r="1185" spans="1:9" ht="15" x14ac:dyDescent="0.25">
      <c r="A1185" s="127"/>
      <c r="B1185" s="128"/>
      <c r="C1185" s="128"/>
      <c r="D1185" s="128"/>
      <c r="E1185" s="128"/>
      <c r="F1185" s="128"/>
      <c r="G1185" s="128"/>
      <c r="H1185" s="128"/>
      <c r="I1185" s="128"/>
    </row>
    <row r="1186" spans="1:9" ht="15" x14ac:dyDescent="0.25">
      <c r="A1186" s="127"/>
      <c r="B1186" s="128"/>
      <c r="C1186" s="128"/>
      <c r="D1186" s="128"/>
      <c r="E1186" s="128"/>
      <c r="F1186" s="128"/>
      <c r="G1186" s="128"/>
      <c r="H1186" s="128"/>
      <c r="I1186" s="128"/>
    </row>
    <row r="1187" spans="1:9" ht="15" x14ac:dyDescent="0.25">
      <c r="A1187" s="127"/>
      <c r="B1187" s="128"/>
      <c r="C1187" s="128"/>
      <c r="D1187" s="128"/>
      <c r="E1187" s="128"/>
      <c r="F1187" s="128"/>
      <c r="G1187" s="128"/>
      <c r="H1187" s="128"/>
      <c r="I1187" s="128"/>
    </row>
    <row r="1188" spans="1:9" ht="15" x14ac:dyDescent="0.25">
      <c r="A1188" s="127"/>
      <c r="B1188" s="128"/>
      <c r="C1188" s="128"/>
      <c r="D1188" s="128"/>
      <c r="E1188" s="128"/>
      <c r="F1188" s="128"/>
      <c r="G1188" s="128"/>
      <c r="H1188" s="128"/>
      <c r="I1188" s="128"/>
    </row>
    <row r="1189" spans="1:9" ht="15" x14ac:dyDescent="0.25">
      <c r="A1189" s="127"/>
      <c r="B1189" s="128"/>
      <c r="C1189" s="128"/>
      <c r="D1189" s="128"/>
      <c r="E1189" s="128"/>
      <c r="F1189" s="128"/>
      <c r="G1189" s="128"/>
      <c r="H1189" s="128"/>
      <c r="I1189" s="128"/>
    </row>
    <row r="1190" spans="1:9" ht="15" x14ac:dyDescent="0.25">
      <c r="A1190" s="127"/>
      <c r="B1190" s="128"/>
      <c r="C1190" s="128"/>
      <c r="D1190" s="128"/>
      <c r="E1190" s="128"/>
      <c r="F1190" s="128"/>
      <c r="G1190" s="128"/>
      <c r="H1190" s="128"/>
      <c r="I1190" s="128"/>
    </row>
    <row r="1191" spans="1:9" ht="15" x14ac:dyDescent="0.25">
      <c r="A1191" s="127"/>
      <c r="B1191" s="128"/>
      <c r="C1191" s="128"/>
      <c r="D1191" s="128"/>
      <c r="E1191" s="128"/>
      <c r="F1191" s="128"/>
      <c r="G1191" s="128"/>
      <c r="H1191" s="128"/>
      <c r="I1191" s="128"/>
    </row>
    <row r="1192" spans="1:9" ht="15" x14ac:dyDescent="0.25">
      <c r="A1192" s="127"/>
      <c r="B1192" s="128"/>
      <c r="C1192" s="128"/>
      <c r="D1192" s="128"/>
      <c r="E1192" s="128"/>
      <c r="F1192" s="128"/>
      <c r="G1192" s="128"/>
      <c r="H1192" s="128"/>
      <c r="I1192" s="128"/>
    </row>
    <row r="1193" spans="1:9" ht="15" x14ac:dyDescent="0.25">
      <c r="A1193" s="127"/>
      <c r="B1193" s="128"/>
      <c r="C1193" s="128"/>
      <c r="D1193" s="128"/>
      <c r="E1193" s="128"/>
      <c r="F1193" s="128"/>
      <c r="G1193" s="128"/>
      <c r="H1193" s="128"/>
      <c r="I1193" s="128"/>
    </row>
    <row r="1194" spans="1:9" ht="15" x14ac:dyDescent="0.25">
      <c r="A1194" s="127"/>
      <c r="B1194" s="128"/>
      <c r="C1194" s="128"/>
      <c r="D1194" s="128"/>
      <c r="E1194" s="128"/>
      <c r="F1194" s="128"/>
      <c r="G1194" s="128"/>
      <c r="H1194" s="128"/>
      <c r="I1194" s="128"/>
    </row>
    <row r="1195" spans="1:9" ht="15" x14ac:dyDescent="0.25">
      <c r="A1195" s="127"/>
      <c r="B1195" s="128"/>
      <c r="C1195" s="128"/>
      <c r="D1195" s="128"/>
      <c r="E1195" s="128"/>
      <c r="F1195" s="128"/>
      <c r="G1195" s="128"/>
      <c r="H1195" s="128"/>
      <c r="I1195" s="128"/>
    </row>
    <row r="1196" spans="1:9" ht="15" x14ac:dyDescent="0.25">
      <c r="A1196" s="127"/>
      <c r="B1196" s="128"/>
      <c r="C1196" s="128"/>
      <c r="D1196" s="128"/>
      <c r="E1196" s="128"/>
      <c r="F1196" s="128"/>
      <c r="G1196" s="128"/>
      <c r="H1196" s="128"/>
      <c r="I1196" s="128"/>
    </row>
    <row r="1197" spans="1:9" ht="15" x14ac:dyDescent="0.25">
      <c r="A1197" s="127"/>
      <c r="B1197" s="128"/>
      <c r="C1197" s="128"/>
      <c r="D1197" s="128"/>
      <c r="E1197" s="128"/>
      <c r="F1197" s="128"/>
      <c r="G1197" s="128"/>
      <c r="H1197" s="128"/>
      <c r="I1197" s="128"/>
    </row>
    <row r="1198" spans="1:9" ht="15" x14ac:dyDescent="0.25">
      <c r="A1198" s="127"/>
      <c r="B1198" s="128"/>
      <c r="C1198" s="128"/>
      <c r="D1198" s="128"/>
      <c r="E1198" s="128"/>
      <c r="F1198" s="128"/>
      <c r="G1198" s="128"/>
      <c r="H1198" s="128"/>
      <c r="I1198" s="128"/>
    </row>
    <row r="1199" spans="1:9" ht="15" x14ac:dyDescent="0.25">
      <c r="A1199" s="127"/>
      <c r="B1199" s="128"/>
      <c r="C1199" s="128"/>
      <c r="D1199" s="128"/>
      <c r="E1199" s="128"/>
      <c r="F1199" s="128"/>
      <c r="G1199" s="128"/>
      <c r="H1199" s="128"/>
      <c r="I1199" s="128"/>
    </row>
    <row r="1200" spans="1:9" ht="15" x14ac:dyDescent="0.25">
      <c r="A1200" s="127"/>
      <c r="B1200" s="128"/>
      <c r="C1200" s="128"/>
      <c r="D1200" s="128"/>
      <c r="E1200" s="128"/>
      <c r="F1200" s="128"/>
      <c r="G1200" s="128"/>
      <c r="H1200" s="128"/>
      <c r="I1200" s="128"/>
    </row>
    <row r="1201" spans="1:9" ht="15" x14ac:dyDescent="0.25">
      <c r="A1201" s="127"/>
      <c r="B1201" s="128"/>
      <c r="C1201" s="128"/>
      <c r="D1201" s="128"/>
      <c r="E1201" s="128"/>
      <c r="F1201" s="128"/>
      <c r="G1201" s="128"/>
      <c r="H1201" s="128"/>
      <c r="I1201" s="128"/>
    </row>
    <row r="1202" spans="1:9" ht="15" x14ac:dyDescent="0.25">
      <c r="A1202" s="127"/>
      <c r="B1202" s="128"/>
      <c r="C1202" s="128"/>
      <c r="D1202" s="128"/>
      <c r="E1202" s="128"/>
      <c r="F1202" s="128"/>
      <c r="G1202" s="128"/>
      <c r="H1202" s="128"/>
      <c r="I1202" s="128"/>
    </row>
    <row r="1203" spans="1:9" ht="15" x14ac:dyDescent="0.25">
      <c r="A1203" s="127"/>
      <c r="B1203" s="128"/>
      <c r="C1203" s="128"/>
      <c r="D1203" s="128"/>
      <c r="E1203" s="128"/>
      <c r="F1203" s="128"/>
      <c r="G1203" s="128"/>
      <c r="H1203" s="128"/>
      <c r="I1203" s="128"/>
    </row>
    <row r="1204" spans="1:9" ht="15" x14ac:dyDescent="0.25">
      <c r="A1204" s="127"/>
      <c r="B1204" s="128"/>
      <c r="C1204" s="128"/>
      <c r="D1204" s="128"/>
      <c r="E1204" s="128"/>
      <c r="F1204" s="128"/>
      <c r="G1204" s="128"/>
      <c r="H1204" s="128"/>
      <c r="I1204" s="128"/>
    </row>
    <row r="1205" spans="1:9" ht="15" x14ac:dyDescent="0.25">
      <c r="A1205" s="127"/>
      <c r="B1205" s="128"/>
      <c r="C1205" s="128"/>
      <c r="D1205" s="128"/>
      <c r="E1205" s="128"/>
      <c r="F1205" s="128"/>
      <c r="G1205" s="128"/>
      <c r="H1205" s="128"/>
      <c r="I1205" s="128"/>
    </row>
    <row r="1206" spans="1:9" ht="15" x14ac:dyDescent="0.25">
      <c r="A1206" s="127"/>
      <c r="B1206" s="128"/>
      <c r="C1206" s="128"/>
      <c r="D1206" s="128"/>
      <c r="E1206" s="128"/>
      <c r="F1206" s="128"/>
      <c r="G1206" s="128"/>
      <c r="H1206" s="128"/>
      <c r="I1206" s="128"/>
    </row>
    <row r="1207" spans="1:9" ht="15" x14ac:dyDescent="0.25">
      <c r="A1207" s="127"/>
      <c r="B1207" s="128"/>
      <c r="C1207" s="128"/>
      <c r="D1207" s="128"/>
      <c r="E1207" s="128"/>
      <c r="F1207" s="128"/>
      <c r="G1207" s="128"/>
      <c r="H1207" s="128"/>
      <c r="I1207" s="128"/>
    </row>
    <row r="1208" spans="1:9" ht="15" x14ac:dyDescent="0.25">
      <c r="A1208" s="127"/>
      <c r="B1208" s="128"/>
      <c r="C1208" s="128"/>
      <c r="D1208" s="128"/>
      <c r="E1208" s="128"/>
      <c r="F1208" s="128"/>
      <c r="G1208" s="128"/>
      <c r="H1208" s="128"/>
      <c r="I1208" s="128"/>
    </row>
    <row r="1209" spans="1:9" ht="15" x14ac:dyDescent="0.25">
      <c r="A1209" s="127"/>
      <c r="B1209" s="128"/>
      <c r="C1209" s="128"/>
      <c r="D1209" s="128"/>
      <c r="E1209" s="128"/>
      <c r="F1209" s="128"/>
      <c r="G1209" s="128"/>
      <c r="H1209" s="128"/>
      <c r="I1209" s="128"/>
    </row>
    <row r="1210" spans="1:9" ht="15" x14ac:dyDescent="0.25">
      <c r="A1210" s="127"/>
      <c r="B1210" s="128"/>
      <c r="C1210" s="128"/>
      <c r="D1210" s="128"/>
      <c r="E1210" s="128"/>
      <c r="F1210" s="128"/>
      <c r="G1210" s="128"/>
      <c r="H1210" s="128"/>
      <c r="I1210" s="128"/>
    </row>
    <row r="1211" spans="1:9" ht="15" x14ac:dyDescent="0.25">
      <c r="A1211" s="127"/>
      <c r="B1211" s="128"/>
      <c r="C1211" s="128"/>
      <c r="D1211" s="128"/>
      <c r="E1211" s="128"/>
      <c r="F1211" s="128"/>
      <c r="G1211" s="128"/>
      <c r="H1211" s="128"/>
      <c r="I1211" s="128"/>
    </row>
    <row r="1212" spans="1:9" ht="15" x14ac:dyDescent="0.25">
      <c r="A1212" s="127"/>
      <c r="B1212" s="128"/>
      <c r="C1212" s="128"/>
      <c r="D1212" s="128"/>
      <c r="E1212" s="128"/>
      <c r="F1212" s="128"/>
      <c r="G1212" s="128"/>
      <c r="H1212" s="128"/>
      <c r="I1212" s="128"/>
    </row>
    <row r="1213" spans="1:9" ht="15" x14ac:dyDescent="0.25">
      <c r="A1213" s="127"/>
      <c r="B1213" s="128"/>
      <c r="C1213" s="128"/>
      <c r="D1213" s="128"/>
      <c r="E1213" s="128"/>
      <c r="F1213" s="128"/>
      <c r="G1213" s="128"/>
      <c r="H1213" s="128"/>
      <c r="I1213" s="128"/>
    </row>
    <row r="1214" spans="1:9" ht="15" x14ac:dyDescent="0.25">
      <c r="A1214" s="127"/>
      <c r="B1214" s="128"/>
      <c r="C1214" s="128"/>
      <c r="D1214" s="128"/>
      <c r="E1214" s="128"/>
      <c r="F1214" s="128"/>
      <c r="G1214" s="128"/>
      <c r="H1214" s="128"/>
      <c r="I1214" s="128"/>
    </row>
    <row r="1215" spans="1:9" ht="15" x14ac:dyDescent="0.25">
      <c r="A1215" s="127"/>
      <c r="B1215" s="128"/>
      <c r="C1215" s="128"/>
      <c r="D1215" s="128"/>
      <c r="E1215" s="128"/>
      <c r="F1215" s="128"/>
      <c r="G1215" s="128"/>
      <c r="H1215" s="128"/>
      <c r="I1215" s="128"/>
    </row>
    <row r="1216" spans="1:9" ht="15" x14ac:dyDescent="0.25">
      <c r="A1216" s="127"/>
      <c r="B1216" s="128"/>
      <c r="C1216" s="128"/>
      <c r="D1216" s="128"/>
      <c r="E1216" s="128"/>
      <c r="F1216" s="128"/>
      <c r="G1216" s="128"/>
      <c r="H1216" s="128"/>
      <c r="I1216" s="128"/>
    </row>
    <row r="1217" spans="1:9" ht="15" x14ac:dyDescent="0.25">
      <c r="A1217" s="127"/>
      <c r="B1217" s="128"/>
      <c r="C1217" s="128"/>
      <c r="D1217" s="128"/>
      <c r="E1217" s="128"/>
      <c r="F1217" s="128"/>
      <c r="G1217" s="128"/>
      <c r="H1217" s="128"/>
      <c r="I1217" s="128"/>
    </row>
    <row r="1218" spans="1:9" ht="15" x14ac:dyDescent="0.25">
      <c r="A1218" s="127"/>
      <c r="B1218" s="128"/>
      <c r="C1218" s="128"/>
      <c r="D1218" s="128"/>
      <c r="E1218" s="128"/>
      <c r="F1218" s="128"/>
      <c r="G1218" s="128"/>
      <c r="H1218" s="128"/>
      <c r="I1218" s="128"/>
    </row>
    <row r="1219" spans="1:9" ht="15" x14ac:dyDescent="0.25">
      <c r="A1219" s="127"/>
      <c r="B1219" s="128"/>
      <c r="C1219" s="128"/>
      <c r="D1219" s="128"/>
      <c r="E1219" s="128"/>
      <c r="F1219" s="128"/>
      <c r="G1219" s="128"/>
      <c r="H1219" s="128"/>
      <c r="I1219" s="128"/>
    </row>
    <row r="1220" spans="1:9" ht="15" x14ac:dyDescent="0.25">
      <c r="A1220" s="127"/>
      <c r="B1220" s="128"/>
      <c r="C1220" s="128"/>
      <c r="D1220" s="128"/>
      <c r="E1220" s="128"/>
      <c r="F1220" s="128"/>
      <c r="G1220" s="128"/>
      <c r="H1220" s="128"/>
      <c r="I1220" s="128"/>
    </row>
    <row r="1221" spans="1:9" ht="15" x14ac:dyDescent="0.25">
      <c r="A1221" s="127"/>
      <c r="B1221" s="128"/>
      <c r="C1221" s="128"/>
      <c r="D1221" s="128"/>
      <c r="E1221" s="128"/>
      <c r="F1221" s="128"/>
      <c r="G1221" s="128"/>
      <c r="H1221" s="128"/>
      <c r="I1221" s="128"/>
    </row>
    <row r="1222" spans="1:9" ht="15" x14ac:dyDescent="0.25">
      <c r="A1222" s="127"/>
      <c r="B1222" s="128"/>
      <c r="C1222" s="128"/>
      <c r="D1222" s="128"/>
      <c r="E1222" s="128"/>
      <c r="F1222" s="128"/>
      <c r="G1222" s="128"/>
      <c r="H1222" s="128"/>
      <c r="I1222" s="128"/>
    </row>
    <row r="1223" spans="1:9" ht="15" x14ac:dyDescent="0.25">
      <c r="A1223" s="127"/>
      <c r="B1223" s="128"/>
      <c r="C1223" s="128"/>
      <c r="D1223" s="128"/>
      <c r="E1223" s="128"/>
      <c r="F1223" s="128"/>
      <c r="G1223" s="128"/>
      <c r="H1223" s="128"/>
      <c r="I1223" s="128"/>
    </row>
    <row r="1224" spans="1:9" ht="15" x14ac:dyDescent="0.25">
      <c r="A1224" s="127"/>
      <c r="B1224" s="128"/>
      <c r="C1224" s="128"/>
      <c r="D1224" s="128"/>
      <c r="E1224" s="128"/>
      <c r="F1224" s="128"/>
      <c r="G1224" s="128"/>
      <c r="H1224" s="128"/>
      <c r="I1224" s="128"/>
    </row>
    <row r="1225" spans="1:9" ht="15" x14ac:dyDescent="0.25">
      <c r="A1225" s="127"/>
      <c r="B1225" s="128"/>
      <c r="C1225" s="128"/>
      <c r="D1225" s="128"/>
      <c r="E1225" s="128"/>
      <c r="F1225" s="128"/>
      <c r="G1225" s="128"/>
      <c r="H1225" s="128"/>
      <c r="I1225" s="128"/>
    </row>
    <row r="1226" spans="1:9" ht="15" x14ac:dyDescent="0.25">
      <c r="A1226" s="127"/>
      <c r="B1226" s="128"/>
      <c r="C1226" s="128"/>
      <c r="D1226" s="128"/>
      <c r="E1226" s="128"/>
      <c r="F1226" s="128"/>
      <c r="G1226" s="128"/>
      <c r="H1226" s="128"/>
      <c r="I1226" s="128"/>
    </row>
    <row r="1227" spans="1:9" ht="15" x14ac:dyDescent="0.25">
      <c r="A1227" s="127"/>
      <c r="B1227" s="128"/>
      <c r="C1227" s="128"/>
      <c r="D1227" s="128"/>
      <c r="E1227" s="128"/>
      <c r="F1227" s="128"/>
      <c r="G1227" s="128"/>
      <c r="H1227" s="128"/>
      <c r="I1227" s="128"/>
    </row>
    <row r="1228" spans="1:9" ht="15" x14ac:dyDescent="0.25">
      <c r="A1228" s="127"/>
      <c r="B1228" s="128"/>
      <c r="C1228" s="128"/>
      <c r="D1228" s="128"/>
      <c r="E1228" s="128"/>
      <c r="F1228" s="128"/>
      <c r="G1228" s="128"/>
      <c r="H1228" s="128"/>
      <c r="I1228" s="128"/>
    </row>
    <row r="1229" spans="1:9" ht="15" x14ac:dyDescent="0.25">
      <c r="A1229" s="127"/>
      <c r="B1229" s="128"/>
      <c r="C1229" s="128"/>
      <c r="D1229" s="128"/>
      <c r="E1229" s="128"/>
      <c r="F1229" s="128"/>
      <c r="G1229" s="128"/>
      <c r="H1229" s="128"/>
      <c r="I1229" s="128"/>
    </row>
    <row r="1230" spans="1:9" ht="15" x14ac:dyDescent="0.25">
      <c r="A1230" s="127"/>
      <c r="B1230" s="128"/>
      <c r="C1230" s="128"/>
      <c r="D1230" s="128"/>
      <c r="E1230" s="128"/>
      <c r="F1230" s="128"/>
      <c r="G1230" s="128"/>
      <c r="H1230" s="128"/>
      <c r="I1230" s="128"/>
    </row>
    <row r="1231" spans="1:9" ht="15" x14ac:dyDescent="0.25">
      <c r="A1231" s="127"/>
      <c r="B1231" s="128"/>
      <c r="C1231" s="128"/>
      <c r="D1231" s="128"/>
      <c r="E1231" s="128"/>
      <c r="F1231" s="128"/>
      <c r="G1231" s="128"/>
      <c r="H1231" s="128"/>
      <c r="I1231" s="128"/>
    </row>
    <row r="1232" spans="1:9" ht="15" x14ac:dyDescent="0.25">
      <c r="A1232" s="127"/>
      <c r="B1232" s="128"/>
      <c r="C1232" s="128"/>
      <c r="D1232" s="128"/>
      <c r="E1232" s="128"/>
      <c r="F1232" s="128"/>
      <c r="G1232" s="128"/>
      <c r="H1232" s="128"/>
      <c r="I1232" s="128"/>
    </row>
    <row r="1233" spans="1:9" ht="15" x14ac:dyDescent="0.25">
      <c r="A1233" s="127"/>
      <c r="B1233" s="128"/>
      <c r="C1233" s="128"/>
      <c r="D1233" s="128"/>
      <c r="E1233" s="128"/>
      <c r="F1233" s="128"/>
      <c r="G1233" s="128"/>
      <c r="H1233" s="128"/>
      <c r="I1233" s="128"/>
    </row>
    <row r="1234" spans="1:9" ht="15" x14ac:dyDescent="0.25">
      <c r="A1234" s="127"/>
      <c r="B1234" s="128"/>
      <c r="C1234" s="128"/>
      <c r="D1234" s="128"/>
      <c r="E1234" s="128"/>
      <c r="F1234" s="128"/>
      <c r="G1234" s="128"/>
      <c r="H1234" s="128"/>
      <c r="I1234" s="128"/>
    </row>
    <row r="1235" spans="1:9" ht="15" x14ac:dyDescent="0.25">
      <c r="A1235" s="127"/>
      <c r="B1235" s="128"/>
      <c r="C1235" s="128"/>
      <c r="D1235" s="128"/>
      <c r="E1235" s="128"/>
      <c r="F1235" s="128"/>
      <c r="G1235" s="128"/>
      <c r="H1235" s="128"/>
      <c r="I1235" s="128"/>
    </row>
    <row r="1236" spans="1:9" ht="15" x14ac:dyDescent="0.25">
      <c r="A1236" s="127"/>
      <c r="B1236" s="128"/>
      <c r="C1236" s="128"/>
      <c r="D1236" s="128"/>
      <c r="E1236" s="128"/>
      <c r="F1236" s="128"/>
      <c r="G1236" s="128"/>
      <c r="H1236" s="128"/>
      <c r="I1236" s="128"/>
    </row>
    <row r="1237" spans="1:9" ht="15" x14ac:dyDescent="0.25">
      <c r="A1237" s="127"/>
      <c r="B1237" s="128"/>
      <c r="C1237" s="128"/>
      <c r="D1237" s="128"/>
      <c r="E1237" s="128"/>
      <c r="F1237" s="128"/>
      <c r="G1237" s="128"/>
      <c r="H1237" s="128"/>
      <c r="I1237" s="128"/>
    </row>
    <row r="1238" spans="1:9" ht="15" x14ac:dyDescent="0.25">
      <c r="A1238" s="127"/>
      <c r="B1238" s="128"/>
      <c r="C1238" s="128"/>
      <c r="D1238" s="128"/>
      <c r="E1238" s="128"/>
      <c r="F1238" s="128"/>
      <c r="G1238" s="128"/>
      <c r="H1238" s="128"/>
      <c r="I1238" s="128"/>
    </row>
    <row r="1239" spans="1:9" ht="15" x14ac:dyDescent="0.25">
      <c r="A1239" s="127"/>
      <c r="B1239" s="128"/>
      <c r="C1239" s="128"/>
      <c r="D1239" s="128"/>
      <c r="E1239" s="128"/>
      <c r="F1239" s="128"/>
      <c r="G1239" s="128"/>
      <c r="H1239" s="128"/>
      <c r="I1239" s="128"/>
    </row>
    <row r="1240" spans="1:9" ht="15" x14ac:dyDescent="0.25">
      <c r="A1240" s="127"/>
      <c r="B1240" s="128"/>
      <c r="C1240" s="128"/>
      <c r="D1240" s="128"/>
      <c r="E1240" s="128"/>
      <c r="F1240" s="128"/>
      <c r="G1240" s="128"/>
      <c r="H1240" s="128"/>
      <c r="I1240" s="128"/>
    </row>
    <row r="1241" spans="1:9" ht="15" x14ac:dyDescent="0.25">
      <c r="A1241" s="127"/>
      <c r="B1241" s="128"/>
      <c r="C1241" s="128"/>
      <c r="D1241" s="128"/>
      <c r="E1241" s="128"/>
      <c r="F1241" s="128"/>
      <c r="G1241" s="128"/>
      <c r="H1241" s="128"/>
      <c r="I1241" s="128"/>
    </row>
    <row r="1242" spans="1:9" ht="15" x14ac:dyDescent="0.25">
      <c r="A1242" s="127"/>
      <c r="B1242" s="128"/>
      <c r="C1242" s="128"/>
      <c r="D1242" s="128"/>
      <c r="E1242" s="128"/>
      <c r="F1242" s="128"/>
      <c r="G1242" s="128"/>
      <c r="H1242" s="128"/>
      <c r="I1242" s="128"/>
    </row>
    <row r="1243" spans="1:9" ht="15" x14ac:dyDescent="0.25">
      <c r="A1243" s="127"/>
      <c r="B1243" s="128"/>
      <c r="C1243" s="128"/>
      <c r="D1243" s="128"/>
      <c r="E1243" s="128"/>
      <c r="F1243" s="128"/>
      <c r="G1243" s="128"/>
      <c r="H1243" s="128"/>
      <c r="I1243" s="128"/>
    </row>
    <row r="1244" spans="1:9" ht="15" x14ac:dyDescent="0.25">
      <c r="A1244" s="127"/>
      <c r="B1244" s="128"/>
      <c r="C1244" s="128"/>
      <c r="D1244" s="128"/>
      <c r="E1244" s="128"/>
      <c r="F1244" s="128"/>
      <c r="G1244" s="128"/>
      <c r="H1244" s="128"/>
      <c r="I1244" s="128"/>
    </row>
    <row r="1245" spans="1:9" ht="15" x14ac:dyDescent="0.25">
      <c r="A1245" s="127"/>
      <c r="B1245" s="128"/>
      <c r="C1245" s="128"/>
      <c r="D1245" s="128"/>
      <c r="E1245" s="128"/>
      <c r="F1245" s="128"/>
      <c r="G1245" s="128"/>
      <c r="H1245" s="128"/>
      <c r="I1245" s="128"/>
    </row>
    <row r="1246" spans="1:9" ht="15" x14ac:dyDescent="0.25">
      <c r="A1246" s="127"/>
      <c r="B1246" s="128"/>
      <c r="C1246" s="128"/>
      <c r="D1246" s="128"/>
      <c r="E1246" s="128"/>
      <c r="F1246" s="128"/>
      <c r="G1246" s="128"/>
      <c r="H1246" s="128"/>
      <c r="I1246" s="128"/>
    </row>
    <row r="1247" spans="1:9" ht="15" x14ac:dyDescent="0.25">
      <c r="A1247" s="127"/>
      <c r="B1247" s="128"/>
      <c r="C1247" s="128"/>
      <c r="D1247" s="128"/>
      <c r="E1247" s="128"/>
      <c r="F1247" s="128"/>
      <c r="G1247" s="128"/>
      <c r="H1247" s="128"/>
      <c r="I1247" s="128"/>
    </row>
    <row r="1248" spans="1:9" ht="15" x14ac:dyDescent="0.25">
      <c r="A1248" s="127"/>
      <c r="B1248" s="128"/>
      <c r="C1248" s="128"/>
      <c r="D1248" s="128"/>
      <c r="E1248" s="128"/>
      <c r="F1248" s="128"/>
      <c r="G1248" s="128"/>
      <c r="H1248" s="128"/>
      <c r="I1248" s="128"/>
    </row>
    <row r="1249" spans="1:9" ht="15" x14ac:dyDescent="0.25">
      <c r="A1249" s="127"/>
      <c r="B1249" s="128"/>
      <c r="C1249" s="128"/>
      <c r="D1249" s="128"/>
      <c r="E1249" s="128"/>
      <c r="F1249" s="128"/>
      <c r="G1249" s="128"/>
      <c r="H1249" s="128"/>
      <c r="I1249" s="128"/>
    </row>
    <row r="1250" spans="1:9" ht="15" x14ac:dyDescent="0.25">
      <c r="A1250" s="127"/>
      <c r="B1250" s="128"/>
      <c r="C1250" s="128"/>
      <c r="D1250" s="128"/>
      <c r="E1250" s="128"/>
      <c r="F1250" s="128"/>
      <c r="G1250" s="128"/>
      <c r="H1250" s="128"/>
      <c r="I1250" s="128"/>
    </row>
    <row r="1251" spans="1:9" ht="15" x14ac:dyDescent="0.25">
      <c r="A1251" s="127"/>
      <c r="B1251" s="128"/>
      <c r="C1251" s="128"/>
      <c r="D1251" s="128"/>
      <c r="E1251" s="128"/>
      <c r="F1251" s="128"/>
      <c r="G1251" s="128"/>
      <c r="H1251" s="128"/>
      <c r="I1251" s="128"/>
    </row>
    <row r="1252" spans="1:9" ht="15" x14ac:dyDescent="0.25">
      <c r="A1252" s="127"/>
      <c r="B1252" s="128"/>
      <c r="C1252" s="128"/>
      <c r="D1252" s="128"/>
      <c r="E1252" s="128"/>
      <c r="F1252" s="128"/>
      <c r="G1252" s="128"/>
      <c r="H1252" s="128"/>
      <c r="I1252" s="128"/>
    </row>
    <row r="1253" spans="1:9" ht="15" x14ac:dyDescent="0.25">
      <c r="A1253" s="127"/>
      <c r="B1253" s="128"/>
      <c r="C1253" s="128"/>
      <c r="D1253" s="128"/>
      <c r="E1253" s="128"/>
      <c r="F1253" s="128"/>
      <c r="G1253" s="128"/>
      <c r="H1253" s="128"/>
      <c r="I1253" s="128"/>
    </row>
    <row r="1254" spans="1:9" ht="15" x14ac:dyDescent="0.25">
      <c r="A1254" s="127"/>
      <c r="B1254" s="128"/>
      <c r="C1254" s="128"/>
      <c r="D1254" s="128"/>
      <c r="E1254" s="128"/>
      <c r="F1254" s="128"/>
      <c r="G1254" s="128"/>
      <c r="H1254" s="128"/>
      <c r="I1254" s="128"/>
    </row>
    <row r="1255" spans="1:9" ht="15" x14ac:dyDescent="0.25">
      <c r="A1255" s="127"/>
      <c r="B1255" s="128"/>
      <c r="C1255" s="128"/>
      <c r="D1255" s="128"/>
      <c r="E1255" s="128"/>
      <c r="F1255" s="128"/>
      <c r="G1255" s="128"/>
      <c r="H1255" s="128"/>
      <c r="I1255" s="128"/>
    </row>
    <row r="1256" spans="1:9" ht="15" x14ac:dyDescent="0.25">
      <c r="A1256" s="127"/>
      <c r="B1256" s="128"/>
      <c r="C1256" s="128"/>
      <c r="D1256" s="128"/>
      <c r="E1256" s="128"/>
      <c r="F1256" s="128"/>
      <c r="G1256" s="128"/>
      <c r="H1256" s="128"/>
      <c r="I1256" s="128"/>
    </row>
    <row r="1257" spans="1:9" ht="15" x14ac:dyDescent="0.25">
      <c r="A1257" s="127"/>
      <c r="B1257" s="128"/>
      <c r="C1257" s="128"/>
      <c r="D1257" s="128"/>
      <c r="E1257" s="128"/>
      <c r="F1257" s="128"/>
      <c r="G1257" s="128"/>
      <c r="H1257" s="128"/>
      <c r="I1257" s="128"/>
    </row>
    <row r="1258" spans="1:9" ht="15" x14ac:dyDescent="0.25">
      <c r="A1258" s="127"/>
      <c r="B1258" s="128"/>
      <c r="C1258" s="128"/>
      <c r="D1258" s="128"/>
      <c r="E1258" s="128"/>
      <c r="F1258" s="128"/>
      <c r="G1258" s="128"/>
      <c r="H1258" s="128"/>
      <c r="I1258" s="128"/>
    </row>
    <row r="1259" spans="1:9" ht="15" x14ac:dyDescent="0.25">
      <c r="A1259" s="127"/>
      <c r="B1259" s="128"/>
      <c r="C1259" s="128"/>
      <c r="D1259" s="128"/>
      <c r="E1259" s="128"/>
      <c r="F1259" s="128"/>
      <c r="G1259" s="128"/>
      <c r="H1259" s="128"/>
      <c r="I1259" s="128"/>
    </row>
    <row r="1260" spans="1:9" ht="15" x14ac:dyDescent="0.25">
      <c r="A1260" s="127"/>
      <c r="B1260" s="128"/>
      <c r="C1260" s="128"/>
      <c r="D1260" s="128"/>
      <c r="E1260" s="128"/>
      <c r="F1260" s="128"/>
      <c r="G1260" s="128"/>
      <c r="H1260" s="128"/>
      <c r="I1260" s="128"/>
    </row>
    <row r="1261" spans="1:9" ht="15" x14ac:dyDescent="0.25">
      <c r="A1261" s="127"/>
      <c r="B1261" s="128"/>
      <c r="C1261" s="128"/>
      <c r="D1261" s="128"/>
      <c r="E1261" s="128"/>
      <c r="F1261" s="128"/>
      <c r="G1261" s="128"/>
      <c r="H1261" s="128"/>
      <c r="I1261" s="128"/>
    </row>
    <row r="1262" spans="1:9" ht="15" x14ac:dyDescent="0.25">
      <c r="A1262" s="127"/>
      <c r="B1262" s="128"/>
      <c r="C1262" s="128"/>
      <c r="D1262" s="128"/>
      <c r="E1262" s="128"/>
      <c r="F1262" s="128"/>
      <c r="G1262" s="128"/>
      <c r="H1262" s="128"/>
      <c r="I1262" s="128"/>
    </row>
    <row r="1263" spans="1:9" ht="15" x14ac:dyDescent="0.25">
      <c r="A1263" s="127"/>
      <c r="B1263" s="128"/>
      <c r="C1263" s="128"/>
      <c r="D1263" s="128"/>
      <c r="E1263" s="128"/>
      <c r="F1263" s="128"/>
      <c r="G1263" s="128"/>
      <c r="H1263" s="128"/>
      <c r="I1263" s="128"/>
    </row>
    <row r="1264" spans="1:9" ht="15" x14ac:dyDescent="0.25">
      <c r="A1264" s="127"/>
      <c r="B1264" s="128"/>
      <c r="C1264" s="128"/>
      <c r="D1264" s="128"/>
      <c r="E1264" s="128"/>
      <c r="F1264" s="128"/>
      <c r="G1264" s="128"/>
      <c r="H1264" s="128"/>
      <c r="I1264" s="128"/>
    </row>
    <row r="1265" spans="1:9" ht="15" x14ac:dyDescent="0.25">
      <c r="A1265" s="127"/>
      <c r="B1265" s="128"/>
      <c r="C1265" s="128"/>
      <c r="D1265" s="128"/>
      <c r="E1265" s="128"/>
      <c r="F1265" s="128"/>
      <c r="G1265" s="128"/>
      <c r="H1265" s="128"/>
      <c r="I1265" s="128"/>
    </row>
    <row r="1266" spans="1:9" ht="15" x14ac:dyDescent="0.25">
      <c r="A1266" s="127"/>
      <c r="B1266" s="128"/>
      <c r="C1266" s="128"/>
      <c r="D1266" s="128"/>
      <c r="E1266" s="128"/>
      <c r="F1266" s="128"/>
      <c r="G1266" s="128"/>
      <c r="H1266" s="128"/>
      <c r="I1266" s="128"/>
    </row>
    <row r="1267" spans="1:9" ht="15" x14ac:dyDescent="0.25">
      <c r="A1267" s="127"/>
      <c r="B1267" s="128"/>
      <c r="C1267" s="128"/>
      <c r="D1267" s="128"/>
      <c r="E1267" s="128"/>
      <c r="F1267" s="128"/>
      <c r="G1267" s="128"/>
      <c r="H1267" s="128"/>
      <c r="I1267" s="128"/>
    </row>
    <row r="1268" spans="1:9" ht="15" x14ac:dyDescent="0.25">
      <c r="A1268" s="127"/>
      <c r="B1268" s="128"/>
      <c r="C1268" s="128"/>
      <c r="D1268" s="128"/>
      <c r="E1268" s="128"/>
      <c r="F1268" s="128"/>
      <c r="G1268" s="128"/>
      <c r="H1268" s="128"/>
      <c r="I1268" s="128"/>
    </row>
    <row r="1269" spans="1:9" ht="15" x14ac:dyDescent="0.25">
      <c r="A1269" s="127"/>
      <c r="B1269" s="128"/>
      <c r="C1269" s="128"/>
      <c r="D1269" s="128"/>
      <c r="E1269" s="128"/>
      <c r="F1269" s="128"/>
      <c r="G1269" s="128"/>
      <c r="H1269" s="128"/>
      <c r="I1269" s="128"/>
    </row>
    <row r="1270" spans="1:9" ht="15" x14ac:dyDescent="0.25">
      <c r="A1270" s="127"/>
      <c r="B1270" s="128"/>
      <c r="C1270" s="128"/>
      <c r="D1270" s="128"/>
      <c r="E1270" s="128"/>
      <c r="F1270" s="128"/>
      <c r="G1270" s="128"/>
      <c r="H1270" s="128"/>
      <c r="I1270" s="128"/>
    </row>
    <row r="1271" spans="1:9" ht="15" x14ac:dyDescent="0.25">
      <c r="A1271" s="127"/>
      <c r="B1271" s="128"/>
      <c r="C1271" s="128"/>
      <c r="D1271" s="128"/>
      <c r="E1271" s="128"/>
      <c r="F1271" s="128"/>
      <c r="G1271" s="128"/>
      <c r="H1271" s="128"/>
      <c r="I1271" s="128"/>
    </row>
    <row r="1272" spans="1:9" ht="15" x14ac:dyDescent="0.25">
      <c r="A1272" s="127"/>
      <c r="B1272" s="128"/>
      <c r="C1272" s="128"/>
      <c r="D1272" s="128"/>
      <c r="E1272" s="128"/>
      <c r="F1272" s="128"/>
      <c r="G1272" s="128"/>
      <c r="H1272" s="128"/>
      <c r="I1272" s="128"/>
    </row>
    <row r="1273" spans="1:9" ht="15" x14ac:dyDescent="0.25">
      <c r="A1273" s="127"/>
      <c r="B1273" s="128"/>
      <c r="C1273" s="128"/>
      <c r="D1273" s="128"/>
      <c r="E1273" s="128"/>
      <c r="F1273" s="128"/>
      <c r="G1273" s="128"/>
      <c r="H1273" s="128"/>
      <c r="I1273" s="128"/>
    </row>
    <row r="1274" spans="1:9" ht="15" x14ac:dyDescent="0.25">
      <c r="A1274" s="127"/>
      <c r="B1274" s="128"/>
      <c r="C1274" s="128"/>
      <c r="D1274" s="128"/>
      <c r="E1274" s="128"/>
      <c r="F1274" s="128"/>
      <c r="G1274" s="128"/>
      <c r="H1274" s="128"/>
      <c r="I1274" s="128"/>
    </row>
    <row r="1275" spans="1:9" ht="15" x14ac:dyDescent="0.25">
      <c r="A1275" s="127"/>
      <c r="B1275" s="128"/>
      <c r="C1275" s="128"/>
      <c r="D1275" s="128"/>
      <c r="E1275" s="128"/>
      <c r="F1275" s="128"/>
      <c r="G1275" s="128"/>
      <c r="H1275" s="128"/>
      <c r="I1275" s="128"/>
    </row>
    <row r="1276" spans="1:9" ht="15" x14ac:dyDescent="0.25">
      <c r="A1276" s="127"/>
      <c r="B1276" s="128"/>
      <c r="C1276" s="128"/>
      <c r="D1276" s="128"/>
      <c r="E1276" s="128"/>
      <c r="F1276" s="128"/>
      <c r="G1276" s="128"/>
      <c r="H1276" s="128"/>
      <c r="I1276" s="128"/>
    </row>
    <row r="1277" spans="1:9" ht="15" x14ac:dyDescent="0.25">
      <c r="A1277" s="127"/>
      <c r="B1277" s="128"/>
      <c r="C1277" s="128"/>
      <c r="D1277" s="128"/>
      <c r="E1277" s="128"/>
      <c r="F1277" s="128"/>
      <c r="G1277" s="128"/>
      <c r="H1277" s="128"/>
      <c r="I1277" s="128"/>
    </row>
    <row r="1278" spans="1:9" ht="15" x14ac:dyDescent="0.25">
      <c r="A1278" s="127"/>
      <c r="B1278" s="128"/>
      <c r="C1278" s="128"/>
      <c r="D1278" s="128"/>
      <c r="E1278" s="128"/>
      <c r="F1278" s="128"/>
      <c r="G1278" s="128"/>
      <c r="H1278" s="128"/>
      <c r="I1278" s="128"/>
    </row>
    <row r="1279" spans="1:9" ht="15" x14ac:dyDescent="0.25">
      <c r="A1279" s="127"/>
      <c r="B1279" s="128"/>
      <c r="C1279" s="128"/>
      <c r="D1279" s="128"/>
      <c r="E1279" s="128"/>
      <c r="F1279" s="128"/>
      <c r="G1279" s="128"/>
      <c r="H1279" s="128"/>
      <c r="I1279" s="128"/>
    </row>
    <row r="1280" spans="1:9" ht="15" x14ac:dyDescent="0.25">
      <c r="A1280" s="127"/>
      <c r="B1280" s="128"/>
      <c r="C1280" s="128"/>
      <c r="D1280" s="128"/>
      <c r="E1280" s="128"/>
      <c r="F1280" s="128"/>
      <c r="G1280" s="128"/>
      <c r="H1280" s="128"/>
      <c r="I1280" s="128"/>
    </row>
    <row r="1281" spans="1:9" ht="15" x14ac:dyDescent="0.25">
      <c r="A1281" s="127"/>
      <c r="B1281" s="128"/>
      <c r="C1281" s="128"/>
      <c r="D1281" s="128"/>
      <c r="E1281" s="128"/>
      <c r="F1281" s="128"/>
      <c r="G1281" s="128"/>
      <c r="H1281" s="128"/>
      <c r="I1281" s="128"/>
    </row>
    <row r="1282" spans="1:9" ht="15" x14ac:dyDescent="0.25">
      <c r="A1282" s="127"/>
      <c r="B1282" s="128"/>
      <c r="C1282" s="128"/>
      <c r="D1282" s="128"/>
      <c r="E1282" s="128"/>
      <c r="F1282" s="128"/>
      <c r="G1282" s="128"/>
      <c r="H1282" s="128"/>
      <c r="I1282" s="128"/>
    </row>
    <row r="1283" spans="1:9" ht="15" x14ac:dyDescent="0.25">
      <c r="A1283" s="127"/>
      <c r="B1283" s="128"/>
      <c r="C1283" s="128"/>
      <c r="D1283" s="128"/>
      <c r="E1283" s="128"/>
      <c r="F1283" s="128"/>
      <c r="G1283" s="128"/>
      <c r="H1283" s="128"/>
      <c r="I1283" s="128"/>
    </row>
    <row r="1284" spans="1:9" ht="15" x14ac:dyDescent="0.25">
      <c r="A1284" s="127"/>
      <c r="B1284" s="128"/>
      <c r="C1284" s="128"/>
      <c r="D1284" s="128"/>
      <c r="E1284" s="128"/>
      <c r="F1284" s="128"/>
      <c r="G1284" s="128"/>
      <c r="H1284" s="128"/>
      <c r="I1284" s="128"/>
    </row>
    <row r="1285" spans="1:9" ht="15" x14ac:dyDescent="0.25">
      <c r="A1285" s="127"/>
      <c r="B1285" s="128"/>
      <c r="C1285" s="128"/>
      <c r="D1285" s="128"/>
      <c r="E1285" s="128"/>
      <c r="F1285" s="128"/>
      <c r="G1285" s="128"/>
      <c r="H1285" s="128"/>
      <c r="I1285" s="128"/>
    </row>
    <row r="1286" spans="1:9" ht="15" x14ac:dyDescent="0.25">
      <c r="A1286" s="127"/>
      <c r="B1286" s="128"/>
      <c r="C1286" s="128"/>
      <c r="D1286" s="128"/>
      <c r="E1286" s="128"/>
      <c r="F1286" s="128"/>
      <c r="G1286" s="128"/>
      <c r="H1286" s="128"/>
      <c r="I1286" s="128"/>
    </row>
    <row r="1287" spans="1:9" ht="15" x14ac:dyDescent="0.25">
      <c r="A1287" s="127"/>
      <c r="B1287" s="128"/>
      <c r="C1287" s="128"/>
      <c r="D1287" s="128"/>
      <c r="E1287" s="128"/>
      <c r="F1287" s="128"/>
      <c r="G1287" s="128"/>
      <c r="H1287" s="128"/>
      <c r="I1287" s="128"/>
    </row>
    <row r="1288" spans="1:9" ht="15" x14ac:dyDescent="0.25">
      <c r="A1288" s="127"/>
      <c r="B1288" s="128"/>
      <c r="C1288" s="128"/>
      <c r="D1288" s="128"/>
      <c r="E1288" s="128"/>
      <c r="F1288" s="128"/>
      <c r="G1288" s="128"/>
      <c r="H1288" s="128"/>
      <c r="I1288" s="128"/>
    </row>
    <row r="1289" spans="1:9" ht="15" x14ac:dyDescent="0.25">
      <c r="A1289" s="127"/>
      <c r="B1289" s="128"/>
      <c r="C1289" s="128"/>
      <c r="D1289" s="128"/>
      <c r="E1289" s="128"/>
      <c r="F1289" s="128"/>
      <c r="G1289" s="128"/>
      <c r="H1289" s="128"/>
      <c r="I1289" s="128"/>
    </row>
    <row r="1290" spans="1:9" ht="15" x14ac:dyDescent="0.25">
      <c r="A1290" s="127"/>
      <c r="B1290" s="128"/>
      <c r="C1290" s="128"/>
      <c r="D1290" s="128"/>
      <c r="E1290" s="128"/>
      <c r="F1290" s="128"/>
      <c r="G1290" s="128"/>
      <c r="H1290" s="128"/>
      <c r="I1290" s="128"/>
    </row>
    <row r="1291" spans="1:9" ht="15" x14ac:dyDescent="0.25">
      <c r="A1291" s="127"/>
      <c r="B1291" s="128"/>
      <c r="C1291" s="128"/>
      <c r="D1291" s="128"/>
      <c r="E1291" s="128"/>
      <c r="F1291" s="128"/>
      <c r="G1291" s="128"/>
      <c r="H1291" s="128"/>
      <c r="I1291" s="128"/>
    </row>
    <row r="1292" spans="1:9" ht="15" x14ac:dyDescent="0.25">
      <c r="A1292" s="127"/>
      <c r="B1292" s="128"/>
      <c r="C1292" s="128"/>
      <c r="D1292" s="128"/>
      <c r="E1292" s="128"/>
      <c r="F1292" s="128"/>
      <c r="G1292" s="128"/>
      <c r="H1292" s="128"/>
      <c r="I1292" s="128"/>
    </row>
    <row r="1293" spans="1:9" ht="15" x14ac:dyDescent="0.25">
      <c r="A1293" s="127"/>
      <c r="B1293" s="128"/>
      <c r="C1293" s="128"/>
      <c r="D1293" s="128"/>
      <c r="E1293" s="128"/>
      <c r="F1293" s="128"/>
      <c r="G1293" s="128"/>
      <c r="H1293" s="128"/>
      <c r="I1293" s="128"/>
    </row>
    <row r="1294" spans="1:9" ht="15" x14ac:dyDescent="0.25">
      <c r="A1294" s="127"/>
      <c r="B1294" s="128"/>
      <c r="C1294" s="128"/>
      <c r="D1294" s="128"/>
      <c r="E1294" s="128"/>
      <c r="F1294" s="128"/>
      <c r="G1294" s="128"/>
      <c r="H1294" s="128"/>
      <c r="I1294" s="128"/>
    </row>
    <row r="1295" spans="1:9" ht="15" x14ac:dyDescent="0.25">
      <c r="A1295" s="127"/>
      <c r="B1295" s="128"/>
      <c r="C1295" s="128"/>
      <c r="D1295" s="128"/>
      <c r="E1295" s="128"/>
      <c r="F1295" s="128"/>
      <c r="G1295" s="128"/>
      <c r="H1295" s="128"/>
      <c r="I1295" s="128"/>
    </row>
    <row r="1296" spans="1:9" ht="15" x14ac:dyDescent="0.25">
      <c r="A1296" s="127"/>
      <c r="B1296" s="128"/>
      <c r="C1296" s="128"/>
      <c r="D1296" s="128"/>
      <c r="E1296" s="128"/>
      <c r="F1296" s="128"/>
      <c r="G1296" s="128"/>
      <c r="H1296" s="128"/>
      <c r="I1296" s="128"/>
    </row>
    <row r="1297" spans="1:9" ht="15" x14ac:dyDescent="0.25">
      <c r="A1297" s="127"/>
      <c r="B1297" s="128"/>
      <c r="C1297" s="128"/>
      <c r="D1297" s="128"/>
      <c r="E1297" s="128"/>
      <c r="F1297" s="128"/>
      <c r="G1297" s="128"/>
      <c r="H1297" s="128"/>
      <c r="I1297" s="128"/>
    </row>
    <row r="1298" spans="1:9" ht="15" x14ac:dyDescent="0.25">
      <c r="A1298" s="127"/>
      <c r="B1298" s="128"/>
      <c r="C1298" s="128"/>
      <c r="D1298" s="128"/>
      <c r="E1298" s="128"/>
      <c r="F1298" s="128"/>
      <c r="G1298" s="128"/>
      <c r="H1298" s="128"/>
      <c r="I1298" s="128"/>
    </row>
    <row r="1299" spans="1:9" ht="15" x14ac:dyDescent="0.25">
      <c r="A1299" s="127"/>
      <c r="B1299" s="128"/>
      <c r="C1299" s="128"/>
      <c r="D1299" s="128"/>
      <c r="E1299" s="128"/>
      <c r="F1299" s="128"/>
      <c r="G1299" s="128"/>
      <c r="H1299" s="128"/>
      <c r="I1299" s="128"/>
    </row>
    <row r="1300" spans="1:9" ht="15" x14ac:dyDescent="0.25">
      <c r="A1300" s="127"/>
      <c r="B1300" s="128"/>
      <c r="C1300" s="128"/>
      <c r="D1300" s="128"/>
      <c r="E1300" s="128"/>
      <c r="F1300" s="128"/>
      <c r="G1300" s="128"/>
      <c r="H1300" s="128"/>
      <c r="I1300" s="128"/>
    </row>
    <row r="1301" spans="1:9" ht="15" x14ac:dyDescent="0.25">
      <c r="A1301" s="127"/>
      <c r="B1301" s="128"/>
      <c r="C1301" s="128"/>
      <c r="D1301" s="128"/>
      <c r="E1301" s="128"/>
      <c r="F1301" s="128"/>
      <c r="G1301" s="128"/>
      <c r="H1301" s="128"/>
      <c r="I1301" s="128"/>
    </row>
    <row r="1302" spans="1:9" ht="15" x14ac:dyDescent="0.25">
      <c r="A1302" s="127"/>
      <c r="B1302" s="128"/>
      <c r="C1302" s="128"/>
      <c r="D1302" s="128"/>
      <c r="E1302" s="128"/>
      <c r="F1302" s="128"/>
      <c r="G1302" s="128"/>
      <c r="H1302" s="128"/>
      <c r="I1302" s="128"/>
    </row>
    <row r="1303" spans="1:9" ht="15" x14ac:dyDescent="0.25">
      <c r="A1303" s="127"/>
      <c r="B1303" s="128"/>
      <c r="C1303" s="128"/>
      <c r="D1303" s="128"/>
      <c r="E1303" s="128"/>
      <c r="F1303" s="128"/>
      <c r="G1303" s="128"/>
      <c r="H1303" s="128"/>
      <c r="I1303" s="128"/>
    </row>
    <row r="1304" spans="1:9" ht="15" x14ac:dyDescent="0.25">
      <c r="A1304" s="127"/>
      <c r="B1304" s="128"/>
      <c r="C1304" s="128"/>
      <c r="D1304" s="128"/>
      <c r="E1304" s="128"/>
      <c r="F1304" s="128"/>
      <c r="G1304" s="128"/>
      <c r="H1304" s="128"/>
      <c r="I1304" s="128"/>
    </row>
    <row r="1305" spans="1:9" ht="15" x14ac:dyDescent="0.25">
      <c r="A1305" s="127"/>
      <c r="B1305" s="128"/>
      <c r="C1305" s="128"/>
      <c r="D1305" s="128"/>
      <c r="E1305" s="128"/>
      <c r="F1305" s="128"/>
      <c r="G1305" s="128"/>
      <c r="H1305" s="128"/>
      <c r="I1305" s="128"/>
    </row>
    <row r="1306" spans="1:9" ht="15" x14ac:dyDescent="0.25">
      <c r="A1306" s="127"/>
      <c r="B1306" s="128"/>
      <c r="C1306" s="128"/>
      <c r="D1306" s="128"/>
      <c r="E1306" s="128"/>
      <c r="F1306" s="128"/>
      <c r="G1306" s="128"/>
      <c r="H1306" s="128"/>
      <c r="I1306" s="128"/>
    </row>
    <row r="1307" spans="1:9" ht="15" x14ac:dyDescent="0.25">
      <c r="A1307" s="127"/>
      <c r="B1307" s="128"/>
      <c r="C1307" s="128"/>
      <c r="D1307" s="128"/>
      <c r="E1307" s="128"/>
      <c r="F1307" s="128"/>
      <c r="G1307" s="128"/>
      <c r="H1307" s="128"/>
      <c r="I1307" s="128"/>
    </row>
    <row r="1308" spans="1:9" ht="15" x14ac:dyDescent="0.25">
      <c r="A1308" s="127"/>
      <c r="B1308" s="128"/>
      <c r="C1308" s="128"/>
      <c r="D1308" s="128"/>
      <c r="E1308" s="128"/>
      <c r="F1308" s="128"/>
      <c r="G1308" s="128"/>
      <c r="H1308" s="128"/>
      <c r="I1308" s="128"/>
    </row>
    <row r="1309" spans="1:9" ht="15" x14ac:dyDescent="0.25">
      <c r="A1309" s="127"/>
      <c r="B1309" s="128"/>
      <c r="C1309" s="128"/>
      <c r="D1309" s="128"/>
      <c r="E1309" s="128"/>
      <c r="F1309" s="128"/>
      <c r="G1309" s="128"/>
      <c r="H1309" s="128"/>
      <c r="I1309" s="128"/>
    </row>
    <row r="1310" spans="1:9" ht="15" x14ac:dyDescent="0.25">
      <c r="A1310" s="127"/>
      <c r="B1310" s="128"/>
      <c r="C1310" s="128"/>
      <c r="D1310" s="128"/>
      <c r="E1310" s="128"/>
      <c r="F1310" s="128"/>
      <c r="G1310" s="128"/>
      <c r="H1310" s="128"/>
      <c r="I1310" s="128"/>
    </row>
    <row r="1311" spans="1:9" ht="15" x14ac:dyDescent="0.25">
      <c r="A1311" s="127"/>
      <c r="B1311" s="128"/>
      <c r="C1311" s="128"/>
      <c r="D1311" s="128"/>
      <c r="E1311" s="128"/>
      <c r="F1311" s="128"/>
      <c r="G1311" s="128"/>
      <c r="H1311" s="128"/>
      <c r="I1311" s="128"/>
    </row>
    <row r="1312" spans="1:9" ht="15" x14ac:dyDescent="0.25">
      <c r="A1312" s="127"/>
      <c r="B1312" s="128"/>
      <c r="C1312" s="128"/>
      <c r="D1312" s="128"/>
      <c r="E1312" s="128"/>
      <c r="F1312" s="128"/>
      <c r="G1312" s="128"/>
      <c r="H1312" s="128"/>
      <c r="I1312" s="128"/>
    </row>
    <row r="1313" spans="1:9" ht="15" x14ac:dyDescent="0.25">
      <c r="A1313" s="127"/>
      <c r="B1313" s="128"/>
      <c r="C1313" s="128"/>
      <c r="D1313" s="128"/>
      <c r="E1313" s="128"/>
      <c r="F1313" s="128"/>
      <c r="G1313" s="128"/>
      <c r="H1313" s="128"/>
      <c r="I1313" s="128"/>
    </row>
    <row r="1314" spans="1:9" ht="15" x14ac:dyDescent="0.25">
      <c r="A1314" s="127"/>
      <c r="B1314" s="128"/>
      <c r="C1314" s="128"/>
      <c r="D1314" s="128"/>
      <c r="E1314" s="128"/>
      <c r="F1314" s="128"/>
      <c r="G1314" s="128"/>
      <c r="H1314" s="128"/>
      <c r="I1314" s="128"/>
    </row>
    <row r="1315" spans="1:9" ht="15" x14ac:dyDescent="0.25">
      <c r="A1315" s="127"/>
      <c r="B1315" s="128"/>
      <c r="C1315" s="128"/>
      <c r="D1315" s="128"/>
      <c r="E1315" s="128"/>
      <c r="F1315" s="128"/>
      <c r="G1315" s="128"/>
      <c r="H1315" s="128"/>
      <c r="I1315" s="128"/>
    </row>
    <row r="1316" spans="1:9" ht="15" x14ac:dyDescent="0.25">
      <c r="A1316" s="127"/>
      <c r="B1316" s="128"/>
      <c r="C1316" s="128"/>
      <c r="D1316" s="128"/>
      <c r="E1316" s="128"/>
      <c r="F1316" s="128"/>
      <c r="G1316" s="128"/>
      <c r="H1316" s="128"/>
      <c r="I1316" s="128"/>
    </row>
    <row r="1317" spans="1:9" ht="15" x14ac:dyDescent="0.25">
      <c r="A1317" s="127"/>
      <c r="B1317" s="128"/>
      <c r="C1317" s="128"/>
      <c r="D1317" s="128"/>
      <c r="E1317" s="128"/>
      <c r="F1317" s="128"/>
      <c r="G1317" s="128"/>
      <c r="H1317" s="128"/>
      <c r="I1317" s="128"/>
    </row>
    <row r="1318" spans="1:9" ht="15" x14ac:dyDescent="0.25">
      <c r="A1318" s="127"/>
      <c r="B1318" s="128"/>
      <c r="C1318" s="128"/>
      <c r="D1318" s="128"/>
      <c r="E1318" s="128"/>
      <c r="F1318" s="128"/>
      <c r="G1318" s="128"/>
      <c r="H1318" s="128"/>
      <c r="I1318" s="128"/>
    </row>
    <row r="1319" spans="1:9" ht="15" x14ac:dyDescent="0.25">
      <c r="A1319" s="127"/>
      <c r="B1319" s="128"/>
      <c r="C1319" s="128"/>
      <c r="D1319" s="128"/>
      <c r="E1319" s="128"/>
      <c r="F1319" s="128"/>
      <c r="G1319" s="128"/>
      <c r="H1319" s="128"/>
      <c r="I1319" s="128"/>
    </row>
    <row r="1320" spans="1:9" ht="15" x14ac:dyDescent="0.25">
      <c r="A1320" s="127"/>
      <c r="B1320" s="128"/>
      <c r="C1320" s="128"/>
      <c r="D1320" s="128"/>
      <c r="E1320" s="128"/>
      <c r="F1320" s="128"/>
      <c r="G1320" s="128"/>
      <c r="H1320" s="128"/>
      <c r="I1320" s="128"/>
    </row>
    <row r="1321" spans="1:9" ht="15" x14ac:dyDescent="0.25">
      <c r="A1321" s="127"/>
      <c r="B1321" s="128"/>
      <c r="C1321" s="128"/>
      <c r="D1321" s="128"/>
      <c r="E1321" s="128"/>
      <c r="F1321" s="128"/>
      <c r="G1321" s="128"/>
      <c r="H1321" s="128"/>
      <c r="I1321" s="128"/>
    </row>
    <row r="1322" spans="1:9" ht="15" x14ac:dyDescent="0.25">
      <c r="A1322" s="127"/>
      <c r="B1322" s="128"/>
      <c r="C1322" s="128"/>
      <c r="D1322" s="128"/>
      <c r="E1322" s="128"/>
      <c r="F1322" s="128"/>
      <c r="G1322" s="128"/>
      <c r="H1322" s="128"/>
      <c r="I1322" s="128"/>
    </row>
    <row r="1323" spans="1:9" ht="15" x14ac:dyDescent="0.25">
      <c r="A1323" s="127"/>
      <c r="B1323" s="128"/>
      <c r="C1323" s="128"/>
      <c r="D1323" s="128"/>
      <c r="E1323" s="128"/>
      <c r="F1323" s="128"/>
      <c r="G1323" s="128"/>
      <c r="H1323" s="128"/>
      <c r="I1323" s="128"/>
    </row>
    <row r="1324" spans="1:9" ht="15" x14ac:dyDescent="0.25">
      <c r="A1324" s="127"/>
      <c r="B1324" s="128"/>
      <c r="C1324" s="128"/>
      <c r="D1324" s="128"/>
      <c r="E1324" s="128"/>
      <c r="F1324" s="128"/>
      <c r="G1324" s="128"/>
      <c r="H1324" s="128"/>
      <c r="I1324" s="128"/>
    </row>
    <row r="1325" spans="1:9" ht="15" x14ac:dyDescent="0.25">
      <c r="A1325" s="127"/>
      <c r="B1325" s="128"/>
      <c r="C1325" s="128"/>
      <c r="D1325" s="128"/>
      <c r="E1325" s="128"/>
      <c r="F1325" s="128"/>
      <c r="G1325" s="128"/>
      <c r="H1325" s="128"/>
      <c r="I1325" s="128"/>
    </row>
    <row r="1326" spans="1:9" ht="15" x14ac:dyDescent="0.25">
      <c r="A1326" s="127"/>
      <c r="B1326" s="128"/>
      <c r="C1326" s="128"/>
      <c r="D1326" s="128"/>
      <c r="E1326" s="128"/>
      <c r="F1326" s="128"/>
      <c r="G1326" s="128"/>
      <c r="H1326" s="128"/>
      <c r="I1326" s="128"/>
    </row>
    <row r="1327" spans="1:9" ht="15" x14ac:dyDescent="0.25">
      <c r="A1327" s="127"/>
      <c r="B1327" s="128"/>
      <c r="C1327" s="128"/>
      <c r="D1327" s="128"/>
      <c r="E1327" s="128"/>
      <c r="F1327" s="128"/>
      <c r="G1327" s="128"/>
      <c r="H1327" s="128"/>
      <c r="I1327" s="128"/>
    </row>
    <row r="1328" spans="1:9" ht="15" x14ac:dyDescent="0.25">
      <c r="A1328" s="127"/>
      <c r="B1328" s="128"/>
      <c r="C1328" s="128"/>
      <c r="D1328" s="128"/>
      <c r="E1328" s="128"/>
      <c r="F1328" s="128"/>
      <c r="G1328" s="128"/>
      <c r="H1328" s="128"/>
      <c r="I1328" s="128"/>
    </row>
    <row r="1329" spans="1:9" ht="15" x14ac:dyDescent="0.25">
      <c r="A1329" s="127"/>
      <c r="B1329" s="128"/>
      <c r="C1329" s="128"/>
      <c r="D1329" s="128"/>
      <c r="E1329" s="128"/>
      <c r="F1329" s="128"/>
      <c r="G1329" s="128"/>
      <c r="H1329" s="128"/>
      <c r="I1329" s="128"/>
    </row>
    <row r="1330" spans="1:9" ht="15" x14ac:dyDescent="0.25">
      <c r="A1330" s="127"/>
      <c r="B1330" s="128"/>
      <c r="C1330" s="128"/>
      <c r="D1330" s="128"/>
      <c r="E1330" s="128"/>
      <c r="F1330" s="128"/>
      <c r="G1330" s="128"/>
      <c r="H1330" s="128"/>
      <c r="I1330" s="128"/>
    </row>
    <row r="1331" spans="1:9" ht="15" x14ac:dyDescent="0.25">
      <c r="A1331" s="127"/>
      <c r="B1331" s="128"/>
      <c r="C1331" s="128"/>
      <c r="D1331" s="128"/>
      <c r="E1331" s="128"/>
      <c r="F1331" s="128"/>
      <c r="G1331" s="128"/>
      <c r="H1331" s="128"/>
      <c r="I1331" s="128"/>
    </row>
    <row r="1332" spans="1:9" ht="15" x14ac:dyDescent="0.25">
      <c r="A1332" s="127"/>
      <c r="B1332" s="128"/>
      <c r="C1332" s="128"/>
      <c r="D1332" s="128"/>
      <c r="E1332" s="128"/>
      <c r="F1332" s="128"/>
      <c r="G1332" s="128"/>
      <c r="H1332" s="128"/>
      <c r="I1332" s="128"/>
    </row>
    <row r="1333" spans="1:9" ht="15" x14ac:dyDescent="0.25">
      <c r="A1333" s="127"/>
      <c r="B1333" s="128"/>
      <c r="C1333" s="128"/>
      <c r="D1333" s="128"/>
      <c r="E1333" s="128"/>
      <c r="F1333" s="128"/>
      <c r="G1333" s="128"/>
      <c r="H1333" s="128"/>
      <c r="I1333" s="128"/>
    </row>
    <row r="1334" spans="1:9" ht="15" x14ac:dyDescent="0.25">
      <c r="A1334" s="127"/>
      <c r="B1334" s="128"/>
      <c r="C1334" s="128"/>
      <c r="D1334" s="128"/>
      <c r="E1334" s="128"/>
      <c r="F1334" s="128"/>
      <c r="G1334" s="128"/>
      <c r="H1334" s="128"/>
      <c r="I1334" s="128"/>
    </row>
    <row r="1335" spans="1:9" ht="15" x14ac:dyDescent="0.25">
      <c r="A1335" s="127"/>
      <c r="B1335" s="128"/>
      <c r="C1335" s="128"/>
      <c r="D1335" s="128"/>
      <c r="E1335" s="128"/>
      <c r="F1335" s="128"/>
      <c r="G1335" s="128"/>
      <c r="H1335" s="128"/>
      <c r="I1335" s="128"/>
    </row>
    <row r="1336" spans="1:9" ht="15" x14ac:dyDescent="0.25">
      <c r="A1336" s="127"/>
      <c r="B1336" s="128"/>
      <c r="C1336" s="128"/>
      <c r="D1336" s="128"/>
      <c r="E1336" s="128"/>
      <c r="F1336" s="128"/>
      <c r="G1336" s="128"/>
      <c r="H1336" s="128"/>
      <c r="I1336" s="128"/>
    </row>
    <row r="1337" spans="1:9" ht="15" x14ac:dyDescent="0.25">
      <c r="A1337" s="127"/>
      <c r="B1337" s="128"/>
      <c r="C1337" s="128"/>
      <c r="D1337" s="128"/>
      <c r="E1337" s="128"/>
      <c r="F1337" s="128"/>
      <c r="G1337" s="128"/>
      <c r="H1337" s="128"/>
      <c r="I1337" s="128"/>
    </row>
    <row r="1338" spans="1:9" ht="15" x14ac:dyDescent="0.25">
      <c r="A1338" s="127"/>
      <c r="B1338" s="128"/>
      <c r="C1338" s="128"/>
      <c r="D1338" s="128"/>
      <c r="E1338" s="128"/>
      <c r="F1338" s="128"/>
      <c r="G1338" s="128"/>
      <c r="H1338" s="128"/>
      <c r="I1338" s="128"/>
    </row>
    <row r="1339" spans="1:9" ht="15" x14ac:dyDescent="0.25">
      <c r="A1339" s="127"/>
      <c r="B1339" s="128"/>
      <c r="C1339" s="128"/>
      <c r="D1339" s="128"/>
      <c r="E1339" s="128"/>
      <c r="F1339" s="128"/>
      <c r="G1339" s="128"/>
      <c r="H1339" s="128"/>
      <c r="I1339" s="128"/>
    </row>
    <row r="1340" spans="1:9" ht="15" x14ac:dyDescent="0.25">
      <c r="A1340" s="127"/>
      <c r="B1340" s="128"/>
      <c r="C1340" s="128"/>
      <c r="D1340" s="128"/>
      <c r="E1340" s="128"/>
      <c r="F1340" s="128"/>
      <c r="G1340" s="128"/>
      <c r="H1340" s="128"/>
      <c r="I1340" s="128"/>
    </row>
    <row r="1341" spans="1:9" ht="15" x14ac:dyDescent="0.25">
      <c r="A1341" s="127"/>
      <c r="B1341" s="128"/>
      <c r="C1341" s="128"/>
      <c r="D1341" s="128"/>
      <c r="E1341" s="128"/>
      <c r="F1341" s="128"/>
      <c r="G1341" s="128"/>
      <c r="H1341" s="128"/>
      <c r="I1341" s="128"/>
    </row>
    <row r="1342" spans="1:9" ht="15" x14ac:dyDescent="0.25">
      <c r="A1342" s="127"/>
      <c r="B1342" s="128"/>
      <c r="C1342" s="128"/>
      <c r="D1342" s="128"/>
      <c r="E1342" s="128"/>
      <c r="F1342" s="128"/>
      <c r="G1342" s="128"/>
      <c r="H1342" s="128"/>
      <c r="I1342" s="128"/>
    </row>
    <row r="1343" spans="1:9" ht="15" x14ac:dyDescent="0.25">
      <c r="A1343" s="127"/>
      <c r="B1343" s="128"/>
      <c r="C1343" s="128"/>
      <c r="D1343" s="128"/>
      <c r="E1343" s="128"/>
      <c r="F1343" s="128"/>
      <c r="G1343" s="128"/>
      <c r="H1343" s="128"/>
      <c r="I1343" s="128"/>
    </row>
    <row r="1344" spans="1:9" ht="15" x14ac:dyDescent="0.25">
      <c r="A1344" s="127"/>
      <c r="B1344" s="128"/>
      <c r="C1344" s="128"/>
      <c r="D1344" s="128"/>
      <c r="E1344" s="128"/>
      <c r="F1344" s="128"/>
      <c r="G1344" s="128"/>
      <c r="H1344" s="128"/>
      <c r="I1344" s="128"/>
    </row>
    <row r="1345" spans="1:9" ht="15" x14ac:dyDescent="0.25">
      <c r="A1345" s="127"/>
      <c r="B1345" s="128"/>
      <c r="C1345" s="128"/>
      <c r="D1345" s="128"/>
      <c r="E1345" s="128"/>
      <c r="F1345" s="128"/>
      <c r="G1345" s="128"/>
      <c r="H1345" s="128"/>
      <c r="I1345" s="128"/>
    </row>
    <row r="1346" spans="1:9" ht="15" x14ac:dyDescent="0.25">
      <c r="A1346" s="127"/>
      <c r="B1346" s="128"/>
      <c r="C1346" s="128"/>
      <c r="D1346" s="128"/>
      <c r="E1346" s="128"/>
      <c r="F1346" s="128"/>
      <c r="G1346" s="128"/>
      <c r="H1346" s="128"/>
      <c r="I1346" s="128"/>
    </row>
    <row r="1347" spans="1:9" ht="15" x14ac:dyDescent="0.25">
      <c r="A1347" s="127"/>
      <c r="B1347" s="128"/>
      <c r="C1347" s="128"/>
      <c r="D1347" s="128"/>
      <c r="E1347" s="128"/>
      <c r="F1347" s="128"/>
      <c r="G1347" s="128"/>
      <c r="H1347" s="128"/>
      <c r="I1347" s="128"/>
    </row>
    <row r="1348" spans="1:9" ht="15" x14ac:dyDescent="0.25">
      <c r="A1348" s="127"/>
      <c r="B1348" s="128"/>
      <c r="C1348" s="128"/>
      <c r="D1348" s="128"/>
      <c r="E1348" s="128"/>
      <c r="F1348" s="128"/>
      <c r="G1348" s="128"/>
      <c r="H1348" s="128"/>
      <c r="I1348" s="128"/>
    </row>
    <row r="1349" spans="1:9" ht="15" x14ac:dyDescent="0.25">
      <c r="A1349" s="127"/>
      <c r="B1349" s="128"/>
      <c r="C1349" s="128"/>
      <c r="D1349" s="128"/>
      <c r="E1349" s="128"/>
      <c r="F1349" s="128"/>
      <c r="G1349" s="128"/>
      <c r="H1349" s="128"/>
      <c r="I1349" s="128"/>
    </row>
    <row r="1350" spans="1:9" ht="15" x14ac:dyDescent="0.25">
      <c r="A1350" s="127"/>
      <c r="B1350" s="128"/>
      <c r="C1350" s="128"/>
      <c r="D1350" s="128"/>
      <c r="E1350" s="128"/>
      <c r="F1350" s="128"/>
      <c r="G1350" s="128"/>
      <c r="H1350" s="128"/>
      <c r="I1350" s="128"/>
    </row>
    <row r="1351" spans="1:9" ht="15" x14ac:dyDescent="0.25">
      <c r="A1351" s="127"/>
      <c r="B1351" s="128"/>
      <c r="C1351" s="128"/>
      <c r="D1351" s="128"/>
      <c r="E1351" s="128"/>
      <c r="F1351" s="128"/>
      <c r="G1351" s="128"/>
      <c r="H1351" s="128"/>
      <c r="I1351" s="128"/>
    </row>
    <row r="1352" spans="1:9" ht="15" x14ac:dyDescent="0.25">
      <c r="A1352" s="127"/>
      <c r="B1352" s="128"/>
      <c r="C1352" s="128"/>
      <c r="D1352" s="128"/>
      <c r="E1352" s="128"/>
      <c r="F1352" s="128"/>
      <c r="G1352" s="128"/>
      <c r="H1352" s="128"/>
      <c r="I1352" s="128"/>
    </row>
    <row r="1353" spans="1:9" ht="15" x14ac:dyDescent="0.25">
      <c r="A1353" s="127"/>
      <c r="B1353" s="128"/>
      <c r="C1353" s="128"/>
      <c r="D1353" s="128"/>
      <c r="E1353" s="128"/>
      <c r="F1353" s="128"/>
      <c r="G1353" s="128"/>
      <c r="H1353" s="128"/>
      <c r="I1353" s="128"/>
    </row>
    <row r="1354" spans="1:9" ht="15" x14ac:dyDescent="0.25">
      <c r="A1354" s="127"/>
      <c r="B1354" s="128"/>
      <c r="C1354" s="128"/>
      <c r="D1354" s="128"/>
      <c r="E1354" s="128"/>
      <c r="F1354" s="128"/>
      <c r="G1354" s="128"/>
      <c r="H1354" s="128"/>
      <c r="I1354" s="128"/>
    </row>
    <row r="1355" spans="1:9" ht="15" x14ac:dyDescent="0.25">
      <c r="A1355" s="127"/>
      <c r="B1355" s="128"/>
      <c r="C1355" s="128"/>
      <c r="D1355" s="128"/>
      <c r="E1355" s="128"/>
      <c r="F1355" s="128"/>
      <c r="G1355" s="128"/>
      <c r="H1355" s="128"/>
      <c r="I1355" s="128"/>
    </row>
    <row r="1356" spans="1:9" ht="15" x14ac:dyDescent="0.25">
      <c r="A1356" s="127"/>
      <c r="B1356" s="128"/>
      <c r="C1356" s="128"/>
      <c r="D1356" s="128"/>
      <c r="E1356" s="128"/>
      <c r="F1356" s="128"/>
      <c r="G1356" s="128"/>
      <c r="H1356" s="128"/>
      <c r="I1356" s="128"/>
    </row>
    <row r="1357" spans="1:9" ht="15" x14ac:dyDescent="0.25">
      <c r="A1357" s="127"/>
      <c r="B1357" s="128"/>
      <c r="C1357" s="128"/>
      <c r="D1357" s="128"/>
      <c r="E1357" s="128"/>
      <c r="F1357" s="128"/>
      <c r="G1357" s="128"/>
      <c r="H1357" s="128"/>
      <c r="I1357" s="128"/>
    </row>
    <row r="1358" spans="1:9" ht="15" x14ac:dyDescent="0.25">
      <c r="A1358" s="127"/>
      <c r="B1358" s="128"/>
      <c r="C1358" s="128"/>
      <c r="D1358" s="128"/>
      <c r="E1358" s="128"/>
      <c r="F1358" s="128"/>
      <c r="G1358" s="128"/>
      <c r="H1358" s="128"/>
      <c r="I1358" s="128"/>
    </row>
    <row r="1359" spans="1:9" ht="15" x14ac:dyDescent="0.25">
      <c r="A1359" s="127"/>
      <c r="B1359" s="128"/>
      <c r="C1359" s="128"/>
      <c r="D1359" s="128"/>
      <c r="E1359" s="128"/>
      <c r="F1359" s="128"/>
      <c r="G1359" s="128"/>
      <c r="H1359" s="128"/>
      <c r="I1359" s="128"/>
    </row>
    <row r="1360" spans="1:9" ht="15" x14ac:dyDescent="0.25">
      <c r="A1360" s="127"/>
      <c r="B1360" s="128"/>
      <c r="C1360" s="128"/>
      <c r="D1360" s="128"/>
      <c r="E1360" s="128"/>
      <c r="F1360" s="128"/>
      <c r="G1360" s="128"/>
      <c r="H1360" s="128"/>
      <c r="I1360" s="128"/>
    </row>
    <row r="1361" spans="1:9" ht="15" x14ac:dyDescent="0.25">
      <c r="A1361" s="127"/>
      <c r="B1361" s="128"/>
      <c r="C1361" s="128"/>
      <c r="D1361" s="128"/>
      <c r="E1361" s="128"/>
      <c r="F1361" s="128"/>
      <c r="G1361" s="128"/>
      <c r="H1361" s="128"/>
      <c r="I1361" s="128"/>
    </row>
    <row r="1362" spans="1:9" ht="15" x14ac:dyDescent="0.25">
      <c r="A1362" s="127"/>
      <c r="B1362" s="128"/>
      <c r="C1362" s="128"/>
      <c r="D1362" s="128"/>
      <c r="E1362" s="128"/>
      <c r="F1362" s="128"/>
      <c r="G1362" s="128"/>
      <c r="H1362" s="128"/>
      <c r="I1362" s="128"/>
    </row>
    <row r="1363" spans="1:9" ht="15" x14ac:dyDescent="0.25">
      <c r="A1363" s="127"/>
      <c r="B1363" s="128"/>
      <c r="C1363" s="128"/>
      <c r="D1363" s="128"/>
      <c r="E1363" s="128"/>
      <c r="F1363" s="128"/>
      <c r="G1363" s="128"/>
      <c r="H1363" s="128"/>
      <c r="I1363" s="128"/>
    </row>
    <row r="1364" spans="1:9" ht="15" x14ac:dyDescent="0.25">
      <c r="A1364" s="127"/>
      <c r="B1364" s="128"/>
      <c r="C1364" s="128"/>
      <c r="D1364" s="128"/>
      <c r="E1364" s="128"/>
      <c r="F1364" s="128"/>
      <c r="G1364" s="128"/>
      <c r="H1364" s="128"/>
      <c r="I1364" s="128"/>
    </row>
    <row r="1365" spans="1:9" ht="15" x14ac:dyDescent="0.25">
      <c r="A1365" s="127"/>
      <c r="B1365" s="128"/>
      <c r="C1365" s="128"/>
      <c r="D1365" s="128"/>
      <c r="E1365" s="128"/>
      <c r="F1365" s="128"/>
      <c r="G1365" s="128"/>
      <c r="H1365" s="128"/>
      <c r="I1365" s="128"/>
    </row>
    <row r="1366" spans="1:9" ht="15" x14ac:dyDescent="0.25">
      <c r="A1366" s="127"/>
      <c r="B1366" s="128"/>
      <c r="C1366" s="128"/>
      <c r="D1366" s="128"/>
      <c r="E1366" s="128"/>
      <c r="F1366" s="128"/>
      <c r="G1366" s="128"/>
      <c r="H1366" s="128"/>
      <c r="I1366" s="128"/>
    </row>
    <row r="1367" spans="1:9" ht="15" x14ac:dyDescent="0.25">
      <c r="A1367" s="127"/>
      <c r="B1367" s="128"/>
      <c r="C1367" s="128"/>
      <c r="D1367" s="128"/>
      <c r="E1367" s="128"/>
      <c r="F1367" s="128"/>
      <c r="G1367" s="128"/>
      <c r="H1367" s="128"/>
      <c r="I1367" s="128"/>
    </row>
    <row r="1368" spans="1:9" ht="15" x14ac:dyDescent="0.25">
      <c r="A1368" s="127"/>
      <c r="B1368" s="128"/>
      <c r="C1368" s="128"/>
      <c r="D1368" s="128"/>
      <c r="E1368" s="128"/>
      <c r="F1368" s="128"/>
      <c r="G1368" s="128"/>
      <c r="H1368" s="128"/>
      <c r="I1368" s="128"/>
    </row>
    <row r="1369" spans="1:9" ht="15" x14ac:dyDescent="0.25">
      <c r="A1369" s="127"/>
      <c r="B1369" s="128"/>
      <c r="C1369" s="128"/>
      <c r="D1369" s="128"/>
      <c r="E1369" s="128"/>
      <c r="F1369" s="128"/>
      <c r="G1369" s="128"/>
      <c r="H1369" s="128"/>
      <c r="I1369" s="128"/>
    </row>
    <row r="1370" spans="1:9" ht="15" x14ac:dyDescent="0.25">
      <c r="A1370" s="127"/>
      <c r="B1370" s="128"/>
      <c r="C1370" s="128"/>
      <c r="D1370" s="128"/>
      <c r="E1370" s="128"/>
      <c r="F1370" s="128"/>
      <c r="G1370" s="128"/>
      <c r="H1370" s="128"/>
      <c r="I1370" s="128"/>
    </row>
    <row r="1371" spans="1:9" ht="15" x14ac:dyDescent="0.25">
      <c r="A1371" s="127"/>
      <c r="B1371" s="128"/>
      <c r="C1371" s="128"/>
      <c r="D1371" s="128"/>
      <c r="E1371" s="128"/>
      <c r="F1371" s="128"/>
      <c r="G1371" s="128"/>
      <c r="H1371" s="128"/>
      <c r="I1371" s="128"/>
    </row>
    <row r="1372" spans="1:9" ht="15" x14ac:dyDescent="0.25">
      <c r="A1372" s="127"/>
      <c r="B1372" s="128"/>
      <c r="C1372" s="128"/>
      <c r="D1372" s="128"/>
      <c r="E1372" s="128"/>
      <c r="F1372" s="128"/>
      <c r="G1372" s="128"/>
      <c r="H1372" s="128"/>
      <c r="I1372" s="128"/>
    </row>
    <row r="1373" spans="1:9" ht="15" x14ac:dyDescent="0.25">
      <c r="A1373" s="127"/>
      <c r="B1373" s="128"/>
      <c r="C1373" s="128"/>
      <c r="D1373" s="128"/>
      <c r="E1373" s="128"/>
      <c r="F1373" s="128"/>
      <c r="G1373" s="128"/>
      <c r="H1373" s="128"/>
      <c r="I1373" s="128"/>
    </row>
    <row r="1374" spans="1:9" ht="15" x14ac:dyDescent="0.25">
      <c r="A1374" s="127"/>
      <c r="B1374" s="128"/>
      <c r="C1374" s="128"/>
      <c r="D1374" s="128"/>
      <c r="E1374" s="128"/>
      <c r="F1374" s="128"/>
      <c r="G1374" s="128"/>
      <c r="H1374" s="128"/>
      <c r="I1374" s="128"/>
    </row>
    <row r="1375" spans="1:9" ht="15" x14ac:dyDescent="0.25">
      <c r="A1375" s="127"/>
      <c r="B1375" s="128"/>
      <c r="C1375" s="128"/>
      <c r="D1375" s="128"/>
      <c r="E1375" s="128"/>
      <c r="F1375" s="128"/>
      <c r="G1375" s="128"/>
      <c r="H1375" s="128"/>
      <c r="I1375" s="128"/>
    </row>
    <row r="1376" spans="1:9" ht="15" x14ac:dyDescent="0.25">
      <c r="A1376" s="127"/>
      <c r="B1376" s="128"/>
      <c r="C1376" s="128"/>
      <c r="D1376" s="128"/>
      <c r="E1376" s="128"/>
      <c r="F1376" s="128"/>
      <c r="G1376" s="128"/>
      <c r="H1376" s="128"/>
      <c r="I1376" s="128"/>
    </row>
    <row r="1377" spans="1:9" ht="15" x14ac:dyDescent="0.25">
      <c r="A1377" s="127"/>
      <c r="B1377" s="128"/>
      <c r="C1377" s="128"/>
      <c r="D1377" s="128"/>
      <c r="E1377" s="128"/>
      <c r="F1377" s="128"/>
      <c r="G1377" s="128"/>
      <c r="H1377" s="128"/>
      <c r="I1377" s="128"/>
    </row>
    <row r="1378" spans="1:9" ht="15" x14ac:dyDescent="0.25">
      <c r="A1378" s="127"/>
      <c r="B1378" s="128"/>
      <c r="C1378" s="128"/>
      <c r="D1378" s="128"/>
      <c r="E1378" s="128"/>
      <c r="F1378" s="128"/>
      <c r="G1378" s="128"/>
      <c r="H1378" s="128"/>
      <c r="I1378" s="128"/>
    </row>
    <row r="1379" spans="1:9" ht="15" x14ac:dyDescent="0.25">
      <c r="A1379" s="127"/>
      <c r="B1379" s="128"/>
      <c r="C1379" s="128"/>
      <c r="D1379" s="128"/>
      <c r="E1379" s="128"/>
      <c r="F1379" s="128"/>
      <c r="G1379" s="128"/>
      <c r="H1379" s="128"/>
      <c r="I1379" s="128"/>
    </row>
    <row r="1380" spans="1:9" ht="15" x14ac:dyDescent="0.25">
      <c r="A1380" s="127"/>
      <c r="B1380" s="128"/>
      <c r="C1380" s="128"/>
      <c r="D1380" s="128"/>
      <c r="E1380" s="128"/>
      <c r="F1380" s="128"/>
      <c r="G1380" s="128"/>
      <c r="H1380" s="128"/>
      <c r="I1380" s="128"/>
    </row>
    <row r="1381" spans="1:9" ht="15" x14ac:dyDescent="0.25">
      <c r="A1381" s="127"/>
      <c r="B1381" s="128"/>
      <c r="C1381" s="128"/>
      <c r="D1381" s="128"/>
      <c r="E1381" s="128"/>
      <c r="F1381" s="128"/>
      <c r="G1381" s="128"/>
      <c r="H1381" s="128"/>
      <c r="I1381" s="128"/>
    </row>
    <row r="1382" spans="1:9" ht="15" x14ac:dyDescent="0.25">
      <c r="A1382" s="127"/>
      <c r="B1382" s="128"/>
      <c r="C1382" s="128"/>
      <c r="D1382" s="128"/>
      <c r="E1382" s="128"/>
      <c r="F1382" s="128"/>
      <c r="G1382" s="128"/>
      <c r="H1382" s="128"/>
      <c r="I1382" s="128"/>
    </row>
    <row r="1383" spans="1:9" ht="15" x14ac:dyDescent="0.25">
      <c r="A1383" s="127"/>
      <c r="B1383" s="128"/>
      <c r="C1383" s="128"/>
      <c r="D1383" s="128"/>
      <c r="E1383" s="128"/>
      <c r="F1383" s="128"/>
      <c r="G1383" s="128"/>
      <c r="H1383" s="128"/>
      <c r="I1383" s="128"/>
    </row>
    <row r="1384" spans="1:9" ht="15" x14ac:dyDescent="0.25">
      <c r="A1384" s="127"/>
      <c r="B1384" s="128"/>
      <c r="C1384" s="128"/>
      <c r="D1384" s="128"/>
      <c r="E1384" s="128"/>
      <c r="F1384" s="128"/>
      <c r="G1384" s="128"/>
      <c r="H1384" s="128"/>
      <c r="I1384" s="128"/>
    </row>
    <row r="1385" spans="1:9" ht="15" x14ac:dyDescent="0.25">
      <c r="A1385" s="127"/>
      <c r="B1385" s="128"/>
      <c r="C1385" s="128"/>
      <c r="D1385" s="128"/>
      <c r="E1385" s="128"/>
      <c r="F1385" s="128"/>
      <c r="G1385" s="128"/>
      <c r="H1385" s="128"/>
      <c r="I1385" s="128"/>
    </row>
    <row r="1386" spans="1:9" ht="15" x14ac:dyDescent="0.25">
      <c r="A1386" s="127"/>
      <c r="B1386" s="128"/>
      <c r="C1386" s="128"/>
      <c r="D1386" s="128"/>
      <c r="E1386" s="128"/>
      <c r="F1386" s="128"/>
      <c r="G1386" s="128"/>
      <c r="H1386" s="128"/>
      <c r="I1386" s="128"/>
    </row>
    <row r="1387" spans="1:9" ht="15" x14ac:dyDescent="0.25">
      <c r="A1387" s="127"/>
      <c r="B1387" s="128"/>
      <c r="C1387" s="128"/>
      <c r="D1387" s="128"/>
      <c r="E1387" s="128"/>
      <c r="F1387" s="128"/>
      <c r="G1387" s="128"/>
      <c r="H1387" s="128"/>
      <c r="I1387" s="128"/>
    </row>
    <row r="1388" spans="1:9" ht="15" x14ac:dyDescent="0.25">
      <c r="A1388" s="127"/>
      <c r="B1388" s="128"/>
      <c r="C1388" s="128"/>
      <c r="D1388" s="128"/>
      <c r="E1388" s="128"/>
      <c r="F1388" s="128"/>
      <c r="G1388" s="128"/>
      <c r="H1388" s="128"/>
      <c r="I1388" s="128"/>
    </row>
    <row r="1389" spans="1:9" ht="15" x14ac:dyDescent="0.25">
      <c r="A1389" s="127"/>
      <c r="B1389" s="128"/>
      <c r="C1389" s="128"/>
      <c r="D1389" s="128"/>
      <c r="E1389" s="128"/>
      <c r="F1389" s="128"/>
      <c r="G1389" s="128"/>
      <c r="H1389" s="128"/>
      <c r="I1389" s="128"/>
    </row>
    <row r="1390" spans="1:9" ht="15" x14ac:dyDescent="0.25">
      <c r="A1390" s="127"/>
      <c r="B1390" s="128"/>
      <c r="C1390" s="128"/>
      <c r="D1390" s="128"/>
      <c r="E1390" s="128"/>
      <c r="F1390" s="128"/>
      <c r="G1390" s="128"/>
      <c r="H1390" s="128"/>
      <c r="I1390" s="128"/>
    </row>
    <row r="1391" spans="1:9" ht="15" x14ac:dyDescent="0.25">
      <c r="A1391" s="127"/>
      <c r="B1391" s="128"/>
      <c r="C1391" s="128"/>
      <c r="D1391" s="128"/>
      <c r="E1391" s="128"/>
      <c r="F1391" s="128"/>
      <c r="G1391" s="128"/>
      <c r="H1391" s="128"/>
      <c r="I1391" s="128"/>
    </row>
    <row r="1392" spans="1:9" ht="15" x14ac:dyDescent="0.25">
      <c r="A1392" s="127"/>
      <c r="B1392" s="128"/>
      <c r="C1392" s="128"/>
      <c r="D1392" s="128"/>
      <c r="E1392" s="128"/>
      <c r="F1392" s="128"/>
      <c r="G1392" s="128"/>
      <c r="H1392" s="128"/>
      <c r="I1392" s="128"/>
    </row>
    <row r="1393" spans="1:9" ht="15" x14ac:dyDescent="0.25">
      <c r="A1393" s="127"/>
      <c r="B1393" s="128"/>
      <c r="C1393" s="128"/>
      <c r="D1393" s="128"/>
      <c r="E1393" s="128"/>
      <c r="F1393" s="128"/>
      <c r="G1393" s="128"/>
      <c r="H1393" s="128"/>
      <c r="I1393" s="128"/>
    </row>
    <row r="1394" spans="1:9" ht="15" x14ac:dyDescent="0.25">
      <c r="A1394" s="127"/>
      <c r="B1394" s="128"/>
      <c r="C1394" s="128"/>
      <c r="D1394" s="128"/>
      <c r="E1394" s="128"/>
      <c r="F1394" s="128"/>
      <c r="G1394" s="128"/>
      <c r="H1394" s="128"/>
      <c r="I1394" s="128"/>
    </row>
    <row r="1395" spans="1:9" ht="15" x14ac:dyDescent="0.25">
      <c r="A1395" s="127"/>
      <c r="B1395" s="128"/>
      <c r="C1395" s="128"/>
      <c r="D1395" s="128"/>
      <c r="E1395" s="128"/>
      <c r="F1395" s="128"/>
      <c r="G1395" s="128"/>
      <c r="H1395" s="128"/>
      <c r="I1395" s="128"/>
    </row>
    <row r="1396" spans="1:9" ht="15" x14ac:dyDescent="0.25">
      <c r="A1396" s="127"/>
      <c r="B1396" s="128"/>
      <c r="C1396" s="128"/>
      <c r="D1396" s="128"/>
      <c r="E1396" s="128"/>
      <c r="F1396" s="128"/>
      <c r="G1396" s="128"/>
      <c r="H1396" s="128"/>
      <c r="I1396" s="128"/>
    </row>
    <row r="1397" spans="1:9" ht="15" x14ac:dyDescent="0.25">
      <c r="A1397" s="127"/>
      <c r="B1397" s="128"/>
      <c r="C1397" s="128"/>
      <c r="D1397" s="128"/>
      <c r="E1397" s="128"/>
      <c r="F1397" s="128"/>
      <c r="G1397" s="128"/>
      <c r="H1397" s="128"/>
      <c r="I1397" s="128"/>
    </row>
    <row r="1398" spans="1:9" ht="15" x14ac:dyDescent="0.25">
      <c r="A1398" s="127"/>
      <c r="B1398" s="128"/>
      <c r="C1398" s="128"/>
      <c r="D1398" s="128"/>
      <c r="E1398" s="128"/>
      <c r="F1398" s="128"/>
      <c r="G1398" s="128"/>
      <c r="H1398" s="128"/>
      <c r="I1398" s="128"/>
    </row>
    <row r="1399" spans="1:9" ht="15" x14ac:dyDescent="0.25">
      <c r="A1399" s="127"/>
      <c r="B1399" s="128"/>
      <c r="C1399" s="128"/>
      <c r="D1399" s="128"/>
      <c r="E1399" s="128"/>
      <c r="F1399" s="128"/>
      <c r="G1399" s="128"/>
      <c r="H1399" s="128"/>
      <c r="I1399" s="128"/>
    </row>
    <row r="1400" spans="1:9" ht="15" x14ac:dyDescent="0.25">
      <c r="A1400" s="127"/>
      <c r="B1400" s="128"/>
      <c r="C1400" s="128"/>
      <c r="D1400" s="128"/>
      <c r="E1400" s="128"/>
      <c r="F1400" s="128"/>
      <c r="G1400" s="128"/>
      <c r="H1400" s="128"/>
      <c r="I1400" s="128"/>
    </row>
    <row r="1401" spans="1:9" ht="15" x14ac:dyDescent="0.25">
      <c r="A1401" s="127"/>
      <c r="B1401" s="128"/>
      <c r="C1401" s="128"/>
      <c r="D1401" s="128"/>
      <c r="E1401" s="128"/>
      <c r="F1401" s="128"/>
      <c r="G1401" s="128"/>
      <c r="H1401" s="128"/>
      <c r="I1401" s="128"/>
    </row>
    <row r="1402" spans="1:9" ht="15" x14ac:dyDescent="0.25">
      <c r="A1402" s="127"/>
      <c r="B1402" s="128"/>
      <c r="C1402" s="128"/>
      <c r="D1402" s="128"/>
      <c r="E1402" s="128"/>
      <c r="F1402" s="128"/>
      <c r="G1402" s="128"/>
      <c r="H1402" s="128"/>
      <c r="I1402" s="128"/>
    </row>
    <row r="1403" spans="1:9" ht="15" x14ac:dyDescent="0.25">
      <c r="A1403" s="127"/>
      <c r="B1403" s="128"/>
      <c r="C1403" s="128"/>
      <c r="D1403" s="128"/>
      <c r="E1403" s="128"/>
      <c r="F1403" s="128"/>
      <c r="G1403" s="128"/>
      <c r="H1403" s="128"/>
      <c r="I1403" s="128"/>
    </row>
    <row r="1404" spans="1:9" ht="15" x14ac:dyDescent="0.25">
      <c r="A1404" s="127"/>
      <c r="B1404" s="128"/>
      <c r="C1404" s="128"/>
      <c r="D1404" s="128"/>
      <c r="E1404" s="128"/>
      <c r="F1404" s="128"/>
      <c r="G1404" s="128"/>
      <c r="H1404" s="128"/>
      <c r="I1404" s="128"/>
    </row>
    <row r="1405" spans="1:9" ht="15" x14ac:dyDescent="0.25">
      <c r="A1405" s="127"/>
      <c r="B1405" s="128"/>
      <c r="C1405" s="128"/>
      <c r="D1405" s="128"/>
      <c r="E1405" s="128"/>
      <c r="F1405" s="128"/>
      <c r="G1405" s="128"/>
      <c r="H1405" s="128"/>
      <c r="I1405" s="128"/>
    </row>
    <row r="1406" spans="1:9" ht="15" x14ac:dyDescent="0.25">
      <c r="A1406" s="127"/>
      <c r="B1406" s="128"/>
      <c r="C1406" s="128"/>
      <c r="D1406" s="128"/>
      <c r="E1406" s="128"/>
      <c r="F1406" s="128"/>
      <c r="G1406" s="128"/>
      <c r="H1406" s="128"/>
      <c r="I1406" s="128"/>
    </row>
    <row r="1407" spans="1:9" ht="15" x14ac:dyDescent="0.25">
      <c r="A1407" s="127"/>
      <c r="B1407" s="128"/>
      <c r="C1407" s="128"/>
      <c r="D1407" s="128"/>
      <c r="E1407" s="128"/>
      <c r="F1407" s="128"/>
      <c r="G1407" s="128"/>
      <c r="H1407" s="128"/>
      <c r="I1407" s="128"/>
    </row>
    <row r="1408" spans="1:9" ht="15" x14ac:dyDescent="0.25">
      <c r="A1408" s="127"/>
      <c r="B1408" s="128"/>
      <c r="C1408" s="128"/>
      <c r="D1408" s="128"/>
      <c r="E1408" s="128"/>
      <c r="F1408" s="128"/>
      <c r="G1408" s="128"/>
      <c r="H1408" s="128"/>
      <c r="I1408" s="128"/>
    </row>
    <row r="1409" spans="1:9" ht="15" x14ac:dyDescent="0.25">
      <c r="A1409" s="127"/>
      <c r="B1409" s="128"/>
      <c r="C1409" s="128"/>
      <c r="D1409" s="128"/>
      <c r="E1409" s="128"/>
      <c r="F1409" s="128"/>
      <c r="G1409" s="128"/>
      <c r="H1409" s="128"/>
      <c r="I1409" s="128"/>
    </row>
    <row r="1410" spans="1:9" ht="15" x14ac:dyDescent="0.25">
      <c r="A1410" s="127"/>
      <c r="B1410" s="128"/>
      <c r="C1410" s="128"/>
      <c r="D1410" s="128"/>
      <c r="E1410" s="128"/>
      <c r="F1410" s="128"/>
      <c r="G1410" s="128"/>
      <c r="H1410" s="128"/>
      <c r="I1410" s="128"/>
    </row>
    <row r="1411" spans="1:9" ht="15" x14ac:dyDescent="0.25">
      <c r="A1411" s="127"/>
      <c r="B1411" s="128"/>
      <c r="C1411" s="128"/>
      <c r="D1411" s="128"/>
      <c r="E1411" s="128"/>
      <c r="F1411" s="128"/>
      <c r="G1411" s="128"/>
      <c r="H1411" s="128"/>
      <c r="I1411" s="128"/>
    </row>
    <row r="1412" spans="1:9" ht="15" x14ac:dyDescent="0.25">
      <c r="A1412" s="127"/>
      <c r="B1412" s="128"/>
      <c r="C1412" s="128"/>
      <c r="D1412" s="128"/>
      <c r="E1412" s="128"/>
      <c r="F1412" s="128"/>
      <c r="G1412" s="128"/>
      <c r="H1412" s="128"/>
      <c r="I1412" s="128"/>
    </row>
    <row r="1413" spans="1:9" ht="15" x14ac:dyDescent="0.25">
      <c r="A1413" s="127"/>
      <c r="B1413" s="128"/>
      <c r="C1413" s="128"/>
      <c r="D1413" s="128"/>
      <c r="E1413" s="128"/>
      <c r="F1413" s="128"/>
      <c r="G1413" s="128"/>
      <c r="H1413" s="128"/>
      <c r="I1413" s="128"/>
    </row>
    <row r="1414" spans="1:9" ht="15" x14ac:dyDescent="0.25">
      <c r="A1414" s="127"/>
      <c r="B1414" s="128"/>
      <c r="C1414" s="128"/>
      <c r="D1414" s="128"/>
      <c r="E1414" s="128"/>
      <c r="F1414" s="128"/>
      <c r="G1414" s="128"/>
      <c r="H1414" s="128"/>
      <c r="I1414" s="128"/>
    </row>
    <row r="1415" spans="1:9" ht="15" x14ac:dyDescent="0.25">
      <c r="A1415" s="127"/>
      <c r="B1415" s="128"/>
      <c r="C1415" s="128"/>
      <c r="D1415" s="128"/>
      <c r="E1415" s="128"/>
      <c r="F1415" s="128"/>
      <c r="G1415" s="128"/>
      <c r="H1415" s="128"/>
      <c r="I1415" s="128"/>
    </row>
    <row r="1416" spans="1:9" ht="15" x14ac:dyDescent="0.25">
      <c r="A1416" s="127"/>
      <c r="B1416" s="128"/>
      <c r="C1416" s="128"/>
      <c r="D1416" s="128"/>
      <c r="E1416" s="128"/>
      <c r="F1416" s="128"/>
      <c r="G1416" s="128"/>
      <c r="H1416" s="128"/>
      <c r="I1416" s="128"/>
    </row>
    <row r="1417" spans="1:9" ht="15" x14ac:dyDescent="0.25">
      <c r="A1417" s="127"/>
      <c r="B1417" s="128"/>
      <c r="C1417" s="128"/>
      <c r="D1417" s="128"/>
      <c r="E1417" s="128"/>
      <c r="F1417" s="128"/>
      <c r="G1417" s="128"/>
      <c r="H1417" s="128"/>
      <c r="I1417" s="128"/>
    </row>
    <row r="1418" spans="1:9" ht="15" x14ac:dyDescent="0.25">
      <c r="A1418" s="127"/>
      <c r="B1418" s="128"/>
      <c r="C1418" s="128"/>
      <c r="D1418" s="128"/>
      <c r="E1418" s="128"/>
      <c r="F1418" s="128"/>
      <c r="G1418" s="128"/>
      <c r="H1418" s="128"/>
      <c r="I1418" s="128"/>
    </row>
    <row r="1419" spans="1:9" ht="15" x14ac:dyDescent="0.25">
      <c r="A1419" s="127"/>
      <c r="B1419" s="128"/>
      <c r="C1419" s="128"/>
      <c r="D1419" s="128"/>
      <c r="E1419" s="128"/>
      <c r="F1419" s="128"/>
      <c r="G1419" s="128"/>
      <c r="H1419" s="128"/>
      <c r="I1419" s="128"/>
    </row>
    <row r="1420" spans="1:9" ht="15" x14ac:dyDescent="0.25">
      <c r="A1420" s="127"/>
      <c r="B1420" s="128"/>
      <c r="C1420" s="128"/>
      <c r="D1420" s="128"/>
      <c r="E1420" s="128"/>
      <c r="F1420" s="128"/>
      <c r="G1420" s="128"/>
      <c r="H1420" s="128"/>
      <c r="I1420" s="128"/>
    </row>
    <row r="1421" spans="1:9" ht="15" x14ac:dyDescent="0.25">
      <c r="A1421" s="127"/>
      <c r="B1421" s="128"/>
      <c r="C1421" s="128"/>
      <c r="D1421" s="128"/>
      <c r="E1421" s="128"/>
      <c r="F1421" s="128"/>
      <c r="G1421" s="128"/>
      <c r="H1421" s="128"/>
      <c r="I1421" s="128"/>
    </row>
    <row r="1422" spans="1:9" ht="15" x14ac:dyDescent="0.25">
      <c r="A1422" s="127"/>
      <c r="B1422" s="128"/>
      <c r="C1422" s="128"/>
      <c r="D1422" s="128"/>
      <c r="E1422" s="128"/>
      <c r="F1422" s="128"/>
      <c r="G1422" s="128"/>
      <c r="H1422" s="128"/>
      <c r="I1422" s="128"/>
    </row>
    <row r="1423" spans="1:9" ht="15" x14ac:dyDescent="0.25">
      <c r="A1423" s="127"/>
      <c r="B1423" s="128"/>
      <c r="C1423" s="128"/>
      <c r="D1423" s="128"/>
      <c r="E1423" s="128"/>
      <c r="F1423" s="128"/>
      <c r="G1423" s="128"/>
      <c r="H1423" s="128"/>
      <c r="I1423" s="128"/>
    </row>
    <row r="1424" spans="1:9" ht="15" x14ac:dyDescent="0.25">
      <c r="A1424" s="127"/>
      <c r="B1424" s="128"/>
      <c r="C1424" s="128"/>
      <c r="D1424" s="128"/>
      <c r="E1424" s="128"/>
      <c r="F1424" s="128"/>
      <c r="G1424" s="128"/>
      <c r="H1424" s="128"/>
      <c r="I1424" s="128"/>
    </row>
    <row r="1425" spans="1:9" ht="15" x14ac:dyDescent="0.25">
      <c r="A1425" s="127"/>
      <c r="B1425" s="128"/>
      <c r="C1425" s="128"/>
      <c r="D1425" s="128"/>
      <c r="E1425" s="128"/>
      <c r="F1425" s="128"/>
      <c r="G1425" s="128"/>
      <c r="H1425" s="128"/>
      <c r="I1425" s="128"/>
    </row>
    <row r="1426" spans="1:9" ht="15" x14ac:dyDescent="0.25">
      <c r="A1426" s="127"/>
      <c r="B1426" s="128"/>
      <c r="C1426" s="128"/>
      <c r="D1426" s="128"/>
      <c r="E1426" s="128"/>
      <c r="F1426" s="128"/>
      <c r="G1426" s="128"/>
      <c r="H1426" s="128"/>
      <c r="I1426" s="128"/>
    </row>
    <row r="1427" spans="1:9" ht="15" x14ac:dyDescent="0.25">
      <c r="A1427" s="127"/>
      <c r="B1427" s="128"/>
      <c r="C1427" s="128"/>
      <c r="D1427" s="128"/>
      <c r="E1427" s="128"/>
      <c r="F1427" s="128"/>
      <c r="G1427" s="128"/>
      <c r="H1427" s="128"/>
      <c r="I1427" s="128"/>
    </row>
    <row r="1428" spans="1:9" ht="15" x14ac:dyDescent="0.25">
      <c r="A1428" s="127"/>
      <c r="B1428" s="128"/>
      <c r="C1428" s="128"/>
      <c r="D1428" s="128"/>
      <c r="E1428" s="128"/>
      <c r="F1428" s="128"/>
      <c r="G1428" s="128"/>
      <c r="H1428" s="128"/>
      <c r="I1428" s="128"/>
    </row>
    <row r="1429" spans="1:9" ht="15" x14ac:dyDescent="0.25">
      <c r="A1429" s="127"/>
      <c r="B1429" s="128"/>
      <c r="C1429" s="128"/>
      <c r="D1429" s="128"/>
      <c r="E1429" s="128"/>
      <c r="F1429" s="128"/>
      <c r="G1429" s="128"/>
      <c r="H1429" s="128"/>
      <c r="I1429" s="128"/>
    </row>
    <row r="1430" spans="1:9" ht="15" x14ac:dyDescent="0.25">
      <c r="A1430" s="127"/>
      <c r="B1430" s="128"/>
      <c r="C1430" s="128"/>
      <c r="D1430" s="128"/>
      <c r="E1430" s="128"/>
      <c r="F1430" s="128"/>
      <c r="G1430" s="128"/>
      <c r="H1430" s="128"/>
      <c r="I1430" s="128"/>
    </row>
    <row r="1431" spans="1:9" ht="15" x14ac:dyDescent="0.25">
      <c r="A1431" s="127"/>
      <c r="B1431" s="128"/>
      <c r="C1431" s="128"/>
      <c r="D1431" s="128"/>
      <c r="E1431" s="128"/>
      <c r="F1431" s="128"/>
      <c r="G1431" s="128"/>
      <c r="H1431" s="128"/>
      <c r="I1431" s="128"/>
    </row>
    <row r="1432" spans="1:9" ht="15" x14ac:dyDescent="0.25">
      <c r="A1432" s="127"/>
      <c r="B1432" s="128"/>
      <c r="C1432" s="128"/>
      <c r="D1432" s="128"/>
      <c r="E1432" s="128"/>
      <c r="F1432" s="128"/>
      <c r="G1432" s="128"/>
      <c r="H1432" s="128"/>
      <c r="I1432" s="128"/>
    </row>
    <row r="1433" spans="1:9" ht="15" x14ac:dyDescent="0.25">
      <c r="A1433" s="127"/>
      <c r="B1433" s="128"/>
      <c r="C1433" s="128"/>
      <c r="D1433" s="128"/>
      <c r="E1433" s="128"/>
      <c r="F1433" s="128"/>
      <c r="G1433" s="128"/>
      <c r="H1433" s="128"/>
      <c r="I1433" s="128"/>
    </row>
    <row r="1434" spans="1:9" ht="15" x14ac:dyDescent="0.25">
      <c r="A1434" s="127"/>
      <c r="B1434" s="128"/>
      <c r="C1434" s="128"/>
      <c r="D1434" s="128"/>
      <c r="E1434" s="128"/>
      <c r="F1434" s="128"/>
      <c r="G1434" s="128"/>
      <c r="H1434" s="128"/>
      <c r="I1434" s="128"/>
    </row>
    <row r="1435" spans="1:9" ht="15" x14ac:dyDescent="0.25">
      <c r="A1435" s="127"/>
      <c r="B1435" s="128"/>
      <c r="C1435" s="128"/>
      <c r="D1435" s="128"/>
      <c r="E1435" s="128"/>
      <c r="F1435" s="128"/>
      <c r="G1435" s="128"/>
      <c r="H1435" s="128"/>
      <c r="I1435" s="128"/>
    </row>
    <row r="1436" spans="1:9" ht="15" x14ac:dyDescent="0.25">
      <c r="A1436" s="127"/>
      <c r="B1436" s="128"/>
      <c r="C1436" s="128"/>
      <c r="D1436" s="128"/>
      <c r="E1436" s="128"/>
      <c r="F1436" s="128"/>
      <c r="G1436" s="128"/>
      <c r="H1436" s="128"/>
      <c r="I1436" s="128"/>
    </row>
    <row r="1437" spans="1:9" ht="15" x14ac:dyDescent="0.25">
      <c r="A1437" s="127"/>
      <c r="B1437" s="128"/>
      <c r="C1437" s="128"/>
      <c r="D1437" s="128"/>
      <c r="E1437" s="128"/>
      <c r="F1437" s="128"/>
      <c r="G1437" s="128"/>
      <c r="H1437" s="128"/>
      <c r="I1437" s="128"/>
    </row>
    <row r="1438" spans="1:9" ht="15" x14ac:dyDescent="0.25">
      <c r="A1438" s="127"/>
      <c r="B1438" s="128"/>
      <c r="C1438" s="128"/>
      <c r="D1438" s="128"/>
      <c r="E1438" s="128"/>
      <c r="F1438" s="128"/>
      <c r="G1438" s="128"/>
      <c r="H1438" s="128"/>
      <c r="I1438" s="128"/>
    </row>
    <row r="1439" spans="1:9" ht="15" x14ac:dyDescent="0.25">
      <c r="A1439" s="127"/>
      <c r="B1439" s="128"/>
      <c r="C1439" s="128"/>
      <c r="D1439" s="128"/>
      <c r="E1439" s="128"/>
      <c r="F1439" s="128"/>
      <c r="G1439" s="128"/>
      <c r="H1439" s="128"/>
      <c r="I1439" s="128"/>
    </row>
    <row r="1440" spans="1:9" ht="15" x14ac:dyDescent="0.25">
      <c r="A1440" s="127"/>
      <c r="B1440" s="128"/>
      <c r="C1440" s="128"/>
      <c r="D1440" s="128"/>
      <c r="E1440" s="128"/>
      <c r="F1440" s="128"/>
      <c r="G1440" s="128"/>
      <c r="H1440" s="128"/>
      <c r="I1440" s="128"/>
    </row>
    <row r="1441" spans="1:9" ht="15" x14ac:dyDescent="0.25">
      <c r="A1441" s="127"/>
      <c r="B1441" s="128"/>
      <c r="C1441" s="128"/>
      <c r="D1441" s="128"/>
      <c r="E1441" s="128"/>
      <c r="F1441" s="128"/>
      <c r="G1441" s="128"/>
      <c r="H1441" s="128"/>
      <c r="I1441" s="128"/>
    </row>
    <row r="1442" spans="1:9" ht="15" x14ac:dyDescent="0.25">
      <c r="A1442" s="127"/>
      <c r="B1442" s="128"/>
      <c r="C1442" s="128"/>
      <c r="D1442" s="128"/>
      <c r="E1442" s="128"/>
      <c r="F1442" s="128"/>
      <c r="G1442" s="128"/>
      <c r="H1442" s="128"/>
      <c r="I1442" s="128"/>
    </row>
    <row r="1443" spans="1:9" ht="15" x14ac:dyDescent="0.25">
      <c r="A1443" s="127"/>
      <c r="B1443" s="128"/>
      <c r="C1443" s="128"/>
      <c r="D1443" s="128"/>
      <c r="E1443" s="128"/>
      <c r="F1443" s="128"/>
      <c r="G1443" s="128"/>
      <c r="H1443" s="128"/>
      <c r="I1443" s="128"/>
    </row>
    <row r="1444" spans="1:9" ht="15" x14ac:dyDescent="0.25">
      <c r="A1444" s="127"/>
      <c r="B1444" s="128"/>
      <c r="C1444" s="128"/>
      <c r="D1444" s="128"/>
      <c r="E1444" s="128"/>
      <c r="F1444" s="128"/>
      <c r="G1444" s="128"/>
      <c r="H1444" s="128"/>
      <c r="I1444" s="128"/>
    </row>
    <row r="1445" spans="1:9" ht="15" x14ac:dyDescent="0.25">
      <c r="A1445" s="127"/>
      <c r="B1445" s="128"/>
      <c r="C1445" s="128"/>
      <c r="D1445" s="128"/>
      <c r="E1445" s="128"/>
      <c r="F1445" s="128"/>
      <c r="G1445" s="128"/>
      <c r="H1445" s="128"/>
      <c r="I1445" s="128"/>
    </row>
    <row r="1446" spans="1:9" ht="15" x14ac:dyDescent="0.25">
      <c r="A1446" s="127"/>
      <c r="B1446" s="128"/>
      <c r="C1446" s="128"/>
      <c r="D1446" s="128"/>
      <c r="E1446" s="128"/>
      <c r="F1446" s="128"/>
      <c r="G1446" s="128"/>
      <c r="H1446" s="128"/>
      <c r="I1446" s="128"/>
    </row>
    <row r="1447" spans="1:9" ht="15" x14ac:dyDescent="0.25">
      <c r="A1447" s="127"/>
      <c r="B1447" s="128"/>
      <c r="C1447" s="128"/>
      <c r="D1447" s="128"/>
      <c r="E1447" s="128"/>
      <c r="F1447" s="128"/>
      <c r="G1447" s="128"/>
      <c r="H1447" s="128"/>
      <c r="I1447" s="128"/>
    </row>
    <row r="1448" spans="1:9" ht="15" x14ac:dyDescent="0.25">
      <c r="A1448" s="127"/>
      <c r="B1448" s="128"/>
      <c r="C1448" s="128"/>
      <c r="D1448" s="128"/>
      <c r="E1448" s="128"/>
      <c r="F1448" s="128"/>
      <c r="G1448" s="128"/>
      <c r="H1448" s="128"/>
      <c r="I1448" s="128"/>
    </row>
    <row r="1449" spans="1:9" ht="15" x14ac:dyDescent="0.25">
      <c r="A1449" s="127"/>
      <c r="B1449" s="128"/>
      <c r="C1449" s="128"/>
      <c r="D1449" s="128"/>
      <c r="E1449" s="128"/>
      <c r="F1449" s="128"/>
      <c r="G1449" s="128"/>
      <c r="H1449" s="128"/>
      <c r="I1449" s="128"/>
    </row>
    <row r="1450" spans="1:9" ht="15" x14ac:dyDescent="0.25">
      <c r="A1450" s="127"/>
      <c r="B1450" s="128"/>
      <c r="C1450" s="128"/>
      <c r="D1450" s="128"/>
      <c r="E1450" s="128"/>
      <c r="F1450" s="128"/>
      <c r="G1450" s="128"/>
      <c r="H1450" s="128"/>
      <c r="I1450" s="128"/>
    </row>
    <row r="1451" spans="1:9" ht="15" x14ac:dyDescent="0.25">
      <c r="A1451" s="127"/>
      <c r="B1451" s="128"/>
      <c r="C1451" s="128"/>
      <c r="D1451" s="128"/>
      <c r="E1451" s="128"/>
      <c r="F1451" s="128"/>
      <c r="G1451" s="128"/>
      <c r="H1451" s="128"/>
      <c r="I1451" s="128"/>
    </row>
    <row r="1452" spans="1:9" ht="15" x14ac:dyDescent="0.25">
      <c r="A1452" s="127"/>
      <c r="B1452" s="128"/>
      <c r="C1452" s="128"/>
      <c r="D1452" s="128"/>
      <c r="E1452" s="128"/>
      <c r="F1452" s="128"/>
      <c r="G1452" s="128"/>
      <c r="H1452" s="128"/>
      <c r="I1452" s="128"/>
    </row>
    <row r="1453" spans="1:9" ht="15" x14ac:dyDescent="0.25">
      <c r="A1453" s="127"/>
      <c r="B1453" s="128"/>
      <c r="C1453" s="128"/>
      <c r="D1453" s="128"/>
      <c r="E1453" s="128"/>
      <c r="F1453" s="128"/>
      <c r="G1453" s="128"/>
      <c r="H1453" s="128"/>
      <c r="I1453" s="128"/>
    </row>
    <row r="1454" spans="1:9" ht="15" x14ac:dyDescent="0.25">
      <c r="A1454" s="127"/>
      <c r="B1454" s="128"/>
      <c r="C1454" s="128"/>
      <c r="D1454" s="128"/>
      <c r="E1454" s="128"/>
      <c r="F1454" s="128"/>
      <c r="G1454" s="128"/>
      <c r="H1454" s="128"/>
      <c r="I1454" s="128"/>
    </row>
    <row r="1455" spans="1:9" ht="15" x14ac:dyDescent="0.25">
      <c r="A1455" s="127"/>
      <c r="B1455" s="128"/>
      <c r="C1455" s="128"/>
      <c r="D1455" s="128"/>
      <c r="E1455" s="128"/>
      <c r="F1455" s="128"/>
      <c r="G1455" s="128"/>
      <c r="H1455" s="128"/>
      <c r="I1455" s="128"/>
    </row>
    <row r="1456" spans="1:9" ht="15" x14ac:dyDescent="0.25">
      <c r="A1456" s="127"/>
      <c r="B1456" s="128"/>
      <c r="C1456" s="128"/>
      <c r="D1456" s="128"/>
      <c r="E1456" s="128"/>
      <c r="F1456" s="128"/>
      <c r="G1456" s="128"/>
      <c r="H1456" s="128"/>
      <c r="I1456" s="128"/>
    </row>
    <row r="1457" spans="1:9" ht="15" x14ac:dyDescent="0.25">
      <c r="A1457" s="127"/>
      <c r="B1457" s="128"/>
      <c r="C1457" s="128"/>
      <c r="D1457" s="128"/>
      <c r="E1457" s="128"/>
      <c r="F1457" s="128"/>
      <c r="G1457" s="128"/>
      <c r="H1457" s="128"/>
      <c r="I1457" s="128"/>
    </row>
    <row r="1458" spans="1:9" ht="15" x14ac:dyDescent="0.25">
      <c r="A1458" s="127"/>
      <c r="B1458" s="128"/>
      <c r="C1458" s="128"/>
      <c r="D1458" s="128"/>
      <c r="E1458" s="128"/>
      <c r="F1458" s="128"/>
      <c r="G1458" s="128"/>
      <c r="H1458" s="128"/>
      <c r="I1458" s="128"/>
    </row>
    <row r="1459" spans="1:9" ht="15" x14ac:dyDescent="0.25">
      <c r="A1459" s="127"/>
      <c r="B1459" s="128"/>
      <c r="C1459" s="128"/>
      <c r="D1459" s="128"/>
      <c r="E1459" s="128"/>
      <c r="F1459" s="128"/>
      <c r="G1459" s="128"/>
      <c r="H1459" s="128"/>
      <c r="I1459" s="128"/>
    </row>
    <row r="1460" spans="1:9" ht="15" x14ac:dyDescent="0.25">
      <c r="A1460" s="127"/>
      <c r="B1460" s="128"/>
      <c r="C1460" s="128"/>
      <c r="D1460" s="128"/>
      <c r="E1460" s="128"/>
      <c r="F1460" s="128"/>
      <c r="G1460" s="128"/>
      <c r="H1460" s="128"/>
      <c r="I1460" s="128"/>
    </row>
    <row r="1461" spans="1:9" ht="15" x14ac:dyDescent="0.25">
      <c r="A1461" s="127"/>
      <c r="B1461" s="128"/>
      <c r="C1461" s="128"/>
      <c r="D1461" s="128"/>
      <c r="E1461" s="128"/>
      <c r="F1461" s="128"/>
      <c r="G1461" s="128"/>
      <c r="H1461" s="128"/>
      <c r="I1461" s="128"/>
    </row>
    <row r="1462" spans="1:9" ht="15" x14ac:dyDescent="0.25">
      <c r="A1462" s="127"/>
      <c r="B1462" s="128"/>
      <c r="C1462" s="128"/>
      <c r="D1462" s="128"/>
      <c r="E1462" s="128"/>
      <c r="F1462" s="128"/>
      <c r="G1462" s="128"/>
      <c r="H1462" s="128"/>
      <c r="I1462" s="128"/>
    </row>
    <row r="1463" spans="1:9" ht="15" x14ac:dyDescent="0.25">
      <c r="A1463" s="127"/>
      <c r="B1463" s="128"/>
      <c r="C1463" s="128"/>
      <c r="D1463" s="128"/>
      <c r="E1463" s="128"/>
      <c r="F1463" s="128"/>
      <c r="G1463" s="128"/>
      <c r="H1463" s="128"/>
      <c r="I1463" s="128"/>
    </row>
    <row r="1464" spans="1:9" ht="15" x14ac:dyDescent="0.25">
      <c r="A1464" s="127"/>
      <c r="B1464" s="128"/>
      <c r="C1464" s="128"/>
      <c r="D1464" s="128"/>
      <c r="E1464" s="128"/>
      <c r="F1464" s="128"/>
      <c r="G1464" s="128"/>
      <c r="H1464" s="128"/>
      <c r="I1464" s="128"/>
    </row>
    <row r="1465" spans="1:9" ht="15" x14ac:dyDescent="0.25">
      <c r="A1465" s="127"/>
      <c r="B1465" s="128"/>
      <c r="C1465" s="128"/>
      <c r="D1465" s="128"/>
      <c r="E1465" s="128"/>
      <c r="F1465" s="128"/>
      <c r="G1465" s="128"/>
      <c r="H1465" s="128"/>
      <c r="I1465" s="128"/>
    </row>
    <row r="1466" spans="1:9" ht="15" x14ac:dyDescent="0.25">
      <c r="A1466" s="127"/>
      <c r="B1466" s="128"/>
      <c r="C1466" s="128"/>
      <c r="D1466" s="128"/>
      <c r="E1466" s="128"/>
      <c r="F1466" s="128"/>
      <c r="G1466" s="128"/>
      <c r="H1466" s="128"/>
      <c r="I1466" s="128"/>
    </row>
    <row r="1467" spans="1:9" ht="15" x14ac:dyDescent="0.25">
      <c r="A1467" s="127"/>
      <c r="B1467" s="128"/>
      <c r="C1467" s="128"/>
      <c r="D1467" s="128"/>
      <c r="E1467" s="128"/>
      <c r="F1467" s="128"/>
      <c r="G1467" s="128"/>
      <c r="H1467" s="128"/>
      <c r="I1467" s="128"/>
    </row>
    <row r="1468" spans="1:9" ht="15" x14ac:dyDescent="0.25">
      <c r="A1468" s="127"/>
      <c r="B1468" s="128"/>
      <c r="C1468" s="128"/>
      <c r="D1468" s="128"/>
      <c r="E1468" s="128"/>
      <c r="F1468" s="128"/>
      <c r="G1468" s="128"/>
      <c r="H1468" s="128"/>
      <c r="I1468" s="128"/>
    </row>
    <row r="1469" spans="1:9" ht="15" x14ac:dyDescent="0.25">
      <c r="A1469" s="127"/>
      <c r="B1469" s="128"/>
      <c r="C1469" s="128"/>
      <c r="D1469" s="128"/>
      <c r="E1469" s="128"/>
      <c r="F1469" s="128"/>
      <c r="G1469" s="128"/>
      <c r="H1469" s="128"/>
      <c r="I1469" s="128"/>
    </row>
    <row r="1470" spans="1:9" ht="15" x14ac:dyDescent="0.25">
      <c r="A1470" s="127"/>
      <c r="B1470" s="128"/>
      <c r="C1470" s="128"/>
      <c r="D1470" s="128"/>
      <c r="E1470" s="128"/>
      <c r="F1470" s="128"/>
      <c r="G1470" s="128"/>
      <c r="H1470" s="128"/>
      <c r="I1470" s="128"/>
    </row>
    <row r="1471" spans="1:9" ht="15" x14ac:dyDescent="0.25">
      <c r="A1471" s="127"/>
      <c r="B1471" s="128"/>
      <c r="C1471" s="128"/>
      <c r="D1471" s="128"/>
      <c r="E1471" s="128"/>
      <c r="F1471" s="128"/>
      <c r="G1471" s="128"/>
      <c r="H1471" s="128"/>
      <c r="I1471" s="128"/>
    </row>
    <row r="1472" spans="1:9" ht="15" x14ac:dyDescent="0.25">
      <c r="A1472" s="127"/>
      <c r="B1472" s="128"/>
      <c r="C1472" s="128"/>
      <c r="D1472" s="128"/>
      <c r="E1472" s="128"/>
      <c r="F1472" s="128"/>
      <c r="G1472" s="128"/>
      <c r="H1472" s="128"/>
      <c r="I1472" s="128"/>
    </row>
    <row r="1473" spans="1:9" ht="15" x14ac:dyDescent="0.25">
      <c r="A1473" s="127"/>
      <c r="B1473" s="128"/>
      <c r="C1473" s="128"/>
      <c r="D1473" s="128"/>
      <c r="E1473" s="128"/>
      <c r="F1473" s="128"/>
      <c r="G1473" s="128"/>
      <c r="H1473" s="128"/>
      <c r="I1473" s="128"/>
    </row>
    <row r="1474" spans="1:9" ht="15" x14ac:dyDescent="0.25">
      <c r="A1474" s="127"/>
      <c r="B1474" s="128"/>
      <c r="C1474" s="128"/>
      <c r="D1474" s="128"/>
      <c r="E1474" s="128"/>
      <c r="F1474" s="128"/>
      <c r="G1474" s="128"/>
      <c r="H1474" s="128"/>
      <c r="I1474" s="128"/>
    </row>
    <row r="1475" spans="1:9" ht="15" x14ac:dyDescent="0.25">
      <c r="A1475" s="127"/>
      <c r="B1475" s="128"/>
      <c r="C1475" s="128"/>
      <c r="D1475" s="128"/>
      <c r="E1475" s="128"/>
      <c r="F1475" s="128"/>
      <c r="G1475" s="128"/>
      <c r="H1475" s="128"/>
      <c r="I1475" s="128"/>
    </row>
    <row r="1476" spans="1:9" ht="15" x14ac:dyDescent="0.25">
      <c r="A1476" s="127"/>
      <c r="B1476" s="128"/>
      <c r="C1476" s="128"/>
      <c r="D1476" s="128"/>
      <c r="E1476" s="128"/>
      <c r="F1476" s="128"/>
      <c r="G1476" s="128"/>
      <c r="H1476" s="128"/>
      <c r="I1476" s="128"/>
    </row>
    <row r="1477" spans="1:9" ht="15" x14ac:dyDescent="0.25">
      <c r="A1477" s="127"/>
      <c r="B1477" s="128"/>
      <c r="C1477" s="128"/>
      <c r="D1477" s="128"/>
      <c r="E1477" s="128"/>
      <c r="F1477" s="128"/>
      <c r="G1477" s="128"/>
      <c r="H1477" s="128"/>
      <c r="I1477" s="128"/>
    </row>
    <row r="1478" spans="1:9" ht="15" x14ac:dyDescent="0.25">
      <c r="A1478" s="127"/>
      <c r="B1478" s="128"/>
      <c r="C1478" s="128"/>
      <c r="D1478" s="128"/>
      <c r="E1478" s="128"/>
      <c r="F1478" s="128"/>
      <c r="G1478" s="128"/>
      <c r="H1478" s="128"/>
      <c r="I1478" s="128"/>
    </row>
    <row r="1479" spans="1:9" ht="15" x14ac:dyDescent="0.25">
      <c r="A1479" s="127"/>
      <c r="B1479" s="128"/>
      <c r="C1479" s="128"/>
      <c r="D1479" s="128"/>
      <c r="E1479" s="128"/>
      <c r="F1479" s="128"/>
      <c r="G1479" s="128"/>
      <c r="H1479" s="128"/>
      <c r="I1479" s="128"/>
    </row>
    <row r="1480" spans="1:9" ht="15" x14ac:dyDescent="0.25">
      <c r="A1480" s="127"/>
      <c r="B1480" s="128"/>
      <c r="C1480" s="128"/>
      <c r="D1480" s="128"/>
      <c r="E1480" s="128"/>
      <c r="F1480" s="128"/>
      <c r="G1480" s="128"/>
      <c r="H1480" s="128"/>
      <c r="I1480" s="128"/>
    </row>
    <row r="1481" spans="1:9" ht="15" x14ac:dyDescent="0.25">
      <c r="A1481" s="127"/>
      <c r="B1481" s="128"/>
      <c r="C1481" s="128"/>
      <c r="D1481" s="128"/>
      <c r="E1481" s="128"/>
      <c r="F1481" s="128"/>
      <c r="G1481" s="128"/>
      <c r="H1481" s="128"/>
      <c r="I1481" s="128"/>
    </row>
    <row r="1482" spans="1:9" ht="15" x14ac:dyDescent="0.25">
      <c r="A1482" s="127"/>
      <c r="B1482" s="128"/>
      <c r="C1482" s="128"/>
      <c r="D1482" s="128"/>
      <c r="E1482" s="128"/>
      <c r="F1482" s="128"/>
      <c r="G1482" s="128"/>
      <c r="H1482" s="128"/>
      <c r="I1482" s="128"/>
    </row>
    <row r="1483" spans="1:9" ht="15" x14ac:dyDescent="0.25">
      <c r="A1483" s="127"/>
      <c r="B1483" s="128"/>
      <c r="C1483" s="128"/>
      <c r="D1483" s="128"/>
      <c r="E1483" s="128"/>
      <c r="F1483" s="128"/>
      <c r="G1483" s="128"/>
      <c r="H1483" s="128"/>
      <c r="I1483" s="128"/>
    </row>
    <row r="1484" spans="1:9" ht="15" x14ac:dyDescent="0.25">
      <c r="A1484" s="127"/>
      <c r="B1484" s="128"/>
      <c r="C1484" s="128"/>
      <c r="D1484" s="128"/>
      <c r="E1484" s="128"/>
      <c r="F1484" s="128"/>
      <c r="G1484" s="128"/>
      <c r="H1484" s="128"/>
      <c r="I1484" s="128"/>
    </row>
    <row r="1485" spans="1:9" ht="15" x14ac:dyDescent="0.25">
      <c r="A1485" s="127"/>
      <c r="B1485" s="128"/>
      <c r="C1485" s="128"/>
      <c r="D1485" s="128"/>
      <c r="E1485" s="128"/>
      <c r="F1485" s="128"/>
      <c r="G1485" s="128"/>
      <c r="H1485" s="128"/>
      <c r="I1485" s="128"/>
    </row>
    <row r="1486" spans="1:9" ht="15" x14ac:dyDescent="0.25">
      <c r="A1486" s="127"/>
      <c r="B1486" s="128"/>
      <c r="C1486" s="128"/>
      <c r="D1486" s="128"/>
      <c r="E1486" s="128"/>
      <c r="F1486" s="128"/>
      <c r="G1486" s="128"/>
      <c r="H1486" s="128"/>
      <c r="I1486" s="128"/>
    </row>
    <row r="1487" spans="1:9" ht="15" x14ac:dyDescent="0.25">
      <c r="A1487" s="127"/>
      <c r="B1487" s="128"/>
      <c r="C1487" s="128"/>
      <c r="D1487" s="128"/>
      <c r="E1487" s="128"/>
      <c r="F1487" s="128"/>
      <c r="G1487" s="128"/>
      <c r="H1487" s="128"/>
      <c r="I1487" s="128"/>
    </row>
    <row r="1488" spans="1:9" ht="15" x14ac:dyDescent="0.25">
      <c r="A1488" s="127"/>
      <c r="B1488" s="128"/>
      <c r="C1488" s="128"/>
      <c r="D1488" s="128"/>
      <c r="E1488" s="128"/>
      <c r="F1488" s="128"/>
      <c r="G1488" s="128"/>
      <c r="H1488" s="128"/>
      <c r="I1488" s="128"/>
    </row>
    <row r="1489" spans="1:9" ht="15" x14ac:dyDescent="0.25">
      <c r="A1489" s="127"/>
      <c r="B1489" s="128"/>
      <c r="C1489" s="128"/>
      <c r="D1489" s="128"/>
      <c r="E1489" s="128"/>
      <c r="F1489" s="128"/>
      <c r="G1489" s="128"/>
      <c r="H1489" s="128"/>
      <c r="I1489" s="128"/>
    </row>
    <row r="1490" spans="1:9" ht="15" x14ac:dyDescent="0.25">
      <c r="A1490" s="127"/>
      <c r="B1490" s="128"/>
      <c r="C1490" s="128"/>
      <c r="D1490" s="128"/>
      <c r="E1490" s="128"/>
      <c r="F1490" s="128"/>
      <c r="G1490" s="128"/>
      <c r="H1490" s="128"/>
      <c r="I1490" s="128"/>
    </row>
    <row r="1491" spans="1:9" ht="15" x14ac:dyDescent="0.25">
      <c r="A1491" s="127"/>
      <c r="B1491" s="128"/>
      <c r="C1491" s="128"/>
      <c r="D1491" s="128"/>
      <c r="E1491" s="128"/>
      <c r="F1491" s="128"/>
      <c r="G1491" s="128"/>
      <c r="H1491" s="128"/>
      <c r="I1491" s="128"/>
    </row>
    <row r="1492" spans="1:9" ht="15" x14ac:dyDescent="0.25">
      <c r="A1492" s="127"/>
      <c r="B1492" s="128"/>
      <c r="C1492" s="128"/>
      <c r="D1492" s="128"/>
      <c r="E1492" s="128"/>
      <c r="F1492" s="128"/>
      <c r="G1492" s="128"/>
      <c r="H1492" s="128"/>
      <c r="I1492" s="128"/>
    </row>
    <row r="1493" spans="1:9" ht="15" x14ac:dyDescent="0.25">
      <c r="A1493" s="127"/>
      <c r="B1493" s="128"/>
      <c r="C1493" s="128"/>
      <c r="D1493" s="128"/>
      <c r="E1493" s="128"/>
      <c r="F1493" s="128"/>
      <c r="G1493" s="128"/>
      <c r="H1493" s="128"/>
      <c r="I1493" s="128"/>
    </row>
    <row r="1494" spans="1:9" ht="15" x14ac:dyDescent="0.25">
      <c r="A1494" s="127"/>
      <c r="B1494" s="128"/>
      <c r="C1494" s="128"/>
      <c r="D1494" s="128"/>
      <c r="E1494" s="128"/>
      <c r="F1494" s="128"/>
      <c r="G1494" s="128"/>
      <c r="H1494" s="128"/>
      <c r="I1494" s="128"/>
    </row>
    <row r="1495" spans="1:9" ht="15" x14ac:dyDescent="0.25">
      <c r="A1495" s="127"/>
      <c r="B1495" s="128"/>
      <c r="C1495" s="128"/>
      <c r="D1495" s="128"/>
      <c r="E1495" s="128"/>
      <c r="F1495" s="128"/>
      <c r="G1495" s="128"/>
      <c r="H1495" s="128"/>
      <c r="I1495" s="128"/>
    </row>
    <row r="1496" spans="1:9" ht="15" x14ac:dyDescent="0.25">
      <c r="A1496" s="127"/>
      <c r="B1496" s="128"/>
      <c r="C1496" s="128"/>
      <c r="D1496" s="128"/>
      <c r="E1496" s="128"/>
      <c r="F1496" s="128"/>
      <c r="G1496" s="128"/>
      <c r="H1496" s="128"/>
      <c r="I1496" s="128"/>
    </row>
    <row r="1497" spans="1:9" ht="15" x14ac:dyDescent="0.25">
      <c r="A1497" s="127"/>
      <c r="B1497" s="128"/>
      <c r="C1497" s="128"/>
      <c r="D1497" s="128"/>
      <c r="E1497" s="128"/>
      <c r="F1497" s="128"/>
      <c r="G1497" s="128"/>
      <c r="H1497" s="128"/>
      <c r="I1497" s="128"/>
    </row>
    <row r="1498" spans="1:9" ht="15" x14ac:dyDescent="0.25">
      <c r="A1498" s="127"/>
      <c r="B1498" s="128"/>
      <c r="C1498" s="128"/>
      <c r="D1498" s="128"/>
      <c r="E1498" s="128"/>
      <c r="F1498" s="128"/>
      <c r="G1498" s="128"/>
      <c r="H1498" s="128"/>
      <c r="I1498" s="128"/>
    </row>
    <row r="1499" spans="1:9" ht="15" x14ac:dyDescent="0.25">
      <c r="A1499" s="127"/>
      <c r="B1499" s="128"/>
      <c r="C1499" s="128"/>
      <c r="D1499" s="128"/>
      <c r="E1499" s="128"/>
      <c r="F1499" s="128"/>
      <c r="G1499" s="128"/>
      <c r="H1499" s="128"/>
      <c r="I1499" s="128"/>
    </row>
    <row r="1500" spans="1:9" ht="15" x14ac:dyDescent="0.25">
      <c r="A1500" s="127"/>
      <c r="B1500" s="128"/>
      <c r="C1500" s="128"/>
      <c r="D1500" s="128"/>
      <c r="E1500" s="128"/>
      <c r="F1500" s="128"/>
      <c r="G1500" s="128"/>
      <c r="H1500" s="128"/>
      <c r="I1500" s="128"/>
    </row>
    <row r="1501" spans="1:9" ht="15" x14ac:dyDescent="0.25">
      <c r="A1501" s="127"/>
      <c r="B1501" s="128"/>
      <c r="C1501" s="128"/>
      <c r="D1501" s="128"/>
      <c r="E1501" s="128"/>
      <c r="F1501" s="128"/>
      <c r="G1501" s="128"/>
      <c r="H1501" s="128"/>
      <c r="I1501" s="128"/>
    </row>
    <row r="1502" spans="1:9" ht="15" x14ac:dyDescent="0.25">
      <c r="A1502" s="127"/>
      <c r="B1502" s="128"/>
      <c r="C1502" s="128"/>
      <c r="D1502" s="128"/>
      <c r="E1502" s="128"/>
      <c r="F1502" s="128"/>
      <c r="G1502" s="128"/>
      <c r="H1502" s="128"/>
      <c r="I1502" s="128"/>
    </row>
    <row r="1503" spans="1:9" ht="15" x14ac:dyDescent="0.25">
      <c r="A1503" s="127"/>
      <c r="B1503" s="128"/>
      <c r="C1503" s="128"/>
      <c r="D1503" s="128"/>
      <c r="E1503" s="128"/>
      <c r="F1503" s="128"/>
      <c r="G1503" s="128"/>
      <c r="H1503" s="128"/>
      <c r="I1503" s="128"/>
    </row>
    <row r="1504" spans="1:9" ht="15" x14ac:dyDescent="0.25">
      <c r="A1504" s="127"/>
      <c r="B1504" s="128"/>
      <c r="C1504" s="128"/>
      <c r="D1504" s="128"/>
      <c r="E1504" s="128"/>
      <c r="F1504" s="128"/>
      <c r="G1504" s="128"/>
      <c r="H1504" s="128"/>
      <c r="I1504" s="128"/>
    </row>
    <row r="1505" spans="1:9" ht="15" x14ac:dyDescent="0.25">
      <c r="A1505" s="127"/>
      <c r="B1505" s="128"/>
      <c r="C1505" s="128"/>
      <c r="D1505" s="128"/>
      <c r="E1505" s="128"/>
      <c r="F1505" s="128"/>
      <c r="G1505" s="128"/>
      <c r="H1505" s="128"/>
      <c r="I1505" s="128"/>
    </row>
    <row r="1506" spans="1:9" ht="15" x14ac:dyDescent="0.25">
      <c r="A1506" s="127"/>
      <c r="B1506" s="128"/>
      <c r="C1506" s="128"/>
      <c r="D1506" s="128"/>
      <c r="E1506" s="128"/>
      <c r="F1506" s="128"/>
      <c r="G1506" s="128"/>
      <c r="H1506" s="128"/>
      <c r="I1506" s="128"/>
    </row>
    <row r="1507" spans="1:9" ht="15" x14ac:dyDescent="0.25">
      <c r="A1507" s="127"/>
      <c r="B1507" s="128"/>
      <c r="C1507" s="128"/>
      <c r="D1507" s="128"/>
      <c r="E1507" s="128"/>
      <c r="F1507" s="128"/>
      <c r="G1507" s="128"/>
      <c r="H1507" s="128"/>
      <c r="I1507" s="128"/>
    </row>
    <row r="1508" spans="1:9" ht="15" x14ac:dyDescent="0.25">
      <c r="A1508" s="127"/>
      <c r="B1508" s="128"/>
      <c r="C1508" s="128"/>
      <c r="D1508" s="128"/>
      <c r="E1508" s="128"/>
      <c r="F1508" s="128"/>
      <c r="G1508" s="128"/>
      <c r="H1508" s="128"/>
      <c r="I1508" s="128"/>
    </row>
    <row r="1509" spans="1:9" ht="15" x14ac:dyDescent="0.25">
      <c r="A1509" s="127"/>
      <c r="B1509" s="128"/>
      <c r="C1509" s="128"/>
      <c r="D1509" s="128"/>
      <c r="E1509" s="128"/>
      <c r="F1509" s="128"/>
      <c r="G1509" s="128"/>
      <c r="H1509" s="128"/>
      <c r="I1509" s="128"/>
    </row>
    <row r="1510" spans="1:9" ht="15" x14ac:dyDescent="0.25">
      <c r="A1510" s="127"/>
      <c r="B1510" s="128"/>
      <c r="C1510" s="128"/>
      <c r="D1510" s="128"/>
      <c r="E1510" s="128"/>
      <c r="F1510" s="128"/>
      <c r="G1510" s="128"/>
      <c r="H1510" s="128"/>
      <c r="I1510" s="128"/>
    </row>
    <row r="1511" spans="1:9" ht="15" x14ac:dyDescent="0.25">
      <c r="A1511" s="127"/>
      <c r="B1511" s="128"/>
      <c r="C1511" s="128"/>
      <c r="D1511" s="128"/>
      <c r="E1511" s="128"/>
      <c r="F1511" s="128"/>
      <c r="G1511" s="128"/>
      <c r="H1511" s="128"/>
      <c r="I1511" s="128"/>
    </row>
    <row r="1512" spans="1:9" ht="15" x14ac:dyDescent="0.25">
      <c r="A1512" s="127"/>
      <c r="B1512" s="128"/>
      <c r="C1512" s="128"/>
      <c r="D1512" s="128"/>
      <c r="E1512" s="128"/>
      <c r="F1512" s="128"/>
      <c r="G1512" s="128"/>
      <c r="H1512" s="128"/>
      <c r="I1512" s="128"/>
    </row>
    <row r="1513" spans="1:9" ht="15" x14ac:dyDescent="0.25">
      <c r="A1513" s="127"/>
      <c r="B1513" s="128"/>
      <c r="C1513" s="128"/>
      <c r="D1513" s="128"/>
      <c r="E1513" s="128"/>
      <c r="F1513" s="128"/>
      <c r="G1513" s="128"/>
      <c r="H1513" s="128"/>
      <c r="I1513" s="128"/>
    </row>
    <row r="1514" spans="1:9" ht="15" x14ac:dyDescent="0.25">
      <c r="A1514" s="127"/>
      <c r="B1514" s="128"/>
      <c r="C1514" s="128"/>
      <c r="D1514" s="128"/>
      <c r="E1514" s="128"/>
      <c r="F1514" s="128"/>
      <c r="G1514" s="128"/>
      <c r="H1514" s="128"/>
      <c r="I1514" s="128"/>
    </row>
    <row r="1515" spans="1:9" ht="15" x14ac:dyDescent="0.25">
      <c r="A1515" s="127"/>
      <c r="B1515" s="128"/>
      <c r="C1515" s="128"/>
      <c r="D1515" s="128"/>
      <c r="E1515" s="128"/>
      <c r="F1515" s="128"/>
      <c r="G1515" s="128"/>
      <c r="H1515" s="128"/>
      <c r="I1515" s="128"/>
    </row>
    <row r="1516" spans="1:9" ht="15" x14ac:dyDescent="0.25">
      <c r="A1516" s="127"/>
      <c r="B1516" s="128"/>
      <c r="C1516" s="128"/>
      <c r="D1516" s="128"/>
      <c r="E1516" s="128"/>
      <c r="F1516" s="128"/>
      <c r="G1516" s="128"/>
      <c r="H1516" s="128"/>
      <c r="I1516" s="128"/>
    </row>
    <row r="1517" spans="1:9" ht="15" x14ac:dyDescent="0.25">
      <c r="A1517" s="127"/>
      <c r="B1517" s="128"/>
      <c r="C1517" s="128"/>
      <c r="D1517" s="128"/>
      <c r="E1517" s="128"/>
      <c r="F1517" s="128"/>
      <c r="G1517" s="128"/>
      <c r="H1517" s="128"/>
      <c r="I1517" s="128"/>
    </row>
    <row r="1518" spans="1:9" ht="15" x14ac:dyDescent="0.25">
      <c r="A1518" s="127"/>
      <c r="B1518" s="128"/>
      <c r="C1518" s="128"/>
      <c r="D1518" s="128"/>
      <c r="E1518" s="128"/>
      <c r="F1518" s="128"/>
      <c r="G1518" s="128"/>
      <c r="H1518" s="128"/>
      <c r="I1518" s="128"/>
    </row>
    <row r="1519" spans="1:9" ht="15" x14ac:dyDescent="0.25">
      <c r="A1519" s="127"/>
      <c r="B1519" s="128"/>
      <c r="C1519" s="128"/>
      <c r="D1519" s="128"/>
      <c r="E1519" s="128"/>
      <c r="F1519" s="128"/>
      <c r="G1519" s="128"/>
      <c r="H1519" s="128"/>
      <c r="I1519" s="128"/>
    </row>
    <row r="1520" spans="1:9" ht="15" x14ac:dyDescent="0.25">
      <c r="A1520" s="127"/>
      <c r="B1520" s="128"/>
      <c r="C1520" s="128"/>
      <c r="D1520" s="128"/>
      <c r="E1520" s="128"/>
      <c r="F1520" s="128"/>
      <c r="G1520" s="128"/>
      <c r="H1520" s="128"/>
      <c r="I1520" s="128"/>
    </row>
    <row r="1521" spans="1:9" ht="15" x14ac:dyDescent="0.25">
      <c r="A1521" s="127"/>
      <c r="B1521" s="128"/>
      <c r="C1521" s="128"/>
      <c r="D1521" s="128"/>
      <c r="E1521" s="128"/>
      <c r="F1521" s="128"/>
      <c r="G1521" s="128"/>
      <c r="H1521" s="128"/>
      <c r="I1521" s="128"/>
    </row>
    <row r="1522" spans="1:9" ht="15" x14ac:dyDescent="0.25">
      <c r="A1522" s="127"/>
      <c r="B1522" s="128"/>
      <c r="C1522" s="128"/>
      <c r="D1522" s="128"/>
      <c r="E1522" s="128"/>
      <c r="F1522" s="128"/>
      <c r="G1522" s="128"/>
      <c r="H1522" s="128"/>
      <c r="I1522" s="128"/>
    </row>
    <row r="1523" spans="1:9" ht="15" x14ac:dyDescent="0.25">
      <c r="A1523" s="127"/>
      <c r="B1523" s="128"/>
      <c r="C1523" s="128"/>
      <c r="D1523" s="128"/>
      <c r="E1523" s="128"/>
      <c r="F1523" s="128"/>
      <c r="G1523" s="128"/>
      <c r="H1523" s="128"/>
      <c r="I1523" s="128"/>
    </row>
    <row r="1524" spans="1:9" ht="15" x14ac:dyDescent="0.25">
      <c r="A1524" s="127"/>
      <c r="B1524" s="128"/>
      <c r="C1524" s="128"/>
      <c r="D1524" s="128"/>
      <c r="E1524" s="128"/>
      <c r="F1524" s="128"/>
      <c r="G1524" s="128"/>
      <c r="H1524" s="128"/>
      <c r="I1524" s="128"/>
    </row>
    <row r="1525" spans="1:9" ht="15" x14ac:dyDescent="0.25">
      <c r="A1525" s="127"/>
      <c r="B1525" s="128"/>
      <c r="C1525" s="128"/>
      <c r="D1525" s="128"/>
      <c r="E1525" s="128"/>
      <c r="F1525" s="128"/>
      <c r="G1525" s="128"/>
      <c r="H1525" s="128"/>
      <c r="I1525" s="128"/>
    </row>
    <row r="1526" spans="1:9" ht="15" x14ac:dyDescent="0.25">
      <c r="A1526" s="127"/>
      <c r="B1526" s="128"/>
      <c r="C1526" s="128"/>
      <c r="D1526" s="128"/>
      <c r="E1526" s="128"/>
      <c r="F1526" s="128"/>
      <c r="G1526" s="128"/>
      <c r="H1526" s="128"/>
      <c r="I1526" s="128"/>
    </row>
    <row r="1527" spans="1:9" ht="15" x14ac:dyDescent="0.25">
      <c r="A1527" s="127"/>
      <c r="B1527" s="128"/>
      <c r="C1527" s="128"/>
      <c r="D1527" s="128"/>
      <c r="E1527" s="128"/>
      <c r="F1527" s="128"/>
      <c r="G1527" s="128"/>
      <c r="H1527" s="128"/>
      <c r="I1527" s="128"/>
    </row>
    <row r="1528" spans="1:9" ht="15" x14ac:dyDescent="0.25">
      <c r="A1528" s="127"/>
      <c r="B1528" s="128"/>
      <c r="C1528" s="128"/>
      <c r="D1528" s="128"/>
      <c r="E1528" s="128"/>
      <c r="F1528" s="128"/>
      <c r="G1528" s="128"/>
      <c r="H1528" s="128"/>
      <c r="I1528" s="128"/>
    </row>
    <row r="1529" spans="1:9" ht="15" x14ac:dyDescent="0.25">
      <c r="A1529" s="127"/>
      <c r="B1529" s="128"/>
      <c r="C1529" s="128"/>
      <c r="D1529" s="128"/>
      <c r="E1529" s="128"/>
      <c r="F1529" s="128"/>
      <c r="G1529" s="128"/>
      <c r="H1529" s="128"/>
      <c r="I1529" s="128"/>
    </row>
    <row r="1530" spans="1:9" ht="15" x14ac:dyDescent="0.25">
      <c r="A1530" s="127"/>
      <c r="B1530" s="128"/>
      <c r="C1530" s="128"/>
      <c r="D1530" s="128"/>
      <c r="E1530" s="128"/>
      <c r="F1530" s="128"/>
      <c r="G1530" s="128"/>
      <c r="H1530" s="128"/>
      <c r="I1530" s="128"/>
    </row>
    <row r="1531" spans="1:9" ht="15" x14ac:dyDescent="0.25">
      <c r="A1531" s="127"/>
      <c r="B1531" s="128"/>
      <c r="C1531" s="128"/>
      <c r="D1531" s="128"/>
      <c r="E1531" s="128"/>
      <c r="F1531" s="128"/>
      <c r="G1531" s="128"/>
      <c r="H1531" s="128"/>
      <c r="I1531" s="128"/>
    </row>
    <row r="1532" spans="1:9" ht="15" x14ac:dyDescent="0.25">
      <c r="A1532" s="127"/>
      <c r="B1532" s="128"/>
      <c r="C1532" s="128"/>
      <c r="D1532" s="128"/>
      <c r="E1532" s="128"/>
      <c r="F1532" s="128"/>
      <c r="G1532" s="128"/>
      <c r="H1532" s="128"/>
      <c r="I1532" s="128"/>
    </row>
    <row r="1533" spans="1:9" ht="15" x14ac:dyDescent="0.25">
      <c r="A1533" s="127"/>
      <c r="B1533" s="128"/>
      <c r="C1533" s="128"/>
      <c r="D1533" s="128"/>
      <c r="E1533" s="128"/>
      <c r="F1533" s="128"/>
      <c r="G1533" s="128"/>
      <c r="H1533" s="128"/>
      <c r="I1533" s="128"/>
    </row>
    <row r="1534" spans="1:9" ht="15" x14ac:dyDescent="0.25">
      <c r="A1534" s="127"/>
      <c r="B1534" s="128"/>
      <c r="C1534" s="128"/>
      <c r="D1534" s="128"/>
      <c r="E1534" s="128"/>
      <c r="F1534" s="128"/>
      <c r="G1534" s="128"/>
      <c r="H1534" s="128"/>
      <c r="I1534" s="128"/>
    </row>
    <row r="1535" spans="1:9" ht="15" x14ac:dyDescent="0.25">
      <c r="A1535" s="127"/>
      <c r="B1535" s="128"/>
      <c r="C1535" s="128"/>
      <c r="D1535" s="128"/>
      <c r="E1535" s="128"/>
      <c r="F1535" s="128"/>
      <c r="G1535" s="128"/>
      <c r="H1535" s="128"/>
      <c r="I1535" s="128"/>
    </row>
    <row r="1536" spans="1:9" ht="15" x14ac:dyDescent="0.25">
      <c r="A1536" s="127"/>
      <c r="B1536" s="128"/>
      <c r="C1536" s="128"/>
      <c r="D1536" s="128"/>
      <c r="E1536" s="128"/>
      <c r="F1536" s="128"/>
      <c r="G1536" s="128"/>
      <c r="H1536" s="128"/>
      <c r="I1536" s="128"/>
    </row>
    <row r="1537" spans="1:9" ht="15" x14ac:dyDescent="0.25">
      <c r="A1537" s="127"/>
      <c r="B1537" s="128"/>
      <c r="C1537" s="128"/>
      <c r="D1537" s="128"/>
      <c r="E1537" s="128"/>
      <c r="F1537" s="128"/>
      <c r="G1537" s="128"/>
      <c r="H1537" s="128"/>
      <c r="I1537" s="128"/>
    </row>
    <row r="1538" spans="1:9" ht="15" x14ac:dyDescent="0.25">
      <c r="A1538" s="127"/>
      <c r="B1538" s="128"/>
      <c r="C1538" s="128"/>
      <c r="D1538" s="128"/>
      <c r="E1538" s="128"/>
      <c r="F1538" s="128"/>
      <c r="G1538" s="128"/>
      <c r="H1538" s="128"/>
      <c r="I1538" s="128"/>
    </row>
    <row r="1539" spans="1:9" ht="15" x14ac:dyDescent="0.25">
      <c r="A1539" s="127"/>
      <c r="B1539" s="128"/>
      <c r="C1539" s="128"/>
      <c r="D1539" s="128"/>
      <c r="E1539" s="128"/>
      <c r="F1539" s="128"/>
      <c r="G1539" s="128"/>
      <c r="H1539" s="128"/>
      <c r="I1539" s="128"/>
    </row>
    <row r="1540" spans="1:9" ht="15" x14ac:dyDescent="0.25">
      <c r="A1540" s="127"/>
      <c r="B1540" s="128"/>
      <c r="C1540" s="128"/>
      <c r="D1540" s="128"/>
      <c r="E1540" s="128"/>
      <c r="F1540" s="128"/>
      <c r="G1540" s="128"/>
      <c r="H1540" s="128"/>
      <c r="I1540" s="128"/>
    </row>
    <row r="1541" spans="1:9" ht="15" x14ac:dyDescent="0.25">
      <c r="A1541" s="127"/>
      <c r="B1541" s="128"/>
      <c r="C1541" s="128"/>
      <c r="D1541" s="128"/>
      <c r="E1541" s="128"/>
      <c r="F1541" s="128"/>
      <c r="G1541" s="128"/>
      <c r="H1541" s="128"/>
      <c r="I1541" s="128"/>
    </row>
    <row r="1542" spans="1:9" ht="15" x14ac:dyDescent="0.25">
      <c r="A1542" s="127"/>
      <c r="B1542" s="128"/>
      <c r="C1542" s="128"/>
      <c r="D1542" s="128"/>
      <c r="E1542" s="128"/>
      <c r="F1542" s="128"/>
      <c r="G1542" s="128"/>
      <c r="H1542" s="128"/>
      <c r="I1542" s="128"/>
    </row>
    <row r="1543" spans="1:9" ht="15" x14ac:dyDescent="0.25">
      <c r="A1543" s="127"/>
      <c r="B1543" s="128"/>
      <c r="C1543" s="128"/>
      <c r="D1543" s="128"/>
      <c r="E1543" s="128"/>
      <c r="F1543" s="128"/>
      <c r="G1543" s="128"/>
      <c r="H1543" s="128"/>
      <c r="I1543" s="128"/>
    </row>
    <row r="1544" spans="1:9" ht="15" x14ac:dyDescent="0.25">
      <c r="A1544" s="127"/>
      <c r="B1544" s="128"/>
      <c r="C1544" s="128"/>
      <c r="D1544" s="128"/>
      <c r="E1544" s="128"/>
      <c r="F1544" s="128"/>
      <c r="G1544" s="128"/>
      <c r="H1544" s="128"/>
      <c r="I1544" s="128"/>
    </row>
    <row r="1545" spans="1:9" ht="15" x14ac:dyDescent="0.25">
      <c r="A1545" s="127"/>
      <c r="B1545" s="128"/>
      <c r="C1545" s="128"/>
      <c r="D1545" s="128"/>
      <c r="E1545" s="128"/>
      <c r="F1545" s="128"/>
      <c r="G1545" s="128"/>
      <c r="H1545" s="128"/>
      <c r="I1545" s="128"/>
    </row>
    <row r="1546" spans="1:9" ht="15" x14ac:dyDescent="0.25">
      <c r="A1546" s="127"/>
      <c r="B1546" s="128"/>
      <c r="C1546" s="128"/>
      <c r="D1546" s="128"/>
      <c r="E1546" s="128"/>
      <c r="F1546" s="128"/>
      <c r="G1546" s="128"/>
      <c r="H1546" s="128"/>
      <c r="I1546" s="128"/>
    </row>
    <row r="1547" spans="1:9" ht="15" x14ac:dyDescent="0.25">
      <c r="A1547" s="127"/>
      <c r="B1547" s="128"/>
      <c r="C1547" s="128"/>
      <c r="D1547" s="128"/>
      <c r="E1547" s="128"/>
      <c r="F1547" s="128"/>
      <c r="G1547" s="128"/>
      <c r="H1547" s="128"/>
      <c r="I1547" s="128"/>
    </row>
    <row r="1548" spans="1:9" ht="15" x14ac:dyDescent="0.25">
      <c r="A1548" s="127"/>
      <c r="B1548" s="128"/>
      <c r="C1548" s="128"/>
      <c r="D1548" s="128"/>
      <c r="E1548" s="128"/>
      <c r="F1548" s="128"/>
      <c r="G1548" s="128"/>
      <c r="H1548" s="128"/>
      <c r="I1548" s="128"/>
    </row>
    <row r="1549" spans="1:9" ht="15" x14ac:dyDescent="0.25">
      <c r="A1549" s="127"/>
      <c r="B1549" s="128"/>
      <c r="C1549" s="128"/>
      <c r="D1549" s="128"/>
      <c r="E1549" s="128"/>
      <c r="F1549" s="128"/>
      <c r="G1549" s="128"/>
      <c r="H1549" s="128"/>
      <c r="I1549" s="128"/>
    </row>
    <row r="1550" spans="1:9" ht="15" x14ac:dyDescent="0.25">
      <c r="A1550" s="127"/>
      <c r="B1550" s="128"/>
      <c r="C1550" s="128"/>
      <c r="D1550" s="128"/>
      <c r="E1550" s="128"/>
      <c r="F1550" s="128"/>
      <c r="G1550" s="128"/>
      <c r="H1550" s="128"/>
      <c r="I1550" s="128"/>
    </row>
    <row r="1551" spans="1:9" ht="15" x14ac:dyDescent="0.25">
      <c r="A1551" s="127"/>
      <c r="B1551" s="128"/>
      <c r="C1551" s="128"/>
      <c r="D1551" s="128"/>
      <c r="E1551" s="128"/>
      <c r="F1551" s="128"/>
      <c r="G1551" s="128"/>
      <c r="H1551" s="128"/>
      <c r="I1551" s="128"/>
    </row>
    <row r="1552" spans="1:9" ht="15" x14ac:dyDescent="0.25">
      <c r="A1552" s="127"/>
      <c r="B1552" s="128"/>
      <c r="C1552" s="128"/>
      <c r="D1552" s="128"/>
      <c r="E1552" s="128"/>
      <c r="F1552" s="128"/>
      <c r="G1552" s="128"/>
      <c r="H1552" s="128"/>
      <c r="I1552" s="128"/>
    </row>
    <row r="1553" spans="1:9" ht="15" x14ac:dyDescent="0.25">
      <c r="A1553" s="127"/>
      <c r="B1553" s="128"/>
      <c r="C1553" s="128"/>
      <c r="D1553" s="128"/>
      <c r="E1553" s="128"/>
      <c r="F1553" s="128"/>
      <c r="G1553" s="128"/>
      <c r="H1553" s="128"/>
      <c r="I1553" s="128"/>
    </row>
    <row r="1554" spans="1:9" ht="15" x14ac:dyDescent="0.25">
      <c r="A1554" s="127"/>
      <c r="B1554" s="128"/>
      <c r="C1554" s="128"/>
      <c r="D1554" s="128"/>
      <c r="E1554" s="128"/>
      <c r="F1554" s="128"/>
      <c r="G1554" s="128"/>
      <c r="H1554" s="128"/>
      <c r="I1554" s="128"/>
    </row>
    <row r="1555" spans="1:9" ht="15" x14ac:dyDescent="0.25">
      <c r="A1555" s="127"/>
      <c r="B1555" s="128"/>
      <c r="C1555" s="128"/>
      <c r="D1555" s="128"/>
      <c r="E1555" s="128"/>
      <c r="F1555" s="128"/>
      <c r="G1555" s="128"/>
      <c r="H1555" s="128"/>
      <c r="I1555" s="128"/>
    </row>
    <row r="1556" spans="1:9" ht="15" x14ac:dyDescent="0.25">
      <c r="A1556" s="127"/>
      <c r="B1556" s="128"/>
      <c r="C1556" s="128"/>
      <c r="D1556" s="128"/>
      <c r="E1556" s="128"/>
      <c r="F1556" s="128"/>
      <c r="G1556" s="128"/>
      <c r="H1556" s="128"/>
      <c r="I1556" s="128"/>
    </row>
    <row r="1557" spans="1:9" ht="15" x14ac:dyDescent="0.25">
      <c r="A1557" s="127"/>
      <c r="B1557" s="128"/>
      <c r="C1557" s="128"/>
      <c r="D1557" s="128"/>
      <c r="E1557" s="128"/>
      <c r="F1557" s="128"/>
      <c r="G1557" s="128"/>
      <c r="H1557" s="128"/>
      <c r="I1557" s="128"/>
    </row>
    <row r="1558" spans="1:9" ht="15" x14ac:dyDescent="0.25">
      <c r="A1558" s="127"/>
      <c r="B1558" s="128"/>
      <c r="C1558" s="128"/>
      <c r="D1558" s="128"/>
      <c r="E1558" s="128"/>
      <c r="F1558" s="128"/>
      <c r="G1558" s="128"/>
      <c r="H1558" s="128"/>
      <c r="I1558" s="128"/>
    </row>
    <row r="1559" spans="1:9" ht="15" x14ac:dyDescent="0.25">
      <c r="A1559" s="127"/>
      <c r="B1559" s="128"/>
      <c r="C1559" s="128"/>
      <c r="D1559" s="128"/>
      <c r="E1559" s="128"/>
      <c r="F1559" s="128"/>
      <c r="G1559" s="128"/>
      <c r="H1559" s="128"/>
      <c r="I1559" s="128"/>
    </row>
    <row r="1560" spans="1:9" ht="15" x14ac:dyDescent="0.25">
      <c r="A1560" s="127"/>
      <c r="B1560" s="128"/>
      <c r="C1560" s="128"/>
      <c r="D1560" s="128"/>
      <c r="E1560" s="128"/>
      <c r="F1560" s="128"/>
      <c r="G1560" s="128"/>
      <c r="H1560" s="128"/>
      <c r="I1560" s="128"/>
    </row>
    <row r="1561" spans="1:9" ht="15" x14ac:dyDescent="0.25">
      <c r="A1561" s="127"/>
      <c r="B1561" s="128"/>
      <c r="C1561" s="128"/>
      <c r="D1561" s="128"/>
      <c r="E1561" s="128"/>
      <c r="F1561" s="128"/>
      <c r="G1561" s="128"/>
      <c r="H1561" s="128"/>
      <c r="I1561" s="128"/>
    </row>
    <row r="1562" spans="1:9" ht="15" x14ac:dyDescent="0.25">
      <c r="A1562" s="127"/>
      <c r="B1562" s="128"/>
      <c r="C1562" s="128"/>
      <c r="D1562" s="128"/>
      <c r="E1562" s="128"/>
      <c r="F1562" s="128"/>
      <c r="G1562" s="128"/>
      <c r="H1562" s="128"/>
      <c r="I1562" s="128"/>
    </row>
    <row r="1563" spans="1:9" ht="15" x14ac:dyDescent="0.25">
      <c r="A1563" s="127"/>
      <c r="B1563" s="128"/>
      <c r="C1563" s="128"/>
      <c r="D1563" s="128"/>
      <c r="E1563" s="128"/>
      <c r="F1563" s="128"/>
      <c r="G1563" s="128"/>
      <c r="H1563" s="128"/>
      <c r="I1563" s="128"/>
    </row>
    <row r="1564" spans="1:9" ht="15" x14ac:dyDescent="0.25">
      <c r="A1564" s="127"/>
      <c r="B1564" s="128"/>
      <c r="C1564" s="128"/>
      <c r="D1564" s="128"/>
      <c r="E1564" s="128"/>
      <c r="F1564" s="128"/>
      <c r="G1564" s="128"/>
      <c r="H1564" s="128"/>
      <c r="I1564" s="128"/>
    </row>
    <row r="1565" spans="1:9" ht="15" x14ac:dyDescent="0.25">
      <c r="A1565" s="127"/>
      <c r="B1565" s="128"/>
      <c r="C1565" s="128"/>
      <c r="D1565" s="128"/>
      <c r="E1565" s="128"/>
      <c r="F1565" s="128"/>
      <c r="G1565" s="128"/>
      <c r="H1565" s="128"/>
      <c r="I1565" s="128"/>
    </row>
    <row r="1566" spans="1:9" ht="15" x14ac:dyDescent="0.25">
      <c r="A1566" s="127"/>
      <c r="B1566" s="128"/>
      <c r="C1566" s="128"/>
      <c r="D1566" s="128"/>
      <c r="E1566" s="128"/>
      <c r="F1566" s="128"/>
      <c r="G1566" s="128"/>
      <c r="H1566" s="128"/>
      <c r="I1566" s="128"/>
    </row>
    <row r="1567" spans="1:9" ht="15" x14ac:dyDescent="0.25">
      <c r="A1567" s="127"/>
      <c r="B1567" s="128"/>
      <c r="C1567" s="128"/>
      <c r="D1567" s="128"/>
      <c r="E1567" s="128"/>
      <c r="F1567" s="128"/>
      <c r="G1567" s="128"/>
      <c r="H1567" s="128"/>
      <c r="I1567" s="128"/>
    </row>
    <row r="1568" spans="1:9" ht="15" x14ac:dyDescent="0.25">
      <c r="A1568" s="127"/>
      <c r="B1568" s="128"/>
      <c r="C1568" s="128"/>
      <c r="D1568" s="128"/>
      <c r="E1568" s="128"/>
      <c r="F1568" s="128"/>
      <c r="G1568" s="128"/>
      <c r="H1568" s="128"/>
      <c r="I1568" s="128"/>
    </row>
    <row r="1569" spans="1:9" ht="15" x14ac:dyDescent="0.25">
      <c r="A1569" s="127"/>
      <c r="B1569" s="128"/>
      <c r="C1569" s="128"/>
      <c r="D1569" s="128"/>
      <c r="E1569" s="128"/>
      <c r="F1569" s="128"/>
      <c r="G1569" s="128"/>
      <c r="H1569" s="128"/>
      <c r="I1569" s="128"/>
    </row>
    <row r="1570" spans="1:9" ht="15" x14ac:dyDescent="0.25">
      <c r="A1570" s="127"/>
      <c r="B1570" s="128"/>
      <c r="C1570" s="128"/>
      <c r="D1570" s="128"/>
      <c r="E1570" s="128"/>
      <c r="F1570" s="128"/>
      <c r="G1570" s="128"/>
      <c r="H1570" s="128"/>
      <c r="I1570" s="128"/>
    </row>
    <row r="1571" spans="1:9" ht="15" x14ac:dyDescent="0.25">
      <c r="A1571" s="127"/>
      <c r="B1571" s="128"/>
      <c r="C1571" s="128"/>
      <c r="D1571" s="128"/>
      <c r="E1571" s="128"/>
      <c r="F1571" s="128"/>
      <c r="G1571" s="128"/>
      <c r="H1571" s="128"/>
      <c r="I1571" s="128"/>
    </row>
    <row r="1572" spans="1:9" ht="15" x14ac:dyDescent="0.25">
      <c r="A1572" s="127"/>
      <c r="B1572" s="128"/>
      <c r="C1572" s="128"/>
      <c r="D1572" s="128"/>
      <c r="E1572" s="128"/>
      <c r="F1572" s="128"/>
      <c r="G1572" s="128"/>
      <c r="H1572" s="128"/>
      <c r="I1572" s="128"/>
    </row>
    <row r="1573" spans="1:9" ht="15" x14ac:dyDescent="0.25">
      <c r="A1573" s="127"/>
      <c r="B1573" s="128"/>
      <c r="C1573" s="128"/>
      <c r="D1573" s="128"/>
      <c r="E1573" s="128"/>
      <c r="F1573" s="128"/>
      <c r="G1573" s="128"/>
      <c r="H1573" s="128"/>
      <c r="I1573" s="128"/>
    </row>
    <row r="1574" spans="1:9" ht="15" x14ac:dyDescent="0.25">
      <c r="A1574" s="127"/>
      <c r="B1574" s="128"/>
      <c r="C1574" s="128"/>
      <c r="D1574" s="128"/>
      <c r="E1574" s="128"/>
      <c r="F1574" s="128"/>
      <c r="G1574" s="128"/>
      <c r="H1574" s="128"/>
      <c r="I1574" s="128"/>
    </row>
    <row r="1575" spans="1:9" ht="15" x14ac:dyDescent="0.25">
      <c r="A1575" s="127"/>
      <c r="B1575" s="128"/>
      <c r="C1575" s="128"/>
      <c r="D1575" s="128"/>
      <c r="E1575" s="128"/>
      <c r="F1575" s="128"/>
      <c r="G1575" s="128"/>
      <c r="H1575" s="128"/>
      <c r="I1575" s="128"/>
    </row>
    <row r="1576" spans="1:9" ht="15" x14ac:dyDescent="0.25">
      <c r="A1576" s="127"/>
      <c r="B1576" s="128"/>
      <c r="C1576" s="128"/>
      <c r="D1576" s="128"/>
      <c r="E1576" s="128"/>
      <c r="F1576" s="128"/>
      <c r="G1576" s="128"/>
      <c r="H1576" s="128"/>
      <c r="I1576" s="128"/>
    </row>
    <row r="1577" spans="1:9" ht="15" x14ac:dyDescent="0.25">
      <c r="A1577" s="127"/>
      <c r="B1577" s="128"/>
      <c r="C1577" s="128"/>
      <c r="D1577" s="128"/>
      <c r="E1577" s="128"/>
      <c r="F1577" s="128"/>
      <c r="G1577" s="128"/>
      <c r="H1577" s="128"/>
      <c r="I1577" s="128"/>
    </row>
    <row r="1578" spans="1:9" ht="15" x14ac:dyDescent="0.25">
      <c r="A1578" s="127"/>
      <c r="B1578" s="128"/>
      <c r="C1578" s="128"/>
      <c r="D1578" s="128"/>
      <c r="E1578" s="128"/>
      <c r="F1578" s="128"/>
      <c r="G1578" s="128"/>
      <c r="H1578" s="128"/>
      <c r="I1578" s="128"/>
    </row>
    <row r="1579" spans="1:9" ht="15" x14ac:dyDescent="0.25">
      <c r="A1579" s="127"/>
      <c r="B1579" s="128"/>
      <c r="C1579" s="128"/>
      <c r="D1579" s="128"/>
      <c r="E1579" s="128"/>
      <c r="F1579" s="128"/>
      <c r="G1579" s="128"/>
      <c r="H1579" s="128"/>
      <c r="I1579" s="128"/>
    </row>
    <row r="1580" spans="1:9" ht="15" x14ac:dyDescent="0.25">
      <c r="A1580" s="127"/>
      <c r="B1580" s="128"/>
      <c r="C1580" s="128"/>
      <c r="D1580" s="128"/>
      <c r="E1580" s="128"/>
      <c r="F1580" s="128"/>
      <c r="G1580" s="128"/>
      <c r="H1580" s="128"/>
      <c r="I1580" s="128"/>
    </row>
    <row r="1581" spans="1:9" ht="15" x14ac:dyDescent="0.25">
      <c r="A1581" s="127"/>
      <c r="B1581" s="128"/>
      <c r="C1581" s="128"/>
      <c r="D1581" s="128"/>
      <c r="E1581" s="128"/>
      <c r="F1581" s="128"/>
      <c r="G1581" s="128"/>
      <c r="H1581" s="128"/>
      <c r="I1581" s="128"/>
    </row>
    <row r="1582" spans="1:9" ht="15" x14ac:dyDescent="0.25">
      <c r="A1582" s="127"/>
      <c r="B1582" s="128"/>
      <c r="C1582" s="128"/>
      <c r="D1582" s="128"/>
      <c r="E1582" s="128"/>
      <c r="F1582" s="128"/>
      <c r="G1582" s="128"/>
      <c r="H1582" s="128"/>
      <c r="I1582" s="128"/>
    </row>
    <row r="1583" spans="1:9" ht="15" x14ac:dyDescent="0.25">
      <c r="A1583" s="127"/>
      <c r="B1583" s="128"/>
      <c r="C1583" s="128"/>
      <c r="D1583" s="128"/>
      <c r="E1583" s="128"/>
      <c r="F1583" s="128"/>
      <c r="G1583" s="128"/>
      <c r="H1583" s="128"/>
      <c r="I1583" s="128"/>
    </row>
    <row r="1584" spans="1:9" ht="15" x14ac:dyDescent="0.25">
      <c r="A1584" s="127"/>
      <c r="B1584" s="128"/>
      <c r="C1584" s="128"/>
      <c r="D1584" s="128"/>
      <c r="E1584" s="128"/>
      <c r="F1584" s="128"/>
      <c r="G1584" s="128"/>
      <c r="H1584" s="128"/>
      <c r="I1584" s="128"/>
    </row>
    <row r="1585" spans="1:9" ht="15" x14ac:dyDescent="0.25">
      <c r="A1585" s="127"/>
      <c r="B1585" s="128"/>
      <c r="C1585" s="128"/>
      <c r="D1585" s="128"/>
      <c r="E1585" s="128"/>
      <c r="F1585" s="128"/>
      <c r="G1585" s="128"/>
      <c r="H1585" s="128"/>
      <c r="I1585" s="128"/>
    </row>
    <row r="1586" spans="1:9" ht="15" x14ac:dyDescent="0.25">
      <c r="A1586" s="127"/>
      <c r="B1586" s="128"/>
      <c r="C1586" s="128"/>
      <c r="D1586" s="128"/>
      <c r="E1586" s="128"/>
      <c r="F1586" s="128"/>
      <c r="G1586" s="128"/>
      <c r="H1586" s="128"/>
      <c r="I1586" s="128"/>
    </row>
    <row r="1587" spans="1:9" ht="15" x14ac:dyDescent="0.25">
      <c r="A1587" s="127"/>
      <c r="B1587" s="128"/>
      <c r="C1587" s="128"/>
      <c r="D1587" s="128"/>
      <c r="E1587" s="128"/>
      <c r="F1587" s="128"/>
      <c r="G1587" s="128"/>
      <c r="H1587" s="128"/>
      <c r="I1587" s="128"/>
    </row>
    <row r="1588" spans="1:9" ht="15" x14ac:dyDescent="0.25">
      <c r="A1588" s="127"/>
      <c r="B1588" s="128"/>
      <c r="C1588" s="128"/>
      <c r="D1588" s="128"/>
      <c r="E1588" s="128"/>
      <c r="F1588" s="128"/>
      <c r="G1588" s="128"/>
      <c r="H1588" s="128"/>
      <c r="I1588" s="128"/>
    </row>
    <row r="1589" spans="1:9" ht="15" x14ac:dyDescent="0.25">
      <c r="A1589" s="127"/>
      <c r="B1589" s="128"/>
      <c r="C1589" s="128"/>
      <c r="D1589" s="128"/>
      <c r="E1589" s="128"/>
      <c r="F1589" s="128"/>
      <c r="G1589" s="128"/>
      <c r="H1589" s="128"/>
      <c r="I1589" s="128"/>
    </row>
    <row r="1590" spans="1:9" ht="15" x14ac:dyDescent="0.25">
      <c r="A1590" s="127"/>
      <c r="B1590" s="128"/>
      <c r="C1590" s="128"/>
      <c r="D1590" s="128"/>
      <c r="E1590" s="128"/>
      <c r="F1590" s="128"/>
      <c r="G1590" s="128"/>
      <c r="H1590" s="128"/>
      <c r="I1590" s="128"/>
    </row>
    <row r="1591" spans="1:9" ht="15" x14ac:dyDescent="0.25">
      <c r="A1591" s="127"/>
      <c r="B1591" s="128"/>
      <c r="C1591" s="128"/>
      <c r="D1591" s="128"/>
      <c r="E1591" s="128"/>
      <c r="F1591" s="128"/>
      <c r="G1591" s="128"/>
      <c r="H1591" s="128"/>
      <c r="I1591" s="128"/>
    </row>
    <row r="1592" spans="1:9" ht="15" x14ac:dyDescent="0.25">
      <c r="A1592" s="127"/>
      <c r="B1592" s="128"/>
      <c r="C1592" s="128"/>
      <c r="D1592" s="128"/>
      <c r="E1592" s="128"/>
      <c r="F1592" s="128"/>
      <c r="G1592" s="128"/>
      <c r="H1592" s="128"/>
      <c r="I1592" s="128"/>
    </row>
    <row r="1593" spans="1:9" ht="15" x14ac:dyDescent="0.25">
      <c r="A1593" s="127"/>
      <c r="B1593" s="128"/>
      <c r="C1593" s="128"/>
      <c r="D1593" s="128"/>
      <c r="E1593" s="128"/>
      <c r="F1593" s="128"/>
      <c r="G1593" s="128"/>
      <c r="H1593" s="128"/>
      <c r="I1593" s="128"/>
    </row>
    <row r="1594" spans="1:9" ht="15" x14ac:dyDescent="0.25">
      <c r="A1594" s="127"/>
      <c r="B1594" s="128"/>
      <c r="C1594" s="128"/>
      <c r="D1594" s="128"/>
      <c r="E1594" s="128"/>
      <c r="F1594" s="128"/>
      <c r="G1594" s="128"/>
      <c r="H1594" s="128"/>
      <c r="I1594" s="128"/>
    </row>
    <row r="1595" spans="1:9" ht="15" x14ac:dyDescent="0.25">
      <c r="A1595" s="127"/>
      <c r="B1595" s="128"/>
      <c r="C1595" s="128"/>
      <c r="D1595" s="128"/>
      <c r="E1595" s="128"/>
      <c r="F1595" s="128"/>
      <c r="G1595" s="128"/>
      <c r="H1595" s="128"/>
      <c r="I1595" s="128"/>
    </row>
    <row r="1596" spans="1:9" ht="15" x14ac:dyDescent="0.25">
      <c r="A1596" s="127"/>
      <c r="B1596" s="128"/>
      <c r="C1596" s="128"/>
      <c r="D1596" s="128"/>
      <c r="E1596" s="128"/>
      <c r="F1596" s="128"/>
      <c r="G1596" s="128"/>
      <c r="H1596" s="128"/>
      <c r="I1596" s="128"/>
    </row>
    <row r="1597" spans="1:9" ht="15" x14ac:dyDescent="0.25">
      <c r="A1597" s="127"/>
      <c r="B1597" s="128"/>
      <c r="C1597" s="128"/>
      <c r="D1597" s="128"/>
      <c r="E1597" s="128"/>
      <c r="F1597" s="128"/>
      <c r="G1597" s="128"/>
      <c r="H1597" s="128"/>
      <c r="I1597" s="128"/>
    </row>
    <row r="1598" spans="1:9" ht="15" x14ac:dyDescent="0.25">
      <c r="A1598" s="127"/>
      <c r="B1598" s="128"/>
      <c r="C1598" s="128"/>
      <c r="D1598" s="128"/>
      <c r="E1598" s="128"/>
      <c r="F1598" s="128"/>
      <c r="G1598" s="128"/>
      <c r="H1598" s="128"/>
      <c r="I1598" s="128"/>
    </row>
    <row r="1599" spans="1:9" ht="15" x14ac:dyDescent="0.25">
      <c r="A1599" s="127"/>
      <c r="B1599" s="128"/>
      <c r="C1599" s="128"/>
      <c r="D1599" s="128"/>
      <c r="E1599" s="128"/>
      <c r="F1599" s="128"/>
      <c r="G1599" s="128"/>
      <c r="H1599" s="128"/>
      <c r="I1599" s="128"/>
    </row>
    <row r="1600" spans="1:9" ht="15" x14ac:dyDescent="0.25">
      <c r="A1600" s="127"/>
      <c r="B1600" s="128"/>
      <c r="C1600" s="128"/>
      <c r="D1600" s="128"/>
      <c r="E1600" s="128"/>
      <c r="F1600" s="128"/>
      <c r="G1600" s="128"/>
      <c r="H1600" s="128"/>
      <c r="I1600" s="128"/>
    </row>
    <row r="1601" spans="1:9" ht="15" x14ac:dyDescent="0.25">
      <c r="A1601" s="127"/>
      <c r="B1601" s="128"/>
      <c r="C1601" s="128"/>
      <c r="D1601" s="128"/>
      <c r="E1601" s="128"/>
      <c r="F1601" s="128"/>
      <c r="G1601" s="128"/>
      <c r="H1601" s="128"/>
      <c r="I1601" s="128"/>
    </row>
    <row r="1602" spans="1:9" ht="15" x14ac:dyDescent="0.25">
      <c r="A1602" s="127"/>
      <c r="B1602" s="128"/>
      <c r="C1602" s="128"/>
      <c r="D1602" s="128"/>
      <c r="E1602" s="128"/>
      <c r="F1602" s="128"/>
      <c r="G1602" s="128"/>
      <c r="H1602" s="128"/>
      <c r="I1602" s="128"/>
    </row>
    <row r="1603" spans="1:9" ht="15" x14ac:dyDescent="0.25">
      <c r="A1603" s="127"/>
      <c r="B1603" s="128"/>
      <c r="C1603" s="128"/>
      <c r="D1603" s="128"/>
      <c r="E1603" s="128"/>
      <c r="F1603" s="128"/>
      <c r="G1603" s="128"/>
      <c r="H1603" s="128"/>
      <c r="I1603" s="128"/>
    </row>
    <row r="1604" spans="1:9" ht="15" x14ac:dyDescent="0.25">
      <c r="A1604" s="127"/>
      <c r="B1604" s="128"/>
      <c r="C1604" s="128"/>
      <c r="D1604" s="128"/>
      <c r="E1604" s="128"/>
      <c r="F1604" s="128"/>
      <c r="G1604" s="128"/>
      <c r="H1604" s="128"/>
      <c r="I1604" s="128"/>
    </row>
    <row r="1605" spans="1:9" ht="15" x14ac:dyDescent="0.25">
      <c r="A1605" s="127"/>
      <c r="B1605" s="128"/>
      <c r="C1605" s="128"/>
      <c r="D1605" s="128"/>
      <c r="E1605" s="128"/>
      <c r="F1605" s="128"/>
      <c r="G1605" s="128"/>
      <c r="H1605" s="128"/>
      <c r="I1605" s="128"/>
    </row>
    <row r="1606" spans="1:9" ht="15" x14ac:dyDescent="0.25">
      <c r="A1606" s="127"/>
      <c r="B1606" s="128"/>
      <c r="C1606" s="128"/>
      <c r="D1606" s="128"/>
      <c r="E1606" s="128"/>
      <c r="F1606" s="128"/>
      <c r="G1606" s="128"/>
      <c r="H1606" s="128"/>
      <c r="I1606" s="128"/>
    </row>
    <row r="1607" spans="1:9" ht="15" x14ac:dyDescent="0.25">
      <c r="A1607" s="127"/>
      <c r="B1607" s="128"/>
      <c r="C1607" s="128"/>
      <c r="D1607" s="128"/>
      <c r="E1607" s="128"/>
      <c r="F1607" s="128"/>
      <c r="G1607" s="128"/>
      <c r="H1607" s="128"/>
      <c r="I1607" s="128"/>
    </row>
    <row r="1608" spans="1:9" ht="15" x14ac:dyDescent="0.25">
      <c r="A1608" s="127"/>
      <c r="B1608" s="128"/>
      <c r="C1608" s="128"/>
      <c r="D1608" s="128"/>
      <c r="E1608" s="128"/>
      <c r="F1608" s="128"/>
      <c r="G1608" s="128"/>
      <c r="H1608" s="128"/>
      <c r="I1608" s="128"/>
    </row>
    <row r="1609" spans="1:9" ht="15" x14ac:dyDescent="0.25">
      <c r="A1609" s="127"/>
      <c r="B1609" s="128"/>
      <c r="C1609" s="128"/>
      <c r="D1609" s="128"/>
      <c r="E1609" s="128"/>
      <c r="F1609" s="128"/>
      <c r="G1609" s="128"/>
      <c r="H1609" s="128"/>
      <c r="I1609" s="128"/>
    </row>
    <row r="1610" spans="1:9" ht="15" x14ac:dyDescent="0.25">
      <c r="A1610" s="127"/>
      <c r="B1610" s="128"/>
      <c r="C1610" s="128"/>
      <c r="D1610" s="128"/>
      <c r="E1610" s="128"/>
      <c r="F1610" s="128"/>
      <c r="G1610" s="128"/>
      <c r="H1610" s="128"/>
      <c r="I1610" s="128"/>
    </row>
    <row r="1611" spans="1:9" ht="15" x14ac:dyDescent="0.25">
      <c r="A1611" s="127"/>
      <c r="B1611" s="128"/>
      <c r="C1611" s="128"/>
      <c r="D1611" s="128"/>
      <c r="E1611" s="128"/>
      <c r="F1611" s="128"/>
      <c r="G1611" s="128"/>
      <c r="H1611" s="128"/>
      <c r="I1611" s="128"/>
    </row>
    <row r="1612" spans="1:9" ht="15" x14ac:dyDescent="0.25">
      <c r="A1612" s="127"/>
      <c r="B1612" s="128"/>
      <c r="C1612" s="128"/>
      <c r="D1612" s="128"/>
      <c r="E1612" s="128"/>
      <c r="F1612" s="128"/>
      <c r="G1612" s="128"/>
      <c r="H1612" s="128"/>
      <c r="I1612" s="128"/>
    </row>
    <row r="1613" spans="1:9" ht="15" x14ac:dyDescent="0.25">
      <c r="A1613" s="127"/>
      <c r="B1613" s="128"/>
      <c r="C1613" s="128"/>
      <c r="D1613" s="128"/>
      <c r="E1613" s="128"/>
      <c r="F1613" s="128"/>
      <c r="G1613" s="128"/>
      <c r="H1613" s="128"/>
      <c r="I1613" s="128"/>
    </row>
    <row r="1614" spans="1:9" ht="15" x14ac:dyDescent="0.25">
      <c r="A1614" s="127"/>
      <c r="B1614" s="128"/>
      <c r="C1614" s="128"/>
      <c r="D1614" s="128"/>
      <c r="E1614" s="128"/>
      <c r="F1614" s="128"/>
      <c r="G1614" s="128"/>
      <c r="H1614" s="128"/>
      <c r="I1614" s="128"/>
    </row>
    <row r="1615" spans="1:9" ht="15" x14ac:dyDescent="0.25">
      <c r="A1615" s="127"/>
      <c r="B1615" s="128"/>
      <c r="C1615" s="128"/>
      <c r="D1615" s="128"/>
      <c r="E1615" s="128"/>
      <c r="F1615" s="128"/>
      <c r="G1615" s="128"/>
      <c r="H1615" s="128"/>
      <c r="I1615" s="128"/>
    </row>
    <row r="1616" spans="1:9" ht="15" x14ac:dyDescent="0.25">
      <c r="A1616" s="127"/>
      <c r="B1616" s="128"/>
      <c r="C1616" s="128"/>
      <c r="D1616" s="128"/>
      <c r="E1616" s="128"/>
      <c r="F1616" s="128"/>
      <c r="G1616" s="128"/>
      <c r="H1616" s="128"/>
      <c r="I1616" s="128"/>
    </row>
    <row r="1617" spans="1:9" ht="15" x14ac:dyDescent="0.25">
      <c r="A1617" s="127"/>
      <c r="B1617" s="128"/>
      <c r="C1617" s="128"/>
      <c r="D1617" s="128"/>
      <c r="E1617" s="128"/>
      <c r="F1617" s="128"/>
      <c r="G1617" s="128"/>
      <c r="H1617" s="128"/>
      <c r="I1617" s="128"/>
    </row>
    <row r="1618" spans="1:9" ht="15" x14ac:dyDescent="0.25">
      <c r="A1618" s="127"/>
      <c r="B1618" s="128"/>
      <c r="C1618" s="128"/>
      <c r="D1618" s="128"/>
      <c r="E1618" s="128"/>
      <c r="F1618" s="128"/>
      <c r="G1618" s="128"/>
      <c r="H1618" s="128"/>
      <c r="I1618" s="128"/>
    </row>
    <row r="1619" spans="1:9" ht="15" x14ac:dyDescent="0.25">
      <c r="A1619" s="127"/>
      <c r="B1619" s="128"/>
      <c r="C1619" s="128"/>
      <c r="D1619" s="128"/>
      <c r="E1619" s="128"/>
      <c r="F1619" s="128"/>
      <c r="G1619" s="128"/>
      <c r="H1619" s="128"/>
      <c r="I1619" s="128"/>
    </row>
    <row r="1620" spans="1:9" ht="15" x14ac:dyDescent="0.25">
      <c r="A1620" s="127"/>
      <c r="B1620" s="128"/>
      <c r="C1620" s="128"/>
      <c r="D1620" s="128"/>
      <c r="E1620" s="128"/>
      <c r="F1620" s="128"/>
      <c r="G1620" s="128"/>
      <c r="H1620" s="128"/>
      <c r="I1620" s="128"/>
    </row>
    <row r="1621" spans="1:9" ht="15" x14ac:dyDescent="0.25">
      <c r="A1621" s="127"/>
      <c r="B1621" s="128"/>
      <c r="C1621" s="128"/>
      <c r="D1621" s="128"/>
      <c r="E1621" s="128"/>
      <c r="F1621" s="128"/>
      <c r="G1621" s="128"/>
      <c r="H1621" s="128"/>
      <c r="I1621" s="128"/>
    </row>
    <row r="1622" spans="1:9" ht="15" x14ac:dyDescent="0.25">
      <c r="A1622" s="127"/>
      <c r="B1622" s="128"/>
      <c r="C1622" s="128"/>
      <c r="D1622" s="128"/>
      <c r="E1622" s="128"/>
      <c r="F1622" s="128"/>
      <c r="G1622" s="128"/>
      <c r="H1622" s="128"/>
      <c r="I1622" s="128"/>
    </row>
    <row r="1623" spans="1:9" ht="15" x14ac:dyDescent="0.25">
      <c r="A1623" s="127"/>
      <c r="B1623" s="128"/>
      <c r="C1623" s="128"/>
      <c r="D1623" s="128"/>
      <c r="E1623" s="128"/>
      <c r="F1623" s="128"/>
      <c r="G1623" s="128"/>
      <c r="H1623" s="128"/>
      <c r="I1623" s="128"/>
    </row>
    <row r="1624" spans="1:9" ht="15" x14ac:dyDescent="0.25">
      <c r="A1624" s="127"/>
      <c r="B1624" s="128"/>
      <c r="C1624" s="128"/>
      <c r="D1624" s="128"/>
      <c r="E1624" s="128"/>
      <c r="F1624" s="128"/>
      <c r="G1624" s="128"/>
      <c r="H1624" s="128"/>
      <c r="I1624" s="128"/>
    </row>
    <row r="1625" spans="1:9" ht="15" x14ac:dyDescent="0.25">
      <c r="A1625" s="127"/>
      <c r="B1625" s="128"/>
      <c r="C1625" s="128"/>
      <c r="D1625" s="128"/>
      <c r="E1625" s="128"/>
      <c r="F1625" s="128"/>
      <c r="G1625" s="128"/>
      <c r="H1625" s="128"/>
      <c r="I1625" s="128"/>
    </row>
    <row r="1626" spans="1:9" ht="15" x14ac:dyDescent="0.25">
      <c r="A1626" s="127"/>
      <c r="B1626" s="128"/>
      <c r="C1626" s="128"/>
      <c r="D1626" s="128"/>
      <c r="E1626" s="128"/>
      <c r="F1626" s="128"/>
      <c r="G1626" s="128"/>
      <c r="H1626" s="128"/>
      <c r="I1626" s="128"/>
    </row>
    <row r="1627" spans="1:9" ht="15" x14ac:dyDescent="0.25">
      <c r="A1627" s="127"/>
      <c r="B1627" s="128"/>
      <c r="C1627" s="128"/>
      <c r="D1627" s="128"/>
      <c r="E1627" s="128"/>
      <c r="F1627" s="128"/>
      <c r="G1627" s="128"/>
      <c r="H1627" s="128"/>
      <c r="I1627" s="128"/>
    </row>
    <row r="1628" spans="1:9" ht="15" x14ac:dyDescent="0.25">
      <c r="A1628" s="127"/>
      <c r="B1628" s="128"/>
      <c r="C1628" s="128"/>
      <c r="D1628" s="128"/>
      <c r="E1628" s="128"/>
      <c r="F1628" s="128"/>
      <c r="G1628" s="128"/>
      <c r="H1628" s="128"/>
      <c r="I1628" s="128"/>
    </row>
    <row r="1629" spans="1:9" ht="15" x14ac:dyDescent="0.25">
      <c r="A1629" s="127"/>
      <c r="B1629" s="128"/>
      <c r="C1629" s="128"/>
      <c r="D1629" s="128"/>
      <c r="E1629" s="128"/>
      <c r="F1629" s="128"/>
      <c r="G1629" s="128"/>
      <c r="H1629" s="128"/>
      <c r="I1629" s="128"/>
    </row>
    <row r="1630" spans="1:9" ht="15" x14ac:dyDescent="0.25">
      <c r="A1630" s="127"/>
      <c r="B1630" s="128"/>
      <c r="C1630" s="128"/>
      <c r="D1630" s="128"/>
      <c r="E1630" s="128"/>
      <c r="F1630" s="128"/>
      <c r="G1630" s="128"/>
      <c r="H1630" s="128"/>
      <c r="I1630" s="128"/>
    </row>
    <row r="1631" spans="1:9" ht="15" x14ac:dyDescent="0.25">
      <c r="A1631" s="127"/>
      <c r="B1631" s="128"/>
      <c r="C1631" s="128"/>
      <c r="D1631" s="128"/>
      <c r="E1631" s="128"/>
      <c r="F1631" s="128"/>
      <c r="G1631" s="128"/>
      <c r="H1631" s="128"/>
      <c r="I1631" s="128"/>
    </row>
    <row r="1632" spans="1:9" ht="15" x14ac:dyDescent="0.25">
      <c r="A1632" s="127"/>
      <c r="B1632" s="128"/>
      <c r="C1632" s="128"/>
      <c r="D1632" s="128"/>
      <c r="E1632" s="128"/>
      <c r="F1632" s="128"/>
      <c r="G1632" s="128"/>
      <c r="H1632" s="128"/>
      <c r="I1632" s="128"/>
    </row>
    <row r="1633" spans="1:9" ht="15" x14ac:dyDescent="0.25">
      <c r="A1633" s="127"/>
      <c r="B1633" s="128"/>
      <c r="C1633" s="128"/>
      <c r="D1633" s="128"/>
      <c r="E1633" s="128"/>
      <c r="F1633" s="128"/>
      <c r="G1633" s="128"/>
      <c r="H1633" s="128"/>
      <c r="I1633" s="128"/>
    </row>
    <row r="1634" spans="1:9" ht="15" x14ac:dyDescent="0.25">
      <c r="A1634" s="127"/>
      <c r="B1634" s="128"/>
      <c r="C1634" s="128"/>
      <c r="D1634" s="128"/>
      <c r="E1634" s="128"/>
      <c r="F1634" s="128"/>
      <c r="G1634" s="128"/>
      <c r="H1634" s="128"/>
      <c r="I1634" s="128"/>
    </row>
    <row r="1635" spans="1:9" ht="15" x14ac:dyDescent="0.25">
      <c r="A1635" s="127"/>
      <c r="B1635" s="128"/>
      <c r="C1635" s="128"/>
      <c r="D1635" s="128"/>
      <c r="E1635" s="128"/>
      <c r="F1635" s="128"/>
      <c r="G1635" s="128"/>
      <c r="H1635" s="128"/>
      <c r="I1635" s="128"/>
    </row>
    <row r="1636" spans="1:9" ht="15" x14ac:dyDescent="0.25">
      <c r="A1636" s="127"/>
      <c r="B1636" s="128"/>
      <c r="C1636" s="128"/>
      <c r="D1636" s="128"/>
      <c r="E1636" s="128"/>
      <c r="F1636" s="128"/>
      <c r="G1636" s="128"/>
      <c r="H1636" s="128"/>
      <c r="I1636" s="128"/>
    </row>
    <row r="1637" spans="1:9" ht="15" x14ac:dyDescent="0.25">
      <c r="A1637" s="127"/>
      <c r="B1637" s="128"/>
      <c r="C1637" s="128"/>
      <c r="D1637" s="128"/>
      <c r="E1637" s="128"/>
      <c r="F1637" s="128"/>
      <c r="G1637" s="128"/>
      <c r="H1637" s="128"/>
      <c r="I1637" s="128"/>
    </row>
    <row r="1638" spans="1:9" ht="15" x14ac:dyDescent="0.25">
      <c r="A1638" s="127"/>
      <c r="B1638" s="128"/>
      <c r="C1638" s="128"/>
      <c r="D1638" s="128"/>
      <c r="E1638" s="128"/>
      <c r="F1638" s="128"/>
      <c r="G1638" s="128"/>
      <c r="H1638" s="128"/>
      <c r="I1638" s="128"/>
    </row>
    <row r="1639" spans="1:9" ht="15" x14ac:dyDescent="0.25">
      <c r="A1639" s="127"/>
      <c r="B1639" s="128"/>
      <c r="C1639" s="128"/>
      <c r="D1639" s="128"/>
      <c r="E1639" s="128"/>
      <c r="F1639" s="128"/>
      <c r="G1639" s="128"/>
      <c r="H1639" s="128"/>
      <c r="I1639" s="128"/>
    </row>
    <row r="1640" spans="1:9" ht="15" x14ac:dyDescent="0.25">
      <c r="A1640" s="127"/>
      <c r="B1640" s="128"/>
      <c r="C1640" s="128"/>
      <c r="D1640" s="128"/>
      <c r="E1640" s="128"/>
      <c r="F1640" s="128"/>
      <c r="G1640" s="128"/>
      <c r="H1640" s="128"/>
      <c r="I1640" s="128"/>
    </row>
    <row r="1641" spans="1:9" ht="15" x14ac:dyDescent="0.25">
      <c r="A1641" s="127"/>
      <c r="B1641" s="128"/>
      <c r="C1641" s="128"/>
      <c r="D1641" s="128"/>
      <c r="E1641" s="128"/>
      <c r="F1641" s="128"/>
      <c r="G1641" s="128"/>
      <c r="H1641" s="128"/>
      <c r="I1641" s="128"/>
    </row>
    <row r="1642" spans="1:9" ht="15" x14ac:dyDescent="0.25">
      <c r="A1642" s="127"/>
      <c r="B1642" s="128"/>
      <c r="C1642" s="128"/>
      <c r="D1642" s="128"/>
      <c r="E1642" s="128"/>
      <c r="F1642" s="128"/>
      <c r="G1642" s="128"/>
      <c r="H1642" s="128"/>
      <c r="I1642" s="128"/>
    </row>
    <row r="1643" spans="1:9" ht="15" x14ac:dyDescent="0.25">
      <c r="A1643" s="127"/>
      <c r="B1643" s="128"/>
      <c r="C1643" s="128"/>
      <c r="D1643" s="128"/>
      <c r="E1643" s="128"/>
      <c r="F1643" s="128"/>
      <c r="G1643" s="128"/>
      <c r="H1643" s="128"/>
      <c r="I1643" s="128"/>
    </row>
    <row r="1644" spans="1:9" ht="15" x14ac:dyDescent="0.25">
      <c r="A1644" s="127"/>
      <c r="B1644" s="128"/>
      <c r="C1644" s="128"/>
      <c r="D1644" s="128"/>
      <c r="E1644" s="128"/>
      <c r="F1644" s="128"/>
      <c r="G1644" s="128"/>
      <c r="H1644" s="128"/>
      <c r="I1644" s="128"/>
    </row>
    <row r="1645" spans="1:9" ht="15" x14ac:dyDescent="0.25">
      <c r="A1645" s="127"/>
      <c r="B1645" s="128"/>
      <c r="C1645" s="128"/>
      <c r="D1645" s="128"/>
      <c r="E1645" s="128"/>
      <c r="F1645" s="128"/>
      <c r="G1645" s="128"/>
      <c r="H1645" s="128"/>
      <c r="I1645" s="128"/>
    </row>
    <row r="1646" spans="1:9" ht="15" x14ac:dyDescent="0.25">
      <c r="A1646" s="127"/>
      <c r="B1646" s="128"/>
      <c r="C1646" s="128"/>
      <c r="D1646" s="128"/>
      <c r="E1646" s="128"/>
      <c r="F1646" s="128"/>
      <c r="G1646" s="128"/>
      <c r="H1646" s="128"/>
      <c r="I1646" s="128"/>
    </row>
    <row r="1647" spans="1:9" ht="15" x14ac:dyDescent="0.25">
      <c r="A1647" s="127"/>
      <c r="B1647" s="128"/>
      <c r="C1647" s="128"/>
      <c r="D1647" s="128"/>
      <c r="E1647" s="128"/>
      <c r="F1647" s="128"/>
      <c r="G1647" s="128"/>
      <c r="H1647" s="128"/>
      <c r="I1647" s="128"/>
    </row>
    <row r="1648" spans="1:9" ht="15" x14ac:dyDescent="0.25">
      <c r="A1648" s="127"/>
      <c r="B1648" s="128"/>
      <c r="C1648" s="128"/>
      <c r="D1648" s="128"/>
      <c r="E1648" s="128"/>
      <c r="F1648" s="128"/>
      <c r="G1648" s="128"/>
      <c r="H1648" s="128"/>
      <c r="I1648" s="128"/>
    </row>
    <row r="1649" spans="1:9" ht="15" x14ac:dyDescent="0.25">
      <c r="A1649" s="127"/>
      <c r="B1649" s="128"/>
      <c r="C1649" s="128"/>
      <c r="D1649" s="128"/>
      <c r="E1649" s="128"/>
      <c r="F1649" s="128"/>
      <c r="G1649" s="128"/>
      <c r="H1649" s="128"/>
      <c r="I1649" s="128"/>
    </row>
    <row r="1650" spans="1:9" ht="15" x14ac:dyDescent="0.25">
      <c r="A1650" s="127"/>
      <c r="B1650" s="128"/>
      <c r="C1650" s="128"/>
      <c r="D1650" s="128"/>
      <c r="E1650" s="128"/>
      <c r="F1650" s="128"/>
      <c r="G1650" s="128"/>
      <c r="H1650" s="128"/>
      <c r="I1650" s="128"/>
    </row>
    <row r="1651" spans="1:9" ht="15" x14ac:dyDescent="0.25">
      <c r="A1651" s="127"/>
      <c r="B1651" s="128"/>
      <c r="C1651" s="128"/>
      <c r="D1651" s="128"/>
      <c r="E1651" s="128"/>
      <c r="F1651" s="128"/>
      <c r="G1651" s="128"/>
      <c r="H1651" s="128"/>
      <c r="I1651" s="128"/>
    </row>
    <row r="1652" spans="1:9" ht="15" x14ac:dyDescent="0.25">
      <c r="A1652" s="127"/>
      <c r="B1652" s="128"/>
      <c r="C1652" s="128"/>
      <c r="D1652" s="128"/>
      <c r="E1652" s="128"/>
      <c r="F1652" s="128"/>
      <c r="G1652" s="128"/>
      <c r="H1652" s="128"/>
      <c r="I1652" s="128"/>
    </row>
    <row r="1653" spans="1:9" ht="15" x14ac:dyDescent="0.25">
      <c r="A1653" s="127"/>
      <c r="B1653" s="128"/>
      <c r="C1653" s="128"/>
      <c r="D1653" s="128"/>
      <c r="E1653" s="128"/>
      <c r="F1653" s="128"/>
      <c r="G1653" s="128"/>
      <c r="H1653" s="128"/>
      <c r="I1653" s="128"/>
    </row>
    <row r="1654" spans="1:9" ht="15" x14ac:dyDescent="0.25">
      <c r="A1654" s="127"/>
      <c r="B1654" s="128"/>
      <c r="C1654" s="128"/>
      <c r="D1654" s="128"/>
      <c r="E1654" s="128"/>
      <c r="F1654" s="128"/>
      <c r="G1654" s="128"/>
      <c r="H1654" s="128"/>
      <c r="I1654" s="128"/>
    </row>
    <row r="1655" spans="1:9" ht="15" x14ac:dyDescent="0.25">
      <c r="A1655" s="127"/>
      <c r="B1655" s="128"/>
      <c r="C1655" s="128"/>
      <c r="D1655" s="128"/>
      <c r="E1655" s="128"/>
      <c r="F1655" s="128"/>
      <c r="G1655" s="128"/>
      <c r="H1655" s="128"/>
      <c r="I1655" s="128"/>
    </row>
    <row r="1656" spans="1:9" ht="15" x14ac:dyDescent="0.25">
      <c r="A1656" s="127"/>
      <c r="B1656" s="128"/>
      <c r="C1656" s="128"/>
      <c r="D1656" s="128"/>
      <c r="E1656" s="128"/>
      <c r="F1656" s="128"/>
      <c r="G1656" s="128"/>
      <c r="H1656" s="128"/>
      <c r="I1656" s="128"/>
    </row>
    <row r="1657" spans="1:9" ht="15" x14ac:dyDescent="0.25">
      <c r="A1657" s="127"/>
      <c r="B1657" s="128"/>
      <c r="C1657" s="128"/>
      <c r="D1657" s="128"/>
      <c r="E1657" s="128"/>
      <c r="F1657" s="128"/>
      <c r="G1657" s="128"/>
      <c r="H1657" s="128"/>
      <c r="I1657" s="128"/>
    </row>
    <row r="1658" spans="1:9" ht="15" x14ac:dyDescent="0.25">
      <c r="A1658" s="127"/>
      <c r="B1658" s="128"/>
      <c r="C1658" s="128"/>
      <c r="D1658" s="128"/>
      <c r="E1658" s="128"/>
      <c r="F1658" s="128"/>
      <c r="G1658" s="128"/>
      <c r="H1658" s="128"/>
      <c r="I1658" s="128"/>
    </row>
    <row r="1659" spans="1:9" ht="15" x14ac:dyDescent="0.25">
      <c r="A1659" s="127"/>
      <c r="B1659" s="128"/>
      <c r="C1659" s="128"/>
      <c r="D1659" s="128"/>
      <c r="E1659" s="128"/>
      <c r="F1659" s="128"/>
      <c r="G1659" s="128"/>
      <c r="H1659" s="128"/>
      <c r="I1659" s="128"/>
    </row>
    <row r="1660" spans="1:9" ht="15" x14ac:dyDescent="0.25">
      <c r="A1660" s="127"/>
      <c r="B1660" s="128"/>
      <c r="C1660" s="128"/>
      <c r="D1660" s="128"/>
      <c r="E1660" s="128"/>
      <c r="F1660" s="128"/>
      <c r="G1660" s="128"/>
      <c r="H1660" s="128"/>
      <c r="I1660" s="128"/>
    </row>
    <row r="1661" spans="1:9" ht="15" x14ac:dyDescent="0.25">
      <c r="A1661" s="127"/>
      <c r="B1661" s="128"/>
      <c r="C1661" s="128"/>
      <c r="D1661" s="128"/>
      <c r="E1661" s="128"/>
      <c r="F1661" s="128"/>
      <c r="G1661" s="128"/>
      <c r="H1661" s="128"/>
      <c r="I1661" s="128"/>
    </row>
    <row r="1662" spans="1:9" ht="15" x14ac:dyDescent="0.25">
      <c r="A1662" s="127"/>
      <c r="B1662" s="128"/>
      <c r="C1662" s="128"/>
      <c r="D1662" s="128"/>
      <c r="E1662" s="128"/>
      <c r="F1662" s="128"/>
      <c r="G1662" s="128"/>
      <c r="H1662" s="128"/>
      <c r="I1662" s="128"/>
    </row>
    <row r="1663" spans="1:9" ht="15" x14ac:dyDescent="0.25">
      <c r="A1663" s="127"/>
      <c r="B1663" s="128"/>
      <c r="C1663" s="128"/>
      <c r="D1663" s="128"/>
      <c r="E1663" s="128"/>
      <c r="F1663" s="128"/>
      <c r="G1663" s="128"/>
      <c r="H1663" s="128"/>
      <c r="I1663" s="128"/>
    </row>
    <row r="1664" spans="1:9" ht="15" x14ac:dyDescent="0.25">
      <c r="A1664" s="127"/>
      <c r="B1664" s="128"/>
      <c r="C1664" s="128"/>
      <c r="D1664" s="128"/>
      <c r="E1664" s="128"/>
      <c r="F1664" s="128"/>
      <c r="G1664" s="128"/>
      <c r="H1664" s="128"/>
      <c r="I1664" s="128"/>
    </row>
    <row r="1665" spans="1:9" ht="15" x14ac:dyDescent="0.25">
      <c r="A1665" s="127"/>
      <c r="B1665" s="128"/>
      <c r="C1665" s="128"/>
      <c r="D1665" s="128"/>
      <c r="E1665" s="128"/>
      <c r="F1665" s="128"/>
      <c r="G1665" s="128"/>
      <c r="H1665" s="128"/>
      <c r="I1665" s="128"/>
    </row>
    <row r="1666" spans="1:9" ht="15" x14ac:dyDescent="0.25">
      <c r="A1666" s="127"/>
      <c r="B1666" s="128"/>
      <c r="C1666" s="128"/>
      <c r="D1666" s="128"/>
      <c r="E1666" s="128"/>
      <c r="F1666" s="128"/>
      <c r="G1666" s="128"/>
      <c r="H1666" s="128"/>
      <c r="I1666" s="128"/>
    </row>
    <row r="1667" spans="1:9" ht="15" x14ac:dyDescent="0.25">
      <c r="A1667" s="127"/>
      <c r="B1667" s="128"/>
      <c r="C1667" s="128"/>
      <c r="D1667" s="128"/>
      <c r="E1667" s="128"/>
      <c r="F1667" s="128"/>
      <c r="G1667" s="128"/>
      <c r="H1667" s="128"/>
      <c r="I1667" s="128"/>
    </row>
    <row r="1668" spans="1:9" ht="15" x14ac:dyDescent="0.25">
      <c r="A1668" s="127"/>
      <c r="B1668" s="128"/>
      <c r="C1668" s="128"/>
      <c r="D1668" s="128"/>
      <c r="E1668" s="128"/>
      <c r="F1668" s="128"/>
      <c r="G1668" s="128"/>
      <c r="H1668" s="128"/>
      <c r="I1668" s="128"/>
    </row>
    <row r="1669" spans="1:9" ht="15" x14ac:dyDescent="0.25">
      <c r="A1669" s="127"/>
      <c r="B1669" s="128"/>
      <c r="C1669" s="128"/>
      <c r="D1669" s="128"/>
      <c r="E1669" s="128"/>
      <c r="F1669" s="128"/>
      <c r="G1669" s="128"/>
      <c r="H1669" s="128"/>
      <c r="I1669" s="128"/>
    </row>
    <row r="1670" spans="1:9" ht="15" x14ac:dyDescent="0.25">
      <c r="A1670" s="127"/>
      <c r="B1670" s="128"/>
      <c r="C1670" s="128"/>
      <c r="D1670" s="128"/>
      <c r="E1670" s="128"/>
      <c r="F1670" s="128"/>
      <c r="G1670" s="128"/>
      <c r="H1670" s="128"/>
      <c r="I1670" s="128"/>
    </row>
    <row r="1671" spans="1:9" ht="15" x14ac:dyDescent="0.25">
      <c r="A1671" s="127"/>
      <c r="B1671" s="128"/>
      <c r="C1671" s="128"/>
      <c r="D1671" s="128"/>
      <c r="E1671" s="128"/>
      <c r="F1671" s="128"/>
      <c r="G1671" s="128"/>
      <c r="H1671" s="128"/>
      <c r="I1671" s="128"/>
    </row>
    <row r="1672" spans="1:9" ht="15" x14ac:dyDescent="0.25">
      <c r="A1672" s="127"/>
      <c r="B1672" s="128"/>
      <c r="C1672" s="128"/>
      <c r="D1672" s="128"/>
      <c r="E1672" s="128"/>
      <c r="F1672" s="128"/>
      <c r="G1672" s="128"/>
      <c r="H1672" s="128"/>
      <c r="I1672" s="128"/>
    </row>
    <row r="1673" spans="1:9" ht="15" x14ac:dyDescent="0.25">
      <c r="A1673" s="127"/>
      <c r="B1673" s="128"/>
      <c r="C1673" s="128"/>
      <c r="D1673" s="128"/>
      <c r="E1673" s="128"/>
      <c r="F1673" s="128"/>
      <c r="G1673" s="128"/>
      <c r="H1673" s="128"/>
      <c r="I1673" s="128"/>
    </row>
    <row r="1674" spans="1:9" ht="15" x14ac:dyDescent="0.25">
      <c r="A1674" s="127"/>
      <c r="B1674" s="128"/>
      <c r="C1674" s="128"/>
      <c r="D1674" s="128"/>
      <c r="E1674" s="128"/>
      <c r="F1674" s="128"/>
      <c r="G1674" s="128"/>
      <c r="H1674" s="128"/>
      <c r="I1674" s="128"/>
    </row>
    <row r="1675" spans="1:9" ht="15" x14ac:dyDescent="0.25">
      <c r="A1675" s="127"/>
      <c r="B1675" s="128"/>
      <c r="C1675" s="128"/>
      <c r="D1675" s="128"/>
      <c r="E1675" s="128"/>
      <c r="F1675" s="128"/>
      <c r="G1675" s="128"/>
      <c r="H1675" s="128"/>
      <c r="I1675" s="128"/>
    </row>
    <row r="1676" spans="1:9" ht="15" x14ac:dyDescent="0.25">
      <c r="A1676" s="127"/>
      <c r="B1676" s="128"/>
      <c r="C1676" s="128"/>
      <c r="D1676" s="128"/>
      <c r="E1676" s="128"/>
      <c r="F1676" s="128"/>
      <c r="G1676" s="128"/>
      <c r="H1676" s="128"/>
      <c r="I1676" s="128"/>
    </row>
    <row r="1677" spans="1:9" ht="15" x14ac:dyDescent="0.25">
      <c r="A1677" s="127"/>
      <c r="B1677" s="128"/>
      <c r="C1677" s="128"/>
      <c r="D1677" s="128"/>
      <c r="E1677" s="128"/>
      <c r="F1677" s="128"/>
      <c r="G1677" s="128"/>
      <c r="H1677" s="128"/>
      <c r="I1677" s="128"/>
    </row>
    <row r="1678" spans="1:9" ht="15" x14ac:dyDescent="0.25">
      <c r="A1678" s="127"/>
      <c r="B1678" s="128"/>
      <c r="C1678" s="128"/>
      <c r="D1678" s="128"/>
      <c r="E1678" s="128"/>
      <c r="F1678" s="128"/>
      <c r="G1678" s="128"/>
      <c r="H1678" s="128"/>
      <c r="I1678" s="128"/>
    </row>
    <row r="1679" spans="1:9" ht="15" x14ac:dyDescent="0.25">
      <c r="A1679" s="127"/>
      <c r="B1679" s="128"/>
      <c r="C1679" s="128"/>
      <c r="D1679" s="128"/>
      <c r="E1679" s="128"/>
      <c r="F1679" s="128"/>
      <c r="G1679" s="128"/>
      <c r="H1679" s="128"/>
      <c r="I1679" s="128"/>
    </row>
    <row r="1680" spans="1:9" ht="15" x14ac:dyDescent="0.25">
      <c r="A1680" s="127"/>
      <c r="B1680" s="128"/>
      <c r="C1680" s="128"/>
      <c r="D1680" s="128"/>
      <c r="E1680" s="128"/>
      <c r="F1680" s="128"/>
      <c r="G1680" s="128"/>
      <c r="H1680" s="128"/>
      <c r="I1680" s="128"/>
    </row>
    <row r="1681" spans="1:9" ht="15" x14ac:dyDescent="0.25">
      <c r="A1681" s="127"/>
      <c r="B1681" s="128"/>
      <c r="C1681" s="128"/>
      <c r="D1681" s="128"/>
      <c r="E1681" s="128"/>
      <c r="F1681" s="128"/>
      <c r="G1681" s="128"/>
      <c r="H1681" s="128"/>
      <c r="I1681" s="128"/>
    </row>
    <row r="1682" spans="1:9" ht="15" x14ac:dyDescent="0.25">
      <c r="A1682" s="127"/>
      <c r="B1682" s="128"/>
      <c r="C1682" s="128"/>
      <c r="D1682" s="128"/>
      <c r="E1682" s="128"/>
      <c r="F1682" s="128"/>
      <c r="G1682" s="128"/>
      <c r="H1682" s="128"/>
      <c r="I1682" s="128"/>
    </row>
    <row r="1683" spans="1:9" ht="15" x14ac:dyDescent="0.25">
      <c r="A1683" s="127"/>
      <c r="B1683" s="128"/>
      <c r="C1683" s="128"/>
      <c r="D1683" s="128"/>
      <c r="E1683" s="128"/>
      <c r="F1683" s="128"/>
      <c r="G1683" s="128"/>
      <c r="H1683" s="128"/>
      <c r="I1683" s="128"/>
    </row>
    <row r="1684" spans="1:9" ht="15" x14ac:dyDescent="0.25">
      <c r="A1684" s="127"/>
      <c r="B1684" s="128"/>
      <c r="C1684" s="128"/>
      <c r="D1684" s="128"/>
      <c r="E1684" s="128"/>
      <c r="F1684" s="128"/>
      <c r="G1684" s="128"/>
      <c r="H1684" s="128"/>
      <c r="I1684" s="128"/>
    </row>
    <row r="1685" spans="1:9" ht="15" x14ac:dyDescent="0.25">
      <c r="A1685" s="127"/>
      <c r="B1685" s="128"/>
      <c r="C1685" s="128"/>
      <c r="D1685" s="128"/>
      <c r="E1685" s="128"/>
      <c r="F1685" s="128"/>
      <c r="G1685" s="128"/>
      <c r="H1685" s="128"/>
      <c r="I1685" s="128"/>
    </row>
    <row r="1686" spans="1:9" ht="15" x14ac:dyDescent="0.25">
      <c r="A1686" s="127"/>
      <c r="B1686" s="128"/>
      <c r="C1686" s="128"/>
      <c r="D1686" s="128"/>
      <c r="E1686" s="128"/>
      <c r="F1686" s="128"/>
      <c r="G1686" s="128"/>
      <c r="H1686" s="128"/>
      <c r="I1686" s="128"/>
    </row>
    <row r="1687" spans="1:9" ht="15" x14ac:dyDescent="0.25">
      <c r="A1687" s="127"/>
      <c r="B1687" s="128"/>
      <c r="C1687" s="128"/>
      <c r="D1687" s="128"/>
      <c r="E1687" s="128"/>
      <c r="F1687" s="128"/>
      <c r="G1687" s="128"/>
      <c r="H1687" s="128"/>
      <c r="I1687" s="128"/>
    </row>
    <row r="1688" spans="1:9" ht="15" x14ac:dyDescent="0.25">
      <c r="A1688" s="127"/>
      <c r="B1688" s="128"/>
      <c r="C1688" s="128"/>
      <c r="D1688" s="128"/>
      <c r="E1688" s="128"/>
      <c r="F1688" s="128"/>
      <c r="G1688" s="128"/>
      <c r="H1688" s="128"/>
      <c r="I1688" s="128"/>
    </row>
    <row r="1689" spans="1:9" ht="15" x14ac:dyDescent="0.25">
      <c r="A1689" s="127"/>
      <c r="B1689" s="128"/>
      <c r="C1689" s="128"/>
      <c r="D1689" s="128"/>
      <c r="E1689" s="128"/>
      <c r="F1689" s="128"/>
      <c r="G1689" s="128"/>
      <c r="H1689" s="128"/>
      <c r="I1689" s="128"/>
    </row>
    <row r="1690" spans="1:9" ht="15" x14ac:dyDescent="0.25">
      <c r="A1690" s="127"/>
      <c r="B1690" s="128"/>
      <c r="C1690" s="128"/>
      <c r="D1690" s="128"/>
      <c r="E1690" s="128"/>
      <c r="F1690" s="128"/>
      <c r="G1690" s="128"/>
      <c r="H1690" s="128"/>
      <c r="I1690" s="128"/>
    </row>
    <row r="1691" spans="1:9" ht="15" x14ac:dyDescent="0.25">
      <c r="A1691" s="127"/>
      <c r="B1691" s="128"/>
      <c r="C1691" s="128"/>
      <c r="D1691" s="128"/>
      <c r="E1691" s="128"/>
      <c r="F1691" s="128"/>
      <c r="G1691" s="128"/>
      <c r="H1691" s="128"/>
      <c r="I1691" s="128"/>
    </row>
    <row r="1692" spans="1:9" ht="15" x14ac:dyDescent="0.25">
      <c r="A1692" s="127"/>
      <c r="B1692" s="128"/>
      <c r="C1692" s="128"/>
      <c r="D1692" s="128"/>
      <c r="E1692" s="128"/>
      <c r="F1692" s="128"/>
      <c r="G1692" s="128"/>
      <c r="H1692" s="128"/>
      <c r="I1692" s="128"/>
    </row>
    <row r="1693" spans="1:9" ht="15" x14ac:dyDescent="0.25">
      <c r="A1693" s="127"/>
      <c r="B1693" s="128"/>
      <c r="C1693" s="128"/>
      <c r="D1693" s="128"/>
      <c r="E1693" s="128"/>
      <c r="F1693" s="128"/>
      <c r="G1693" s="128"/>
      <c r="H1693" s="128"/>
      <c r="I1693" s="128"/>
    </row>
    <row r="1694" spans="1:9" ht="15" x14ac:dyDescent="0.25">
      <c r="A1694" s="127"/>
      <c r="B1694" s="128"/>
      <c r="C1694" s="128"/>
      <c r="D1694" s="128"/>
      <c r="E1694" s="128"/>
      <c r="F1694" s="128"/>
      <c r="G1694" s="128"/>
      <c r="H1694" s="128"/>
      <c r="I1694" s="128"/>
    </row>
    <row r="1695" spans="1:9" ht="15" x14ac:dyDescent="0.25">
      <c r="A1695" s="127"/>
      <c r="B1695" s="128"/>
      <c r="C1695" s="128"/>
      <c r="D1695" s="128"/>
      <c r="E1695" s="128"/>
      <c r="F1695" s="128"/>
      <c r="G1695" s="128"/>
      <c r="H1695" s="128"/>
      <c r="I1695" s="128"/>
    </row>
    <row r="1696" spans="1:9" ht="15" x14ac:dyDescent="0.25">
      <c r="A1696" s="127"/>
      <c r="B1696" s="128"/>
      <c r="C1696" s="128"/>
      <c r="D1696" s="128"/>
      <c r="E1696" s="128"/>
      <c r="F1696" s="128"/>
      <c r="G1696" s="128"/>
      <c r="H1696" s="128"/>
      <c r="I1696" s="128"/>
    </row>
    <row r="1697" spans="1:9" ht="15" x14ac:dyDescent="0.25">
      <c r="A1697" s="127"/>
      <c r="B1697" s="128"/>
      <c r="C1697" s="128"/>
      <c r="D1697" s="128"/>
      <c r="E1697" s="128"/>
      <c r="F1697" s="128"/>
      <c r="G1697" s="128"/>
      <c r="H1697" s="128"/>
      <c r="I1697" s="128"/>
    </row>
    <row r="1698" spans="1:9" ht="15" x14ac:dyDescent="0.25">
      <c r="A1698" s="127"/>
      <c r="B1698" s="128"/>
      <c r="C1698" s="128"/>
      <c r="D1698" s="128"/>
      <c r="E1698" s="128"/>
      <c r="F1698" s="128"/>
      <c r="G1698" s="128"/>
      <c r="H1698" s="128"/>
      <c r="I1698" s="128"/>
    </row>
    <row r="1699" spans="1:9" ht="15" x14ac:dyDescent="0.25">
      <c r="A1699" s="127"/>
      <c r="B1699" s="128"/>
      <c r="C1699" s="128"/>
      <c r="D1699" s="128"/>
      <c r="E1699" s="128"/>
      <c r="F1699" s="128"/>
      <c r="G1699" s="128"/>
      <c r="H1699" s="128"/>
      <c r="I1699" s="128"/>
    </row>
    <row r="1700" spans="1:9" ht="15" x14ac:dyDescent="0.25">
      <c r="A1700" s="127"/>
      <c r="B1700" s="128"/>
      <c r="C1700" s="128"/>
      <c r="D1700" s="128"/>
      <c r="E1700" s="128"/>
      <c r="F1700" s="128"/>
      <c r="G1700" s="128"/>
      <c r="H1700" s="128"/>
      <c r="I1700" s="128"/>
    </row>
    <row r="1701" spans="1:9" ht="15" x14ac:dyDescent="0.25">
      <c r="A1701" s="127"/>
      <c r="B1701" s="128"/>
      <c r="C1701" s="128"/>
      <c r="D1701" s="128"/>
      <c r="E1701" s="128"/>
      <c r="F1701" s="128"/>
      <c r="G1701" s="128"/>
      <c r="H1701" s="128"/>
      <c r="I1701" s="128"/>
    </row>
    <row r="1702" spans="1:9" ht="15" x14ac:dyDescent="0.25">
      <c r="A1702" s="127"/>
      <c r="B1702" s="128"/>
      <c r="C1702" s="128"/>
      <c r="D1702" s="128"/>
      <c r="E1702" s="128"/>
      <c r="F1702" s="128"/>
      <c r="G1702" s="128"/>
      <c r="H1702" s="128"/>
      <c r="I1702" s="128"/>
    </row>
    <row r="1703" spans="1:9" ht="15" x14ac:dyDescent="0.25">
      <c r="A1703" s="127"/>
      <c r="B1703" s="128"/>
      <c r="C1703" s="128"/>
      <c r="D1703" s="128"/>
      <c r="E1703" s="128"/>
      <c r="F1703" s="128"/>
      <c r="G1703" s="128"/>
      <c r="H1703" s="128"/>
      <c r="I1703" s="128"/>
    </row>
    <row r="1704" spans="1:9" ht="15" x14ac:dyDescent="0.25">
      <c r="A1704" s="127"/>
      <c r="B1704" s="128"/>
      <c r="C1704" s="128"/>
      <c r="D1704" s="128"/>
      <c r="E1704" s="128"/>
      <c r="F1704" s="128"/>
      <c r="G1704" s="128"/>
      <c r="H1704" s="128"/>
      <c r="I1704" s="128"/>
    </row>
    <row r="1705" spans="1:9" ht="15" x14ac:dyDescent="0.25">
      <c r="A1705" s="127"/>
      <c r="B1705" s="128"/>
      <c r="C1705" s="128"/>
      <c r="D1705" s="128"/>
      <c r="E1705" s="128"/>
      <c r="F1705" s="128"/>
      <c r="G1705" s="128"/>
      <c r="H1705" s="128"/>
      <c r="I1705" s="128"/>
    </row>
    <row r="1706" spans="1:9" ht="15" x14ac:dyDescent="0.25">
      <c r="A1706" s="127"/>
      <c r="B1706" s="128"/>
      <c r="C1706" s="128"/>
      <c r="D1706" s="128"/>
      <c r="E1706" s="128"/>
      <c r="F1706" s="128"/>
      <c r="G1706" s="128"/>
      <c r="H1706" s="128"/>
      <c r="I1706" s="128"/>
    </row>
    <row r="1707" spans="1:9" ht="15" x14ac:dyDescent="0.25">
      <c r="A1707" s="127"/>
      <c r="B1707" s="128"/>
      <c r="C1707" s="128"/>
      <c r="D1707" s="128"/>
      <c r="E1707" s="128"/>
      <c r="F1707" s="128"/>
      <c r="G1707" s="128"/>
      <c r="H1707" s="128"/>
      <c r="I1707" s="128"/>
    </row>
    <row r="1708" spans="1:9" ht="15" x14ac:dyDescent="0.25">
      <c r="A1708" s="127"/>
      <c r="B1708" s="128"/>
      <c r="C1708" s="128"/>
      <c r="D1708" s="128"/>
      <c r="E1708" s="128"/>
      <c r="F1708" s="128"/>
      <c r="G1708" s="128"/>
      <c r="H1708" s="128"/>
      <c r="I1708" s="128"/>
    </row>
    <row r="1709" spans="1:9" ht="15" x14ac:dyDescent="0.25">
      <c r="A1709" s="127"/>
      <c r="B1709" s="128"/>
      <c r="C1709" s="128"/>
      <c r="D1709" s="128"/>
      <c r="E1709" s="128"/>
      <c r="F1709" s="128"/>
      <c r="G1709" s="128"/>
      <c r="H1709" s="128"/>
      <c r="I1709" s="128"/>
    </row>
    <row r="1710" spans="1:9" ht="15" x14ac:dyDescent="0.25">
      <c r="A1710" s="127"/>
      <c r="B1710" s="128"/>
      <c r="C1710" s="128"/>
      <c r="D1710" s="128"/>
      <c r="E1710" s="128"/>
      <c r="F1710" s="128"/>
      <c r="G1710" s="128"/>
      <c r="H1710" s="128"/>
      <c r="I1710" s="128"/>
    </row>
    <row r="1711" spans="1:9" ht="15" x14ac:dyDescent="0.25">
      <c r="A1711" s="127"/>
      <c r="B1711" s="128"/>
      <c r="C1711" s="128"/>
      <c r="D1711" s="128"/>
      <c r="E1711" s="128"/>
      <c r="F1711" s="128"/>
      <c r="G1711" s="128"/>
      <c r="H1711" s="128"/>
      <c r="I1711" s="128"/>
    </row>
    <row r="1712" spans="1:9" ht="15" x14ac:dyDescent="0.25">
      <c r="A1712" s="127"/>
      <c r="B1712" s="128"/>
      <c r="C1712" s="128"/>
      <c r="D1712" s="128"/>
      <c r="E1712" s="128"/>
      <c r="F1712" s="128"/>
      <c r="G1712" s="128"/>
      <c r="H1712" s="128"/>
      <c r="I1712" s="128"/>
    </row>
    <row r="1713" spans="1:9" ht="15" x14ac:dyDescent="0.25">
      <c r="A1713" s="127"/>
      <c r="B1713" s="128"/>
      <c r="C1713" s="128"/>
      <c r="D1713" s="128"/>
      <c r="E1713" s="128"/>
      <c r="F1713" s="128"/>
      <c r="G1713" s="128"/>
      <c r="H1713" s="128"/>
      <c r="I1713" s="128"/>
    </row>
    <row r="1714" spans="1:9" ht="15" x14ac:dyDescent="0.25">
      <c r="A1714" s="127"/>
      <c r="B1714" s="128"/>
      <c r="C1714" s="128"/>
      <c r="D1714" s="128"/>
      <c r="E1714" s="128"/>
      <c r="F1714" s="128"/>
      <c r="G1714" s="128"/>
      <c r="H1714" s="128"/>
      <c r="I1714" s="128"/>
    </row>
    <row r="1715" spans="1:9" ht="15" x14ac:dyDescent="0.25">
      <c r="A1715" s="127"/>
      <c r="B1715" s="128"/>
      <c r="C1715" s="128"/>
      <c r="D1715" s="128"/>
      <c r="E1715" s="128"/>
      <c r="F1715" s="128"/>
      <c r="G1715" s="128"/>
      <c r="H1715" s="128"/>
      <c r="I1715" s="128"/>
    </row>
    <row r="1716" spans="1:9" ht="15" x14ac:dyDescent="0.25">
      <c r="A1716" s="127"/>
      <c r="B1716" s="128"/>
      <c r="C1716" s="128"/>
      <c r="D1716" s="128"/>
      <c r="E1716" s="128"/>
      <c r="F1716" s="128"/>
      <c r="G1716" s="128"/>
      <c r="H1716" s="128"/>
      <c r="I1716" s="128"/>
    </row>
    <row r="1717" spans="1:9" ht="15" x14ac:dyDescent="0.25">
      <c r="A1717" s="127"/>
      <c r="B1717" s="128"/>
      <c r="C1717" s="128"/>
      <c r="D1717" s="128"/>
      <c r="E1717" s="128"/>
      <c r="F1717" s="128"/>
      <c r="G1717" s="128"/>
      <c r="H1717" s="128"/>
      <c r="I1717" s="128"/>
    </row>
    <row r="1718" spans="1:9" ht="15" x14ac:dyDescent="0.25">
      <c r="A1718" s="127"/>
      <c r="B1718" s="128"/>
      <c r="C1718" s="128"/>
      <c r="D1718" s="128"/>
      <c r="E1718" s="128"/>
      <c r="F1718" s="128"/>
      <c r="G1718" s="128"/>
      <c r="H1718" s="128"/>
      <c r="I1718" s="128"/>
    </row>
    <row r="1719" spans="1:9" ht="15" x14ac:dyDescent="0.25">
      <c r="A1719" s="127"/>
      <c r="B1719" s="128"/>
      <c r="C1719" s="128"/>
      <c r="D1719" s="128"/>
      <c r="E1719" s="128"/>
      <c r="F1719" s="128"/>
      <c r="G1719" s="128"/>
      <c r="H1719" s="128"/>
      <c r="I1719" s="128"/>
    </row>
    <row r="1720" spans="1:9" ht="15" x14ac:dyDescent="0.25">
      <c r="A1720" s="127"/>
      <c r="B1720" s="128"/>
      <c r="C1720" s="128"/>
      <c r="D1720" s="128"/>
      <c r="E1720" s="128"/>
      <c r="F1720" s="128"/>
      <c r="G1720" s="128"/>
      <c r="H1720" s="128"/>
      <c r="I1720" s="128"/>
    </row>
    <row r="1721" spans="1:9" ht="15" x14ac:dyDescent="0.25">
      <c r="A1721" s="127"/>
      <c r="B1721" s="128"/>
      <c r="C1721" s="128"/>
      <c r="D1721" s="128"/>
      <c r="E1721" s="128"/>
      <c r="F1721" s="128"/>
      <c r="G1721" s="128"/>
      <c r="H1721" s="128"/>
      <c r="I1721" s="128"/>
    </row>
    <row r="1722" spans="1:9" ht="15" x14ac:dyDescent="0.25">
      <c r="A1722" s="127"/>
      <c r="B1722" s="128"/>
      <c r="C1722" s="128"/>
      <c r="D1722" s="128"/>
      <c r="E1722" s="128"/>
      <c r="F1722" s="128"/>
      <c r="G1722" s="128"/>
      <c r="H1722" s="128"/>
      <c r="I1722" s="128"/>
    </row>
    <row r="1723" spans="1:9" ht="15" x14ac:dyDescent="0.25">
      <c r="A1723" s="127"/>
      <c r="B1723" s="128"/>
      <c r="C1723" s="128"/>
      <c r="D1723" s="128"/>
      <c r="E1723" s="128"/>
      <c r="F1723" s="128"/>
      <c r="G1723" s="128"/>
      <c r="H1723" s="128"/>
      <c r="I1723" s="128"/>
    </row>
    <row r="1724" spans="1:9" ht="15" x14ac:dyDescent="0.25">
      <c r="A1724" s="127"/>
      <c r="B1724" s="128"/>
      <c r="C1724" s="128"/>
      <c r="D1724" s="128"/>
      <c r="E1724" s="128"/>
      <c r="F1724" s="128"/>
      <c r="G1724" s="128"/>
      <c r="H1724" s="128"/>
      <c r="I1724" s="128"/>
    </row>
    <row r="1725" spans="1:9" ht="15" x14ac:dyDescent="0.25">
      <c r="A1725" s="127"/>
      <c r="B1725" s="128"/>
      <c r="C1725" s="128"/>
      <c r="D1725" s="128"/>
      <c r="E1725" s="128"/>
      <c r="F1725" s="128"/>
      <c r="G1725" s="128"/>
      <c r="H1725" s="128"/>
      <c r="I1725" s="128"/>
    </row>
    <row r="1726" spans="1:9" ht="15" x14ac:dyDescent="0.25">
      <c r="A1726" s="127"/>
      <c r="B1726" s="128"/>
      <c r="C1726" s="128"/>
      <c r="D1726" s="128"/>
      <c r="E1726" s="128"/>
      <c r="F1726" s="128"/>
      <c r="G1726" s="128"/>
      <c r="H1726" s="128"/>
      <c r="I1726" s="128"/>
    </row>
    <row r="1727" spans="1:9" ht="15" x14ac:dyDescent="0.25">
      <c r="A1727" s="127"/>
      <c r="B1727" s="128"/>
      <c r="C1727" s="128"/>
      <c r="D1727" s="128"/>
      <c r="E1727" s="128"/>
      <c r="F1727" s="128"/>
      <c r="G1727" s="128"/>
      <c r="H1727" s="128"/>
      <c r="I1727" s="128"/>
    </row>
    <row r="1728" spans="1:9" ht="15" x14ac:dyDescent="0.25">
      <c r="A1728" s="127"/>
      <c r="B1728" s="128"/>
      <c r="C1728" s="128"/>
      <c r="D1728" s="128"/>
      <c r="E1728" s="128"/>
      <c r="F1728" s="128"/>
      <c r="G1728" s="128"/>
      <c r="H1728" s="128"/>
      <c r="I1728" s="128"/>
    </row>
    <row r="1729" spans="1:9" ht="15" x14ac:dyDescent="0.25">
      <c r="A1729" s="127"/>
      <c r="B1729" s="128"/>
      <c r="C1729" s="128"/>
      <c r="D1729" s="128"/>
      <c r="E1729" s="128"/>
      <c r="F1729" s="128"/>
      <c r="G1729" s="128"/>
      <c r="H1729" s="128"/>
      <c r="I1729" s="128"/>
    </row>
    <row r="1730" spans="1:9" ht="15" x14ac:dyDescent="0.25">
      <c r="A1730" s="127"/>
      <c r="B1730" s="128"/>
      <c r="C1730" s="128"/>
      <c r="D1730" s="128"/>
      <c r="E1730" s="128"/>
      <c r="F1730" s="128"/>
      <c r="G1730" s="128"/>
      <c r="H1730" s="128"/>
      <c r="I1730" s="128"/>
    </row>
    <row r="1731" spans="1:9" ht="15" x14ac:dyDescent="0.25">
      <c r="A1731" s="127"/>
      <c r="B1731" s="128"/>
      <c r="C1731" s="128"/>
      <c r="D1731" s="128"/>
      <c r="E1731" s="128"/>
      <c r="F1731" s="128"/>
      <c r="G1731" s="128"/>
      <c r="H1731" s="128"/>
      <c r="I1731" s="128"/>
    </row>
    <row r="1732" spans="1:9" ht="15" x14ac:dyDescent="0.25">
      <c r="A1732" s="127"/>
      <c r="B1732" s="128"/>
      <c r="C1732" s="128"/>
      <c r="D1732" s="128"/>
      <c r="E1732" s="128"/>
      <c r="F1732" s="128"/>
      <c r="G1732" s="128"/>
      <c r="H1732" s="128"/>
      <c r="I1732" s="128"/>
    </row>
    <row r="1733" spans="1:9" ht="15" x14ac:dyDescent="0.25">
      <c r="A1733" s="127"/>
      <c r="B1733" s="128"/>
      <c r="C1733" s="128"/>
      <c r="D1733" s="128"/>
      <c r="E1733" s="128"/>
      <c r="F1733" s="128"/>
      <c r="G1733" s="128"/>
      <c r="H1733" s="128"/>
      <c r="I1733" s="128"/>
    </row>
    <row r="1734" spans="1:9" ht="15" x14ac:dyDescent="0.25">
      <c r="A1734" s="127"/>
      <c r="B1734" s="128"/>
      <c r="C1734" s="128"/>
      <c r="D1734" s="128"/>
      <c r="E1734" s="128"/>
      <c r="F1734" s="128"/>
      <c r="G1734" s="128"/>
      <c r="H1734" s="128"/>
      <c r="I1734" s="128"/>
    </row>
    <row r="1735" spans="1:9" ht="15" x14ac:dyDescent="0.25">
      <c r="A1735" s="127"/>
      <c r="B1735" s="128"/>
      <c r="C1735" s="128"/>
      <c r="D1735" s="128"/>
      <c r="E1735" s="128"/>
      <c r="F1735" s="128"/>
      <c r="G1735" s="128"/>
      <c r="H1735" s="128"/>
      <c r="I1735" s="128"/>
    </row>
    <row r="1736" spans="1:9" ht="15" x14ac:dyDescent="0.25">
      <c r="A1736" s="127"/>
      <c r="B1736" s="128"/>
      <c r="C1736" s="128"/>
      <c r="D1736" s="128"/>
      <c r="E1736" s="128"/>
      <c r="F1736" s="128"/>
      <c r="G1736" s="128"/>
      <c r="H1736" s="128"/>
      <c r="I1736" s="128"/>
    </row>
    <row r="1737" spans="1:9" ht="15" x14ac:dyDescent="0.25">
      <c r="A1737" s="127"/>
      <c r="B1737" s="128"/>
      <c r="C1737" s="128"/>
      <c r="D1737" s="128"/>
      <c r="E1737" s="128"/>
      <c r="F1737" s="128"/>
      <c r="G1737" s="128"/>
      <c r="H1737" s="128"/>
      <c r="I1737" s="128"/>
    </row>
    <row r="1738" spans="1:9" ht="15" x14ac:dyDescent="0.25">
      <c r="A1738" s="127"/>
      <c r="B1738" s="128"/>
      <c r="C1738" s="128"/>
      <c r="D1738" s="128"/>
      <c r="E1738" s="128"/>
      <c r="F1738" s="128"/>
      <c r="G1738" s="128"/>
      <c r="H1738" s="128"/>
      <c r="I1738" s="128"/>
    </row>
    <row r="1739" spans="1:9" ht="15" x14ac:dyDescent="0.25">
      <c r="A1739" s="127"/>
      <c r="B1739" s="128"/>
      <c r="C1739" s="128"/>
      <c r="D1739" s="128"/>
      <c r="E1739" s="128"/>
      <c r="F1739" s="128"/>
      <c r="G1739" s="128"/>
      <c r="H1739" s="128"/>
      <c r="I1739" s="128"/>
    </row>
    <row r="1740" spans="1:9" ht="15" x14ac:dyDescent="0.25">
      <c r="A1740" s="127"/>
      <c r="B1740" s="128"/>
      <c r="C1740" s="128"/>
      <c r="D1740" s="128"/>
      <c r="E1740" s="128"/>
      <c r="F1740" s="128"/>
      <c r="G1740" s="128"/>
      <c r="H1740" s="128"/>
      <c r="I1740" s="128"/>
    </row>
    <row r="1741" spans="1:9" ht="15" x14ac:dyDescent="0.25">
      <c r="A1741" s="127"/>
      <c r="B1741" s="128"/>
      <c r="C1741" s="128"/>
      <c r="D1741" s="128"/>
      <c r="E1741" s="128"/>
      <c r="F1741" s="128"/>
      <c r="G1741" s="128"/>
      <c r="H1741" s="128"/>
      <c r="I1741" s="128"/>
    </row>
    <row r="1742" spans="1:9" ht="15" x14ac:dyDescent="0.25">
      <c r="A1742" s="127"/>
      <c r="B1742" s="128"/>
      <c r="C1742" s="128"/>
      <c r="D1742" s="128"/>
      <c r="E1742" s="128"/>
      <c r="F1742" s="128"/>
      <c r="G1742" s="128"/>
      <c r="H1742" s="128"/>
      <c r="I1742" s="128"/>
    </row>
    <row r="1743" spans="1:9" ht="15" x14ac:dyDescent="0.25">
      <c r="A1743" s="127"/>
      <c r="B1743" s="128"/>
      <c r="C1743" s="128"/>
      <c r="D1743" s="128"/>
      <c r="E1743" s="128"/>
      <c r="F1743" s="128"/>
      <c r="G1743" s="128"/>
      <c r="H1743" s="128"/>
      <c r="I1743" s="128"/>
    </row>
    <row r="1744" spans="1:9" ht="15" x14ac:dyDescent="0.25">
      <c r="A1744" s="127"/>
      <c r="B1744" s="128"/>
      <c r="C1744" s="128"/>
      <c r="D1744" s="128"/>
      <c r="E1744" s="128"/>
      <c r="F1744" s="128"/>
      <c r="G1744" s="128"/>
      <c r="H1744" s="128"/>
      <c r="I1744" s="128"/>
    </row>
    <row r="1745" spans="1:9" ht="15" x14ac:dyDescent="0.25">
      <c r="A1745" s="127"/>
      <c r="B1745" s="128"/>
      <c r="C1745" s="128"/>
      <c r="D1745" s="128"/>
      <c r="E1745" s="128"/>
      <c r="F1745" s="128"/>
      <c r="G1745" s="128"/>
      <c r="H1745" s="128"/>
      <c r="I1745" s="128"/>
    </row>
    <row r="1746" spans="1:9" ht="15" x14ac:dyDescent="0.25">
      <c r="A1746" s="127"/>
      <c r="B1746" s="128"/>
      <c r="C1746" s="128"/>
      <c r="D1746" s="128"/>
      <c r="E1746" s="128"/>
      <c r="F1746" s="128"/>
      <c r="G1746" s="128"/>
      <c r="H1746" s="128"/>
      <c r="I1746" s="128"/>
    </row>
    <row r="1747" spans="1:9" ht="15" x14ac:dyDescent="0.25">
      <c r="A1747" s="127"/>
      <c r="B1747" s="128"/>
      <c r="C1747" s="128"/>
      <c r="D1747" s="128"/>
      <c r="E1747" s="128"/>
      <c r="F1747" s="128"/>
      <c r="G1747" s="128"/>
      <c r="H1747" s="128"/>
      <c r="I1747" s="128"/>
    </row>
    <row r="1748" spans="1:9" ht="15" x14ac:dyDescent="0.25">
      <c r="A1748" s="127"/>
      <c r="B1748" s="128"/>
      <c r="C1748" s="128"/>
      <c r="D1748" s="128"/>
      <c r="E1748" s="128"/>
      <c r="F1748" s="128"/>
      <c r="G1748" s="128"/>
      <c r="H1748" s="128"/>
      <c r="I1748" s="128"/>
    </row>
    <row r="1749" spans="1:9" ht="15" x14ac:dyDescent="0.25">
      <c r="A1749" s="127"/>
      <c r="B1749" s="128"/>
      <c r="C1749" s="128"/>
      <c r="D1749" s="128"/>
      <c r="E1749" s="128"/>
      <c r="F1749" s="128"/>
      <c r="G1749" s="128"/>
      <c r="H1749" s="128"/>
      <c r="I1749" s="128"/>
    </row>
    <row r="1750" spans="1:9" ht="15" x14ac:dyDescent="0.25">
      <c r="A1750" s="127"/>
      <c r="B1750" s="128"/>
      <c r="C1750" s="128"/>
      <c r="D1750" s="128"/>
      <c r="E1750" s="128"/>
      <c r="F1750" s="128"/>
      <c r="G1750" s="128"/>
      <c r="H1750" s="128"/>
      <c r="I1750" s="128"/>
    </row>
    <row r="1751" spans="1:9" ht="15" x14ac:dyDescent="0.25">
      <c r="A1751" s="127"/>
      <c r="B1751" s="128"/>
      <c r="C1751" s="128"/>
      <c r="D1751" s="128"/>
      <c r="E1751" s="128"/>
      <c r="F1751" s="128"/>
      <c r="G1751" s="128"/>
      <c r="H1751" s="128"/>
      <c r="I1751" s="128"/>
    </row>
    <row r="1752" spans="1:9" ht="15" x14ac:dyDescent="0.25">
      <c r="A1752" s="127"/>
      <c r="B1752" s="128"/>
      <c r="C1752" s="128"/>
      <c r="D1752" s="128"/>
      <c r="E1752" s="128"/>
      <c r="F1752" s="128"/>
      <c r="G1752" s="128"/>
      <c r="H1752" s="128"/>
      <c r="I1752" s="128"/>
    </row>
    <row r="1753" spans="1:9" ht="15" x14ac:dyDescent="0.25">
      <c r="A1753" s="127"/>
      <c r="B1753" s="128"/>
      <c r="C1753" s="128"/>
      <c r="D1753" s="128"/>
      <c r="E1753" s="128"/>
      <c r="F1753" s="128"/>
      <c r="G1753" s="128"/>
      <c r="H1753" s="128"/>
      <c r="I1753" s="128"/>
    </row>
    <row r="1754" spans="1:9" ht="15" x14ac:dyDescent="0.25">
      <c r="A1754" s="127"/>
      <c r="B1754" s="128"/>
      <c r="C1754" s="128"/>
      <c r="D1754" s="128"/>
      <c r="E1754" s="128"/>
      <c r="F1754" s="128"/>
      <c r="G1754" s="128"/>
      <c r="H1754" s="128"/>
      <c r="I1754" s="128"/>
    </row>
    <row r="1755" spans="1:9" ht="15" x14ac:dyDescent="0.25">
      <c r="A1755" s="127"/>
      <c r="B1755" s="128"/>
      <c r="C1755" s="128"/>
      <c r="D1755" s="128"/>
      <c r="E1755" s="128"/>
      <c r="F1755" s="128"/>
      <c r="G1755" s="128"/>
      <c r="H1755" s="128"/>
      <c r="I1755" s="128"/>
    </row>
    <row r="1756" spans="1:9" ht="15" x14ac:dyDescent="0.25">
      <c r="A1756" s="127"/>
      <c r="B1756" s="128"/>
      <c r="C1756" s="128"/>
      <c r="D1756" s="128"/>
      <c r="E1756" s="128"/>
      <c r="F1756" s="128"/>
      <c r="G1756" s="128"/>
      <c r="H1756" s="128"/>
      <c r="I1756" s="128"/>
    </row>
    <row r="1757" spans="1:9" ht="15" x14ac:dyDescent="0.25">
      <c r="A1757" s="127"/>
      <c r="B1757" s="128"/>
      <c r="C1757" s="128"/>
      <c r="D1757" s="128"/>
      <c r="E1757" s="128"/>
      <c r="F1757" s="128"/>
      <c r="G1757" s="128"/>
      <c r="H1757" s="128"/>
      <c r="I1757" s="128"/>
    </row>
    <row r="1758" spans="1:9" ht="15" x14ac:dyDescent="0.25">
      <c r="A1758" s="127"/>
      <c r="B1758" s="128"/>
      <c r="C1758" s="128"/>
      <c r="D1758" s="128"/>
      <c r="E1758" s="128"/>
      <c r="F1758" s="128"/>
      <c r="G1758" s="128"/>
      <c r="H1758" s="128"/>
      <c r="I1758" s="128"/>
    </row>
    <row r="1759" spans="1:9" ht="15" x14ac:dyDescent="0.25">
      <c r="A1759" s="127"/>
      <c r="B1759" s="128"/>
      <c r="C1759" s="128"/>
      <c r="D1759" s="128"/>
      <c r="E1759" s="128"/>
      <c r="F1759" s="128"/>
      <c r="G1759" s="128"/>
      <c r="H1759" s="128"/>
      <c r="I1759" s="128"/>
    </row>
    <row r="1760" spans="1:9" ht="15" x14ac:dyDescent="0.25">
      <c r="A1760" s="127"/>
      <c r="B1760" s="128"/>
      <c r="C1760" s="128"/>
      <c r="D1760" s="128"/>
      <c r="E1760" s="128"/>
      <c r="F1760" s="128"/>
      <c r="G1760" s="128"/>
      <c r="H1760" s="128"/>
      <c r="I1760" s="128"/>
    </row>
    <row r="1761" spans="1:9" ht="15" x14ac:dyDescent="0.25">
      <c r="A1761" s="127"/>
      <c r="B1761" s="128"/>
      <c r="C1761" s="128"/>
      <c r="D1761" s="128"/>
      <c r="E1761" s="128"/>
      <c r="F1761" s="128"/>
      <c r="G1761" s="128"/>
      <c r="H1761" s="128"/>
      <c r="I1761" s="128"/>
    </row>
    <row r="1762" spans="1:9" ht="15" x14ac:dyDescent="0.25">
      <c r="A1762" s="127"/>
      <c r="B1762" s="128"/>
      <c r="C1762" s="128"/>
      <c r="D1762" s="128"/>
      <c r="E1762" s="128"/>
      <c r="F1762" s="128"/>
      <c r="G1762" s="128"/>
      <c r="H1762" s="128"/>
      <c r="I1762" s="128"/>
    </row>
    <row r="1763" spans="1:9" ht="15" x14ac:dyDescent="0.25">
      <c r="A1763" s="127"/>
      <c r="B1763" s="128"/>
      <c r="C1763" s="128"/>
      <c r="D1763" s="128"/>
      <c r="E1763" s="128"/>
      <c r="F1763" s="128"/>
      <c r="G1763" s="128"/>
      <c r="H1763" s="128"/>
      <c r="I1763" s="128"/>
    </row>
    <row r="1764" spans="1:9" ht="15" x14ac:dyDescent="0.25">
      <c r="A1764" s="127"/>
      <c r="B1764" s="128"/>
      <c r="C1764" s="128"/>
      <c r="D1764" s="128"/>
      <c r="E1764" s="128"/>
      <c r="F1764" s="128"/>
      <c r="G1764" s="128"/>
      <c r="H1764" s="128"/>
      <c r="I1764" s="128"/>
    </row>
    <row r="1765" spans="1:9" ht="15" x14ac:dyDescent="0.25">
      <c r="A1765" s="127"/>
      <c r="B1765" s="128"/>
      <c r="C1765" s="128"/>
      <c r="D1765" s="128"/>
      <c r="E1765" s="128"/>
      <c r="F1765" s="128"/>
      <c r="G1765" s="128"/>
      <c r="H1765" s="128"/>
      <c r="I1765" s="128"/>
    </row>
    <row r="1766" spans="1:9" ht="15" x14ac:dyDescent="0.25">
      <c r="A1766" s="127"/>
      <c r="B1766" s="128"/>
      <c r="C1766" s="128"/>
      <c r="D1766" s="128"/>
      <c r="E1766" s="128"/>
      <c r="F1766" s="128"/>
      <c r="G1766" s="128"/>
      <c r="H1766" s="128"/>
      <c r="I1766" s="128"/>
    </row>
    <row r="1767" spans="1:9" ht="15" x14ac:dyDescent="0.25">
      <c r="A1767" s="127"/>
      <c r="B1767" s="128"/>
      <c r="C1767" s="128"/>
      <c r="D1767" s="128"/>
      <c r="E1767" s="128"/>
      <c r="F1767" s="128"/>
      <c r="G1767" s="128"/>
      <c r="H1767" s="128"/>
      <c r="I1767" s="128"/>
    </row>
    <row r="1768" spans="1:9" ht="15" x14ac:dyDescent="0.25">
      <c r="A1768" s="127"/>
      <c r="B1768" s="128"/>
      <c r="C1768" s="128"/>
      <c r="D1768" s="128"/>
      <c r="E1768" s="128"/>
      <c r="F1768" s="128"/>
      <c r="G1768" s="128"/>
      <c r="H1768" s="128"/>
      <c r="I1768" s="128"/>
    </row>
    <row r="1769" spans="1:9" ht="15" x14ac:dyDescent="0.25">
      <c r="A1769" s="127"/>
      <c r="B1769" s="128"/>
      <c r="C1769" s="128"/>
      <c r="D1769" s="128"/>
      <c r="E1769" s="128"/>
      <c r="F1769" s="128"/>
      <c r="G1769" s="128"/>
      <c r="H1769" s="128"/>
      <c r="I1769" s="128"/>
    </row>
    <row r="1770" spans="1:9" ht="15" x14ac:dyDescent="0.25">
      <c r="A1770" s="127"/>
      <c r="B1770" s="128"/>
      <c r="C1770" s="128"/>
      <c r="D1770" s="128"/>
      <c r="E1770" s="128"/>
      <c r="F1770" s="128"/>
      <c r="G1770" s="128"/>
      <c r="H1770" s="128"/>
      <c r="I1770" s="128"/>
    </row>
    <row r="1771" spans="1:9" ht="15" x14ac:dyDescent="0.25">
      <c r="A1771" s="127"/>
      <c r="B1771" s="128"/>
      <c r="C1771" s="128"/>
      <c r="D1771" s="128"/>
      <c r="E1771" s="128"/>
      <c r="F1771" s="128"/>
      <c r="G1771" s="128"/>
      <c r="H1771" s="128"/>
      <c r="I1771" s="128"/>
    </row>
    <row r="1772" spans="1:9" ht="15" x14ac:dyDescent="0.25">
      <c r="A1772" s="127"/>
      <c r="B1772" s="128"/>
      <c r="C1772" s="128"/>
      <c r="D1772" s="128"/>
      <c r="E1772" s="128"/>
      <c r="F1772" s="128"/>
      <c r="G1772" s="128"/>
      <c r="H1772" s="128"/>
      <c r="I1772" s="128"/>
    </row>
    <row r="1773" spans="1:9" ht="15" x14ac:dyDescent="0.25">
      <c r="A1773" s="127"/>
      <c r="B1773" s="128"/>
      <c r="C1773" s="128"/>
      <c r="D1773" s="128"/>
      <c r="E1773" s="128"/>
      <c r="F1773" s="128"/>
      <c r="G1773" s="128"/>
      <c r="H1773" s="128"/>
      <c r="I1773" s="128"/>
    </row>
    <row r="1774" spans="1:9" ht="15" x14ac:dyDescent="0.25">
      <c r="A1774" s="127"/>
      <c r="B1774" s="128"/>
      <c r="C1774" s="128"/>
      <c r="D1774" s="128"/>
      <c r="E1774" s="128"/>
      <c r="F1774" s="128"/>
      <c r="G1774" s="128"/>
      <c r="H1774" s="128"/>
      <c r="I1774" s="128"/>
    </row>
    <row r="1775" spans="1:9" ht="15" x14ac:dyDescent="0.25">
      <c r="A1775" s="127"/>
      <c r="B1775" s="128"/>
      <c r="C1775" s="128"/>
      <c r="D1775" s="128"/>
      <c r="E1775" s="128"/>
      <c r="F1775" s="128"/>
      <c r="G1775" s="128"/>
      <c r="H1775" s="128"/>
      <c r="I1775" s="128"/>
    </row>
    <row r="1776" spans="1:9" ht="15" x14ac:dyDescent="0.25">
      <c r="A1776" s="127"/>
      <c r="B1776" s="128"/>
      <c r="C1776" s="128"/>
      <c r="D1776" s="128"/>
      <c r="E1776" s="128"/>
      <c r="F1776" s="128"/>
      <c r="G1776" s="128"/>
      <c r="H1776" s="128"/>
      <c r="I1776" s="128"/>
    </row>
    <row r="1777" spans="1:9" ht="15" x14ac:dyDescent="0.25">
      <c r="A1777" s="127"/>
      <c r="B1777" s="128"/>
      <c r="C1777" s="128"/>
      <c r="D1777" s="128"/>
      <c r="E1777" s="128"/>
      <c r="F1777" s="128"/>
      <c r="G1777" s="128"/>
      <c r="H1777" s="128"/>
      <c r="I1777" s="128"/>
    </row>
    <row r="1778" spans="1:9" ht="15" x14ac:dyDescent="0.25">
      <c r="A1778" s="127"/>
      <c r="B1778" s="128"/>
      <c r="C1778" s="128"/>
      <c r="D1778" s="128"/>
      <c r="E1778" s="128"/>
      <c r="F1778" s="128"/>
      <c r="G1778" s="128"/>
      <c r="H1778" s="128"/>
      <c r="I1778" s="128"/>
    </row>
    <row r="1779" spans="1:9" ht="15" x14ac:dyDescent="0.25">
      <c r="A1779" s="127"/>
      <c r="B1779" s="128"/>
      <c r="C1779" s="128"/>
      <c r="D1779" s="128"/>
      <c r="E1779" s="128"/>
      <c r="F1779" s="128"/>
      <c r="G1779" s="128"/>
      <c r="H1779" s="128"/>
      <c r="I1779" s="128"/>
    </row>
    <row r="1780" spans="1:9" ht="15" x14ac:dyDescent="0.25">
      <c r="A1780" s="127"/>
      <c r="B1780" s="128"/>
      <c r="C1780" s="128"/>
      <c r="D1780" s="128"/>
      <c r="E1780" s="128"/>
      <c r="F1780" s="128"/>
      <c r="G1780" s="128"/>
      <c r="H1780" s="128"/>
      <c r="I1780" s="128"/>
    </row>
    <row r="1781" spans="1:9" ht="15" x14ac:dyDescent="0.25">
      <c r="A1781" s="127"/>
      <c r="B1781" s="128"/>
      <c r="C1781" s="128"/>
      <c r="D1781" s="128"/>
      <c r="E1781" s="128"/>
      <c r="F1781" s="128"/>
      <c r="G1781" s="128"/>
      <c r="H1781" s="128"/>
      <c r="I1781" s="128"/>
    </row>
    <row r="1782" spans="1:9" ht="15" x14ac:dyDescent="0.25">
      <c r="A1782" s="127"/>
      <c r="B1782" s="128"/>
      <c r="C1782" s="128"/>
      <c r="D1782" s="128"/>
      <c r="E1782" s="128"/>
      <c r="F1782" s="128"/>
      <c r="G1782" s="128"/>
      <c r="H1782" s="128"/>
      <c r="I1782" s="128"/>
    </row>
    <row r="1783" spans="1:9" ht="15" x14ac:dyDescent="0.25">
      <c r="A1783" s="127"/>
      <c r="B1783" s="128"/>
      <c r="C1783" s="128"/>
      <c r="D1783" s="128"/>
      <c r="E1783" s="128"/>
      <c r="F1783" s="128"/>
      <c r="G1783" s="128"/>
      <c r="H1783" s="128"/>
      <c r="I1783" s="128"/>
    </row>
    <row r="1784" spans="1:9" ht="15" x14ac:dyDescent="0.25">
      <c r="A1784" s="127"/>
      <c r="B1784" s="128"/>
      <c r="C1784" s="128"/>
      <c r="D1784" s="128"/>
      <c r="E1784" s="128"/>
      <c r="F1784" s="128"/>
      <c r="G1784" s="128"/>
      <c r="H1784" s="128"/>
      <c r="I1784" s="128"/>
    </row>
    <row r="1785" spans="1:9" ht="15" x14ac:dyDescent="0.25">
      <c r="A1785" s="127"/>
      <c r="B1785" s="128"/>
      <c r="C1785" s="128"/>
      <c r="D1785" s="128"/>
      <c r="E1785" s="128"/>
      <c r="F1785" s="128"/>
      <c r="G1785" s="128"/>
      <c r="H1785" s="128"/>
      <c r="I1785" s="128"/>
    </row>
    <row r="1786" spans="1:9" ht="15" x14ac:dyDescent="0.25">
      <c r="A1786" s="127"/>
      <c r="B1786" s="128"/>
      <c r="C1786" s="128"/>
      <c r="D1786" s="128"/>
      <c r="E1786" s="128"/>
      <c r="F1786" s="128"/>
      <c r="G1786" s="128"/>
      <c r="H1786" s="128"/>
      <c r="I1786" s="128"/>
    </row>
    <row r="1787" spans="1:9" ht="15" x14ac:dyDescent="0.25">
      <c r="A1787" s="127"/>
      <c r="B1787" s="128"/>
      <c r="C1787" s="128"/>
      <c r="D1787" s="128"/>
      <c r="E1787" s="128"/>
      <c r="F1787" s="128"/>
      <c r="G1787" s="128"/>
      <c r="H1787" s="128"/>
      <c r="I1787" s="128"/>
    </row>
    <row r="1788" spans="1:9" ht="15" x14ac:dyDescent="0.25">
      <c r="A1788" s="127"/>
      <c r="B1788" s="128"/>
      <c r="C1788" s="128"/>
      <c r="D1788" s="128"/>
      <c r="E1788" s="128"/>
      <c r="F1788" s="128"/>
      <c r="G1788" s="128"/>
      <c r="H1788" s="128"/>
      <c r="I1788" s="128"/>
    </row>
    <row r="1789" spans="1:9" ht="15" x14ac:dyDescent="0.25">
      <c r="A1789" s="127"/>
      <c r="B1789" s="128"/>
      <c r="C1789" s="128"/>
      <c r="D1789" s="128"/>
      <c r="E1789" s="128"/>
      <c r="F1789" s="128"/>
      <c r="G1789" s="128"/>
      <c r="H1789" s="128"/>
      <c r="I1789" s="128"/>
    </row>
    <row r="1790" spans="1:9" ht="15" x14ac:dyDescent="0.25">
      <c r="A1790" s="127"/>
      <c r="B1790" s="128"/>
      <c r="C1790" s="128"/>
      <c r="D1790" s="128"/>
      <c r="E1790" s="128"/>
      <c r="F1790" s="128"/>
      <c r="G1790" s="128"/>
      <c r="H1790" s="128"/>
      <c r="I1790" s="128"/>
    </row>
    <row r="1791" spans="1:9" ht="15" x14ac:dyDescent="0.25">
      <c r="A1791" s="127"/>
      <c r="B1791" s="128"/>
      <c r="C1791" s="128"/>
      <c r="D1791" s="128"/>
      <c r="E1791" s="128"/>
      <c r="F1791" s="128"/>
      <c r="G1791" s="128"/>
      <c r="H1791" s="128"/>
      <c r="I1791" s="128"/>
    </row>
    <row r="1792" spans="1:9" ht="15" x14ac:dyDescent="0.25">
      <c r="A1792" s="127"/>
      <c r="B1792" s="128"/>
      <c r="C1792" s="128"/>
      <c r="D1792" s="128"/>
      <c r="E1792" s="128"/>
      <c r="F1792" s="128"/>
      <c r="G1792" s="128"/>
      <c r="H1792" s="128"/>
      <c r="I1792" s="128"/>
    </row>
    <row r="1793" spans="1:9" ht="15" x14ac:dyDescent="0.25">
      <c r="A1793" s="127"/>
      <c r="B1793" s="128"/>
      <c r="C1793" s="128"/>
      <c r="D1793" s="128"/>
      <c r="E1793" s="128"/>
      <c r="F1793" s="128"/>
      <c r="G1793" s="128"/>
      <c r="H1793" s="128"/>
      <c r="I1793" s="128"/>
    </row>
    <row r="1794" spans="1:9" ht="15" x14ac:dyDescent="0.25">
      <c r="A1794" s="127"/>
      <c r="B1794" s="128"/>
      <c r="C1794" s="128"/>
      <c r="D1794" s="128"/>
      <c r="E1794" s="128"/>
      <c r="F1794" s="128"/>
      <c r="G1794" s="128"/>
      <c r="H1794" s="128"/>
      <c r="I1794" s="128"/>
    </row>
    <row r="1795" spans="1:9" ht="15" x14ac:dyDescent="0.25">
      <c r="A1795" s="127"/>
      <c r="B1795" s="128"/>
      <c r="C1795" s="128"/>
      <c r="D1795" s="128"/>
      <c r="E1795" s="128"/>
      <c r="F1795" s="128"/>
      <c r="G1795" s="128"/>
      <c r="H1795" s="128"/>
      <c r="I1795" s="128"/>
    </row>
    <row r="1796" spans="1:9" ht="15" x14ac:dyDescent="0.25">
      <c r="A1796" s="127"/>
      <c r="B1796" s="128"/>
      <c r="C1796" s="128"/>
      <c r="D1796" s="128"/>
      <c r="E1796" s="128"/>
      <c r="F1796" s="128"/>
      <c r="G1796" s="128"/>
      <c r="H1796" s="128"/>
      <c r="I1796" s="128"/>
    </row>
    <row r="1797" spans="1:9" ht="15" x14ac:dyDescent="0.25">
      <c r="A1797" s="127"/>
      <c r="B1797" s="128"/>
      <c r="C1797" s="128"/>
      <c r="D1797" s="128"/>
      <c r="E1797" s="128"/>
      <c r="F1797" s="128"/>
      <c r="G1797" s="128"/>
      <c r="H1797" s="128"/>
      <c r="I1797" s="128"/>
    </row>
    <row r="1798" spans="1:9" ht="15" x14ac:dyDescent="0.25">
      <c r="A1798" s="127"/>
      <c r="B1798" s="128"/>
      <c r="C1798" s="128"/>
      <c r="D1798" s="128"/>
      <c r="E1798" s="128"/>
      <c r="F1798" s="128"/>
      <c r="G1798" s="128"/>
      <c r="H1798" s="128"/>
      <c r="I1798" s="128"/>
    </row>
    <row r="1799" spans="1:9" ht="15" x14ac:dyDescent="0.25">
      <c r="A1799" s="127"/>
      <c r="B1799" s="128"/>
      <c r="C1799" s="128"/>
      <c r="D1799" s="128"/>
      <c r="E1799" s="128"/>
      <c r="F1799" s="128"/>
      <c r="G1799" s="128"/>
      <c r="H1799" s="128"/>
      <c r="I1799" s="128"/>
    </row>
    <row r="1800" spans="1:9" ht="15" x14ac:dyDescent="0.25">
      <c r="A1800" s="127"/>
      <c r="B1800" s="128"/>
      <c r="C1800" s="128"/>
      <c r="D1800" s="128"/>
      <c r="E1800" s="128"/>
      <c r="F1800" s="128"/>
      <c r="G1800" s="128"/>
      <c r="H1800" s="128"/>
      <c r="I1800" s="128"/>
    </row>
    <row r="1801" spans="1:9" ht="15" x14ac:dyDescent="0.25">
      <c r="A1801" s="127"/>
      <c r="B1801" s="128"/>
      <c r="C1801" s="128"/>
      <c r="D1801" s="128"/>
      <c r="E1801" s="128"/>
      <c r="F1801" s="128"/>
      <c r="G1801" s="128"/>
      <c r="H1801" s="128"/>
      <c r="I1801" s="128"/>
    </row>
    <row r="1802" spans="1:9" ht="15" x14ac:dyDescent="0.25">
      <c r="A1802" s="127"/>
      <c r="B1802" s="128"/>
      <c r="C1802" s="128"/>
      <c r="D1802" s="128"/>
      <c r="E1802" s="128"/>
      <c r="F1802" s="128"/>
      <c r="G1802" s="128"/>
      <c r="H1802" s="128"/>
      <c r="I1802" s="128"/>
    </row>
    <row r="1803" spans="1:9" ht="15" x14ac:dyDescent="0.25">
      <c r="A1803" s="127"/>
      <c r="B1803" s="128"/>
      <c r="C1803" s="128"/>
      <c r="D1803" s="128"/>
      <c r="E1803" s="128"/>
      <c r="F1803" s="128"/>
      <c r="G1803" s="128"/>
      <c r="H1803" s="128"/>
      <c r="I1803" s="128"/>
    </row>
    <row r="1804" spans="1:9" ht="15" x14ac:dyDescent="0.25">
      <c r="A1804" s="127"/>
      <c r="B1804" s="128"/>
      <c r="C1804" s="128"/>
      <c r="D1804" s="128"/>
      <c r="E1804" s="128"/>
      <c r="F1804" s="128"/>
      <c r="G1804" s="128"/>
      <c r="H1804" s="128"/>
      <c r="I1804" s="128"/>
    </row>
    <row r="1805" spans="1:9" ht="15" x14ac:dyDescent="0.25">
      <c r="A1805" s="127"/>
      <c r="B1805" s="128"/>
      <c r="C1805" s="128"/>
      <c r="D1805" s="128"/>
      <c r="E1805" s="128"/>
      <c r="F1805" s="128"/>
      <c r="G1805" s="128"/>
      <c r="H1805" s="128"/>
      <c r="I1805" s="128"/>
    </row>
    <row r="1806" spans="1:9" ht="15" x14ac:dyDescent="0.25">
      <c r="A1806" s="127"/>
      <c r="B1806" s="128"/>
      <c r="C1806" s="128"/>
      <c r="D1806" s="128"/>
      <c r="E1806" s="128"/>
      <c r="F1806" s="128"/>
      <c r="G1806" s="128"/>
      <c r="H1806" s="128"/>
      <c r="I1806" s="128"/>
    </row>
    <row r="1807" spans="1:9" ht="15" x14ac:dyDescent="0.25">
      <c r="A1807" s="127"/>
      <c r="B1807" s="128"/>
      <c r="C1807" s="128"/>
      <c r="D1807" s="128"/>
      <c r="E1807" s="128"/>
      <c r="F1807" s="128"/>
      <c r="G1807" s="128"/>
      <c r="H1807" s="128"/>
      <c r="I1807" s="128"/>
    </row>
    <row r="1808" spans="1:9" ht="15" x14ac:dyDescent="0.25">
      <c r="A1808" s="127"/>
      <c r="B1808" s="128"/>
      <c r="C1808" s="128"/>
      <c r="D1808" s="128"/>
      <c r="E1808" s="128"/>
      <c r="F1808" s="128"/>
      <c r="G1808" s="128"/>
      <c r="H1808" s="128"/>
      <c r="I1808" s="128"/>
    </row>
    <row r="1809" spans="1:9" ht="15" x14ac:dyDescent="0.25">
      <c r="A1809" s="127"/>
      <c r="B1809" s="128"/>
      <c r="C1809" s="128"/>
      <c r="D1809" s="128"/>
      <c r="E1809" s="128"/>
      <c r="F1809" s="128"/>
      <c r="G1809" s="128"/>
      <c r="H1809" s="128"/>
      <c r="I1809" s="128"/>
    </row>
    <row r="1810" spans="1:9" ht="15" x14ac:dyDescent="0.25">
      <c r="A1810" s="127"/>
      <c r="B1810" s="128"/>
      <c r="C1810" s="128"/>
      <c r="D1810" s="128"/>
      <c r="E1810" s="128"/>
      <c r="F1810" s="128"/>
      <c r="G1810" s="128"/>
      <c r="H1810" s="128"/>
      <c r="I1810" s="128"/>
    </row>
    <row r="1811" spans="1:9" ht="15" x14ac:dyDescent="0.25">
      <c r="A1811" s="127"/>
      <c r="B1811" s="128"/>
      <c r="C1811" s="128"/>
      <c r="D1811" s="128"/>
      <c r="E1811" s="128"/>
      <c r="F1811" s="128"/>
      <c r="G1811" s="128"/>
      <c r="H1811" s="128"/>
      <c r="I1811" s="128"/>
    </row>
    <row r="1812" spans="1:9" ht="15" x14ac:dyDescent="0.25">
      <c r="A1812" s="127"/>
      <c r="B1812" s="128"/>
      <c r="C1812" s="128"/>
      <c r="D1812" s="128"/>
      <c r="E1812" s="128"/>
      <c r="F1812" s="128"/>
      <c r="G1812" s="128"/>
      <c r="H1812" s="128"/>
      <c r="I1812" s="128"/>
    </row>
    <row r="1813" spans="1:9" ht="15" x14ac:dyDescent="0.25">
      <c r="A1813" s="127"/>
      <c r="B1813" s="128"/>
      <c r="C1813" s="128"/>
      <c r="D1813" s="128"/>
      <c r="E1813" s="128"/>
      <c r="F1813" s="128"/>
      <c r="G1813" s="128"/>
      <c r="H1813" s="128"/>
      <c r="I1813" s="128"/>
    </row>
    <row r="1814" spans="1:9" ht="15" x14ac:dyDescent="0.25">
      <c r="A1814" s="127"/>
      <c r="B1814" s="128"/>
      <c r="C1814" s="128"/>
      <c r="D1814" s="128"/>
      <c r="E1814" s="128"/>
      <c r="F1814" s="128"/>
      <c r="G1814" s="128"/>
      <c r="H1814" s="128"/>
      <c r="I1814" s="128"/>
    </row>
    <row r="1815" spans="1:9" ht="15" x14ac:dyDescent="0.25">
      <c r="A1815" s="127"/>
      <c r="B1815" s="128"/>
      <c r="C1815" s="128"/>
      <c r="D1815" s="128"/>
      <c r="E1815" s="128"/>
      <c r="F1815" s="128"/>
      <c r="G1815" s="128"/>
      <c r="H1815" s="128"/>
      <c r="I1815" s="128"/>
    </row>
    <row r="1816" spans="1:9" ht="15" x14ac:dyDescent="0.25">
      <c r="A1816" s="127"/>
      <c r="B1816" s="128"/>
      <c r="C1816" s="128"/>
      <c r="D1816" s="128"/>
      <c r="E1816" s="128"/>
      <c r="F1816" s="128"/>
      <c r="G1816" s="128"/>
      <c r="H1816" s="128"/>
      <c r="I1816" s="128"/>
    </row>
    <row r="1817" spans="1:9" ht="15" x14ac:dyDescent="0.25">
      <c r="A1817" s="127"/>
      <c r="B1817" s="128"/>
      <c r="C1817" s="128"/>
      <c r="D1817" s="128"/>
      <c r="E1817" s="128"/>
      <c r="F1817" s="128"/>
      <c r="G1817" s="128"/>
      <c r="H1817" s="128"/>
      <c r="I1817" s="128"/>
    </row>
    <row r="1818" spans="1:9" ht="15" x14ac:dyDescent="0.25">
      <c r="A1818" s="127"/>
      <c r="B1818" s="128"/>
      <c r="C1818" s="128"/>
      <c r="D1818" s="128"/>
      <c r="E1818" s="128"/>
      <c r="F1818" s="128"/>
      <c r="G1818" s="128"/>
      <c r="H1818" s="128"/>
      <c r="I1818" s="128"/>
    </row>
    <row r="1819" spans="1:9" ht="15" x14ac:dyDescent="0.25">
      <c r="A1819" s="127"/>
      <c r="B1819" s="128"/>
      <c r="C1819" s="128"/>
      <c r="D1819" s="128"/>
      <c r="E1819" s="128"/>
      <c r="F1819" s="128"/>
      <c r="G1819" s="128"/>
      <c r="H1819" s="128"/>
      <c r="I1819" s="128"/>
    </row>
    <row r="1820" spans="1:9" ht="15" x14ac:dyDescent="0.25">
      <c r="A1820" s="127"/>
      <c r="B1820" s="128"/>
      <c r="C1820" s="128"/>
      <c r="D1820" s="128"/>
      <c r="E1820" s="128"/>
      <c r="F1820" s="128"/>
      <c r="G1820" s="128"/>
      <c r="H1820" s="128"/>
      <c r="I1820" s="128"/>
    </row>
    <row r="1821" spans="1:9" ht="15" x14ac:dyDescent="0.25">
      <c r="A1821" s="127"/>
      <c r="B1821" s="128"/>
      <c r="C1821" s="128"/>
      <c r="D1821" s="128"/>
      <c r="E1821" s="128"/>
      <c r="F1821" s="128"/>
      <c r="G1821" s="128"/>
      <c r="H1821" s="128"/>
      <c r="I1821" s="128"/>
    </row>
    <row r="1822" spans="1:9" ht="15" x14ac:dyDescent="0.25">
      <c r="A1822" s="127"/>
      <c r="B1822" s="128"/>
      <c r="C1822" s="128"/>
      <c r="D1822" s="128"/>
      <c r="E1822" s="128"/>
      <c r="F1822" s="128"/>
      <c r="G1822" s="128"/>
      <c r="H1822" s="128"/>
      <c r="I1822" s="128"/>
    </row>
    <row r="1823" spans="1:9" ht="15" x14ac:dyDescent="0.25">
      <c r="A1823" s="127"/>
      <c r="B1823" s="128"/>
      <c r="C1823" s="128"/>
      <c r="D1823" s="128"/>
      <c r="E1823" s="128"/>
      <c r="F1823" s="128"/>
      <c r="G1823" s="128"/>
      <c r="H1823" s="128"/>
      <c r="I1823" s="128"/>
    </row>
    <row r="1824" spans="1:9" ht="15" x14ac:dyDescent="0.25">
      <c r="A1824" s="127"/>
      <c r="B1824" s="128"/>
      <c r="C1824" s="128"/>
      <c r="D1824" s="128"/>
      <c r="E1824" s="128"/>
      <c r="F1824" s="128"/>
      <c r="G1824" s="128"/>
      <c r="H1824" s="128"/>
      <c r="I1824" s="128"/>
    </row>
    <row r="1825" spans="1:9" ht="15" x14ac:dyDescent="0.25">
      <c r="A1825" s="127"/>
      <c r="B1825" s="128"/>
      <c r="C1825" s="128"/>
      <c r="D1825" s="128"/>
      <c r="E1825" s="128"/>
      <c r="F1825" s="128"/>
      <c r="G1825" s="128"/>
      <c r="H1825" s="128"/>
      <c r="I1825" s="128"/>
    </row>
    <row r="1826" spans="1:9" ht="15" x14ac:dyDescent="0.25">
      <c r="A1826" s="127"/>
      <c r="B1826" s="128"/>
      <c r="C1826" s="128"/>
      <c r="D1826" s="128"/>
      <c r="E1826" s="128"/>
      <c r="F1826" s="128"/>
      <c r="G1826" s="128"/>
      <c r="H1826" s="128"/>
      <c r="I1826" s="128"/>
    </row>
    <row r="1827" spans="1:9" ht="15" x14ac:dyDescent="0.25">
      <c r="A1827" s="127"/>
      <c r="B1827" s="128"/>
      <c r="C1827" s="128"/>
      <c r="D1827" s="128"/>
      <c r="E1827" s="128"/>
      <c r="F1827" s="128"/>
      <c r="G1827" s="128"/>
      <c r="H1827" s="128"/>
      <c r="I1827" s="128"/>
    </row>
    <row r="1828" spans="1:9" ht="15" x14ac:dyDescent="0.25">
      <c r="A1828" s="127"/>
      <c r="B1828" s="128"/>
      <c r="C1828" s="128"/>
      <c r="D1828" s="128"/>
      <c r="E1828" s="128"/>
      <c r="F1828" s="128"/>
      <c r="G1828" s="128"/>
      <c r="H1828" s="128"/>
      <c r="I1828" s="128"/>
    </row>
    <row r="1829" spans="1:9" ht="15" x14ac:dyDescent="0.25">
      <c r="A1829" s="127"/>
      <c r="B1829" s="128"/>
      <c r="C1829" s="128"/>
      <c r="D1829" s="128"/>
      <c r="E1829" s="128"/>
      <c r="F1829" s="128"/>
      <c r="G1829" s="128"/>
      <c r="H1829" s="128"/>
      <c r="I1829" s="128"/>
    </row>
    <row r="1830" spans="1:9" ht="15" x14ac:dyDescent="0.25">
      <c r="A1830" s="127"/>
      <c r="B1830" s="128"/>
      <c r="C1830" s="128"/>
      <c r="D1830" s="128"/>
      <c r="E1830" s="128"/>
      <c r="F1830" s="128"/>
      <c r="G1830" s="128"/>
      <c r="H1830" s="128"/>
      <c r="I1830" s="128"/>
    </row>
    <row r="1831" spans="1:9" ht="15" x14ac:dyDescent="0.25">
      <c r="A1831" s="127"/>
      <c r="B1831" s="128"/>
      <c r="C1831" s="128"/>
      <c r="D1831" s="128"/>
      <c r="E1831" s="128"/>
      <c r="F1831" s="128"/>
      <c r="G1831" s="128"/>
      <c r="H1831" s="128"/>
      <c r="I1831" s="128"/>
    </row>
    <row r="1832" spans="1:9" ht="15" x14ac:dyDescent="0.25">
      <c r="A1832" s="127"/>
      <c r="B1832" s="128"/>
      <c r="C1832" s="128"/>
      <c r="D1832" s="128"/>
      <c r="E1832" s="128"/>
      <c r="F1832" s="128"/>
      <c r="G1832" s="128"/>
      <c r="H1832" s="128"/>
      <c r="I1832" s="128"/>
    </row>
    <row r="1833" spans="1:9" ht="15" x14ac:dyDescent="0.25">
      <c r="A1833" s="127"/>
      <c r="B1833" s="128"/>
      <c r="C1833" s="128"/>
      <c r="D1833" s="128"/>
      <c r="E1833" s="128"/>
      <c r="F1833" s="128"/>
      <c r="G1833" s="128"/>
      <c r="H1833" s="128"/>
      <c r="I1833" s="128"/>
    </row>
    <row r="1834" spans="1:9" ht="15" x14ac:dyDescent="0.25">
      <c r="A1834" s="127"/>
      <c r="B1834" s="128"/>
      <c r="C1834" s="128"/>
      <c r="D1834" s="128"/>
      <c r="E1834" s="128"/>
      <c r="F1834" s="128"/>
      <c r="G1834" s="128"/>
      <c r="H1834" s="128"/>
      <c r="I1834" s="128"/>
    </row>
    <row r="1835" spans="1:9" ht="15" x14ac:dyDescent="0.25">
      <c r="A1835" s="127"/>
      <c r="B1835" s="128"/>
      <c r="C1835" s="128"/>
      <c r="D1835" s="128"/>
      <c r="E1835" s="128"/>
      <c r="F1835" s="128"/>
      <c r="G1835" s="128"/>
      <c r="H1835" s="128"/>
      <c r="I1835" s="128"/>
    </row>
    <row r="1836" spans="1:9" ht="15" x14ac:dyDescent="0.25">
      <c r="A1836" s="127"/>
      <c r="B1836" s="128"/>
      <c r="C1836" s="128"/>
      <c r="D1836" s="128"/>
      <c r="E1836" s="128"/>
      <c r="F1836" s="128"/>
      <c r="G1836" s="128"/>
      <c r="H1836" s="128"/>
      <c r="I1836" s="128"/>
    </row>
    <row r="1837" spans="1:9" ht="15" x14ac:dyDescent="0.25">
      <c r="A1837" s="127"/>
      <c r="B1837" s="128"/>
      <c r="C1837" s="128"/>
      <c r="D1837" s="128"/>
      <c r="E1837" s="128"/>
      <c r="F1837" s="128"/>
      <c r="G1837" s="128"/>
      <c r="H1837" s="128"/>
      <c r="I1837" s="128"/>
    </row>
    <row r="1838" spans="1:9" ht="15" x14ac:dyDescent="0.25">
      <c r="A1838" s="127"/>
      <c r="B1838" s="128"/>
      <c r="C1838" s="128"/>
      <c r="D1838" s="128"/>
      <c r="E1838" s="128"/>
      <c r="F1838" s="128"/>
      <c r="G1838" s="128"/>
      <c r="H1838" s="128"/>
      <c r="I1838" s="128"/>
    </row>
    <row r="1839" spans="1:9" ht="15" x14ac:dyDescent="0.25">
      <c r="A1839" s="127"/>
      <c r="B1839" s="128"/>
      <c r="C1839" s="128"/>
      <c r="D1839" s="128"/>
      <c r="E1839" s="128"/>
      <c r="F1839" s="128"/>
      <c r="G1839" s="128"/>
      <c r="H1839" s="128"/>
      <c r="I1839" s="128"/>
    </row>
    <row r="1840" spans="1:9" ht="15" x14ac:dyDescent="0.25">
      <c r="A1840" s="127"/>
      <c r="B1840" s="128"/>
      <c r="C1840" s="128"/>
      <c r="D1840" s="128"/>
      <c r="E1840" s="128"/>
      <c r="F1840" s="128"/>
      <c r="G1840" s="128"/>
      <c r="H1840" s="128"/>
      <c r="I1840" s="128"/>
    </row>
    <row r="1841" spans="1:9" ht="15" x14ac:dyDescent="0.25">
      <c r="A1841" s="127"/>
      <c r="B1841" s="128"/>
      <c r="C1841" s="128"/>
      <c r="D1841" s="128"/>
      <c r="E1841" s="128"/>
      <c r="F1841" s="128"/>
      <c r="G1841" s="128"/>
      <c r="H1841" s="128"/>
      <c r="I1841" s="128"/>
    </row>
    <row r="1842" spans="1:9" ht="15" x14ac:dyDescent="0.25">
      <c r="A1842" s="127"/>
      <c r="B1842" s="128"/>
      <c r="C1842" s="128"/>
      <c r="D1842" s="128"/>
      <c r="E1842" s="128"/>
      <c r="F1842" s="128"/>
      <c r="G1842" s="128"/>
      <c r="H1842" s="128"/>
      <c r="I1842" s="128"/>
    </row>
    <row r="1843" spans="1:9" ht="15" x14ac:dyDescent="0.25">
      <c r="A1843" s="127"/>
      <c r="B1843" s="128"/>
      <c r="C1843" s="128"/>
      <c r="D1843" s="128"/>
      <c r="E1843" s="128"/>
      <c r="F1843" s="128"/>
      <c r="G1843" s="128"/>
      <c r="H1843" s="128"/>
      <c r="I1843" s="128"/>
    </row>
    <row r="1844" spans="1:9" ht="15" x14ac:dyDescent="0.25">
      <c r="A1844" s="127"/>
      <c r="B1844" s="128"/>
      <c r="C1844" s="128"/>
      <c r="D1844" s="128"/>
      <c r="E1844" s="128"/>
      <c r="F1844" s="128"/>
      <c r="G1844" s="128"/>
      <c r="H1844" s="128"/>
      <c r="I1844" s="128"/>
    </row>
    <row r="1845" spans="1:9" ht="15" x14ac:dyDescent="0.25">
      <c r="A1845" s="127"/>
      <c r="B1845" s="128"/>
      <c r="C1845" s="128"/>
      <c r="D1845" s="128"/>
      <c r="E1845" s="128"/>
      <c r="F1845" s="128"/>
      <c r="G1845" s="128"/>
      <c r="H1845" s="128"/>
      <c r="I1845" s="128"/>
    </row>
    <row r="1846" spans="1:9" ht="15" x14ac:dyDescent="0.25">
      <c r="A1846" s="127"/>
      <c r="B1846" s="128"/>
      <c r="C1846" s="128"/>
      <c r="D1846" s="128"/>
      <c r="E1846" s="128"/>
      <c r="F1846" s="128"/>
      <c r="G1846" s="128"/>
      <c r="H1846" s="128"/>
      <c r="I1846" s="128"/>
    </row>
    <row r="1847" spans="1:9" ht="15" x14ac:dyDescent="0.25">
      <c r="A1847" s="127"/>
      <c r="B1847" s="128"/>
      <c r="C1847" s="128"/>
      <c r="D1847" s="128"/>
      <c r="E1847" s="128"/>
      <c r="F1847" s="128"/>
      <c r="G1847" s="128"/>
      <c r="H1847" s="128"/>
      <c r="I1847" s="128"/>
    </row>
    <row r="1848" spans="1:9" ht="15" x14ac:dyDescent="0.25">
      <c r="A1848" s="127"/>
      <c r="B1848" s="128"/>
      <c r="C1848" s="128"/>
      <c r="D1848" s="128"/>
      <c r="E1848" s="128"/>
      <c r="F1848" s="128"/>
      <c r="G1848" s="128"/>
      <c r="H1848" s="128"/>
      <c r="I1848" s="128"/>
    </row>
    <row r="1849" spans="1:9" ht="15" x14ac:dyDescent="0.25">
      <c r="A1849" s="127"/>
      <c r="B1849" s="128"/>
      <c r="C1849" s="128"/>
      <c r="D1849" s="128"/>
      <c r="E1849" s="128"/>
      <c r="F1849" s="128"/>
      <c r="G1849" s="128"/>
      <c r="H1849" s="128"/>
      <c r="I1849" s="128"/>
    </row>
    <row r="1850" spans="1:9" ht="15" x14ac:dyDescent="0.25">
      <c r="A1850" s="127"/>
      <c r="B1850" s="128"/>
      <c r="C1850" s="128"/>
      <c r="D1850" s="128"/>
      <c r="E1850" s="128"/>
      <c r="F1850" s="128"/>
      <c r="G1850" s="128"/>
      <c r="H1850" s="128"/>
      <c r="I1850" s="128"/>
    </row>
    <row r="1851" spans="1:9" ht="15" x14ac:dyDescent="0.25">
      <c r="A1851" s="127"/>
      <c r="B1851" s="128"/>
      <c r="C1851" s="128"/>
      <c r="D1851" s="128"/>
      <c r="E1851" s="128"/>
      <c r="F1851" s="128"/>
      <c r="G1851" s="128"/>
      <c r="H1851" s="128"/>
      <c r="I1851" s="128"/>
    </row>
    <row r="1852" spans="1:9" ht="15" x14ac:dyDescent="0.25">
      <c r="A1852" s="127"/>
      <c r="B1852" s="128"/>
      <c r="C1852" s="128"/>
      <c r="D1852" s="128"/>
      <c r="E1852" s="128"/>
      <c r="F1852" s="128"/>
      <c r="G1852" s="128"/>
      <c r="H1852" s="128"/>
      <c r="I1852" s="128"/>
    </row>
    <row r="1853" spans="1:9" ht="15" x14ac:dyDescent="0.25">
      <c r="A1853" s="127"/>
      <c r="B1853" s="128"/>
      <c r="C1853" s="128"/>
      <c r="D1853" s="128"/>
      <c r="E1853" s="128"/>
      <c r="F1853" s="128"/>
      <c r="G1853" s="128"/>
      <c r="H1853" s="128"/>
      <c r="I1853" s="128"/>
    </row>
    <row r="1854" spans="1:9" ht="15" x14ac:dyDescent="0.25">
      <c r="A1854" s="127"/>
      <c r="B1854" s="128"/>
      <c r="C1854" s="128"/>
      <c r="D1854" s="128"/>
      <c r="E1854" s="128"/>
      <c r="F1854" s="128"/>
      <c r="G1854" s="128"/>
      <c r="H1854" s="128"/>
      <c r="I1854" s="128"/>
    </row>
    <row r="1855" spans="1:9" ht="15" x14ac:dyDescent="0.25">
      <c r="A1855" s="127"/>
      <c r="B1855" s="128"/>
      <c r="C1855" s="128"/>
      <c r="D1855" s="128"/>
      <c r="E1855" s="128"/>
      <c r="F1855" s="128"/>
      <c r="G1855" s="128"/>
      <c r="H1855" s="128"/>
      <c r="I1855" s="128"/>
    </row>
    <row r="1856" spans="1:9" ht="15" x14ac:dyDescent="0.25">
      <c r="A1856" s="127"/>
      <c r="B1856" s="128"/>
      <c r="C1856" s="128"/>
      <c r="D1856" s="128"/>
      <c r="E1856" s="128"/>
      <c r="F1856" s="128"/>
      <c r="G1856" s="128"/>
      <c r="H1856" s="128"/>
      <c r="I1856" s="128"/>
    </row>
    <row r="1857" spans="1:9" ht="15" x14ac:dyDescent="0.25">
      <c r="A1857" s="127"/>
      <c r="B1857" s="128"/>
      <c r="C1857" s="128"/>
      <c r="D1857" s="128"/>
      <c r="E1857" s="128"/>
      <c r="F1857" s="128"/>
      <c r="G1857" s="128"/>
      <c r="H1857" s="128"/>
      <c r="I1857" s="128"/>
    </row>
    <row r="1858" spans="1:9" ht="15" x14ac:dyDescent="0.25">
      <c r="A1858" s="127"/>
      <c r="B1858" s="128"/>
      <c r="C1858" s="128"/>
      <c r="D1858" s="128"/>
      <c r="E1858" s="128"/>
      <c r="F1858" s="128"/>
      <c r="G1858" s="128"/>
      <c r="H1858" s="128"/>
      <c r="I1858" s="128"/>
    </row>
    <row r="1859" spans="1:9" ht="15" x14ac:dyDescent="0.25">
      <c r="A1859" s="127"/>
      <c r="B1859" s="128"/>
      <c r="C1859" s="128"/>
      <c r="D1859" s="128"/>
      <c r="E1859" s="128"/>
      <c r="F1859" s="128"/>
      <c r="G1859" s="128"/>
      <c r="H1859" s="128"/>
      <c r="I1859" s="128"/>
    </row>
    <row r="1860" spans="1:9" ht="15" x14ac:dyDescent="0.25">
      <c r="A1860" s="127"/>
      <c r="B1860" s="128"/>
      <c r="C1860" s="128"/>
      <c r="D1860" s="128"/>
      <c r="E1860" s="128"/>
      <c r="F1860" s="128"/>
      <c r="G1860" s="128"/>
      <c r="H1860" s="128"/>
      <c r="I1860" s="128"/>
    </row>
    <row r="1861" spans="1:9" ht="15" x14ac:dyDescent="0.25">
      <c r="A1861" s="127"/>
      <c r="B1861" s="128"/>
      <c r="C1861" s="128"/>
      <c r="D1861" s="128"/>
      <c r="E1861" s="128"/>
      <c r="F1861" s="128"/>
      <c r="G1861" s="128"/>
      <c r="H1861" s="128"/>
      <c r="I1861" s="128"/>
    </row>
    <row r="1862" spans="1:9" ht="15" x14ac:dyDescent="0.25">
      <c r="A1862" s="127"/>
      <c r="B1862" s="128"/>
      <c r="C1862" s="128"/>
      <c r="D1862" s="128"/>
      <c r="E1862" s="128"/>
      <c r="F1862" s="128"/>
      <c r="G1862" s="128"/>
      <c r="H1862" s="128"/>
      <c r="I1862" s="128"/>
    </row>
    <row r="1863" spans="1:9" ht="15" x14ac:dyDescent="0.25">
      <c r="A1863" s="127"/>
      <c r="B1863" s="128"/>
      <c r="C1863" s="128"/>
      <c r="D1863" s="128"/>
      <c r="E1863" s="128"/>
      <c r="F1863" s="128"/>
      <c r="G1863" s="128"/>
      <c r="H1863" s="128"/>
      <c r="I1863" s="128"/>
    </row>
    <row r="1864" spans="1:9" ht="15" x14ac:dyDescent="0.25">
      <c r="A1864" s="127"/>
      <c r="B1864" s="128"/>
      <c r="C1864" s="128"/>
      <c r="D1864" s="128"/>
      <c r="E1864" s="128"/>
      <c r="F1864" s="128"/>
      <c r="G1864" s="128"/>
      <c r="H1864" s="128"/>
      <c r="I1864" s="128"/>
    </row>
    <row r="1865" spans="1:9" ht="15" x14ac:dyDescent="0.25">
      <c r="A1865" s="127"/>
      <c r="B1865" s="128"/>
      <c r="C1865" s="128"/>
      <c r="D1865" s="128"/>
      <c r="E1865" s="128"/>
      <c r="F1865" s="128"/>
      <c r="G1865" s="128"/>
      <c r="H1865" s="128"/>
      <c r="I1865" s="128"/>
    </row>
    <row r="1866" spans="1:9" ht="15" x14ac:dyDescent="0.25">
      <c r="A1866" s="127"/>
      <c r="B1866" s="128"/>
      <c r="C1866" s="128"/>
      <c r="D1866" s="128"/>
      <c r="E1866" s="128"/>
      <c r="F1866" s="128"/>
      <c r="G1866" s="128"/>
      <c r="H1866" s="128"/>
      <c r="I1866" s="128"/>
    </row>
    <row r="1867" spans="1:9" ht="15" x14ac:dyDescent="0.25">
      <c r="A1867" s="127"/>
      <c r="B1867" s="128"/>
      <c r="C1867" s="128"/>
      <c r="D1867" s="128"/>
      <c r="E1867" s="128"/>
      <c r="F1867" s="128"/>
      <c r="G1867" s="128"/>
      <c r="H1867" s="128"/>
      <c r="I1867" s="128"/>
    </row>
    <row r="1868" spans="1:9" ht="15" x14ac:dyDescent="0.25">
      <c r="A1868" s="127"/>
      <c r="B1868" s="128"/>
      <c r="C1868" s="128"/>
      <c r="D1868" s="128"/>
      <c r="E1868" s="128"/>
      <c r="F1868" s="128"/>
      <c r="G1868" s="128"/>
      <c r="H1868" s="128"/>
      <c r="I1868" s="128"/>
    </row>
    <row r="1869" spans="1:9" ht="15" x14ac:dyDescent="0.25">
      <c r="A1869" s="127"/>
      <c r="B1869" s="128"/>
      <c r="C1869" s="128"/>
      <c r="D1869" s="128"/>
      <c r="E1869" s="128"/>
      <c r="F1869" s="128"/>
      <c r="G1869" s="128"/>
      <c r="H1869" s="128"/>
      <c r="I1869" s="128"/>
    </row>
    <row r="1870" spans="1:9" ht="15" x14ac:dyDescent="0.25">
      <c r="A1870" s="127"/>
      <c r="B1870" s="128"/>
      <c r="C1870" s="128"/>
      <c r="D1870" s="128"/>
      <c r="E1870" s="128"/>
      <c r="F1870" s="128"/>
      <c r="G1870" s="128"/>
      <c r="H1870" s="128"/>
      <c r="I1870" s="128"/>
    </row>
    <row r="1871" spans="1:9" ht="15" x14ac:dyDescent="0.25">
      <c r="A1871" s="127"/>
      <c r="B1871" s="128"/>
      <c r="C1871" s="128"/>
      <c r="D1871" s="128"/>
      <c r="E1871" s="128"/>
      <c r="F1871" s="128"/>
      <c r="G1871" s="128"/>
      <c r="H1871" s="128"/>
      <c r="I1871" s="128"/>
    </row>
    <row r="1872" spans="1:9" ht="15" x14ac:dyDescent="0.25">
      <c r="A1872" s="127"/>
      <c r="B1872" s="128"/>
      <c r="C1872" s="128"/>
      <c r="D1872" s="128"/>
      <c r="E1872" s="128"/>
      <c r="F1872" s="128"/>
      <c r="G1872" s="128"/>
      <c r="H1872" s="128"/>
      <c r="I1872" s="128"/>
    </row>
    <row r="1873" spans="1:9" ht="15" x14ac:dyDescent="0.25">
      <c r="A1873" s="127"/>
      <c r="B1873" s="128"/>
      <c r="C1873" s="128"/>
      <c r="D1873" s="128"/>
      <c r="E1873" s="128"/>
      <c r="F1873" s="128"/>
      <c r="G1873" s="128"/>
      <c r="H1873" s="128"/>
      <c r="I1873" s="128"/>
    </row>
    <row r="1874" spans="1:9" ht="15" x14ac:dyDescent="0.25">
      <c r="A1874" s="127"/>
      <c r="B1874" s="128"/>
      <c r="C1874" s="128"/>
      <c r="D1874" s="128"/>
      <c r="E1874" s="128"/>
      <c r="F1874" s="128"/>
      <c r="G1874" s="128"/>
      <c r="H1874" s="128"/>
      <c r="I1874" s="128"/>
    </row>
    <row r="1875" spans="1:9" ht="15" x14ac:dyDescent="0.25">
      <c r="A1875" s="127"/>
      <c r="B1875" s="128"/>
      <c r="C1875" s="128"/>
      <c r="D1875" s="128"/>
      <c r="E1875" s="128"/>
      <c r="F1875" s="128"/>
      <c r="G1875" s="128"/>
      <c r="H1875" s="128"/>
      <c r="I1875" s="128"/>
    </row>
    <row r="1876" spans="1:9" ht="15" x14ac:dyDescent="0.25">
      <c r="A1876" s="127"/>
      <c r="B1876" s="128"/>
      <c r="C1876" s="128"/>
      <c r="D1876" s="128"/>
      <c r="E1876" s="128"/>
      <c r="F1876" s="128"/>
      <c r="G1876" s="128"/>
      <c r="H1876" s="128"/>
      <c r="I1876" s="128"/>
    </row>
    <row r="1877" spans="1:9" ht="15" x14ac:dyDescent="0.25">
      <c r="A1877" s="127"/>
      <c r="B1877" s="128"/>
      <c r="C1877" s="128"/>
      <c r="D1877" s="128"/>
      <c r="E1877" s="128"/>
      <c r="F1877" s="128"/>
      <c r="G1877" s="128"/>
      <c r="H1877" s="128"/>
      <c r="I1877" s="128"/>
    </row>
    <row r="1878" spans="1:9" ht="15" x14ac:dyDescent="0.25">
      <c r="A1878" s="127"/>
      <c r="B1878" s="128"/>
      <c r="C1878" s="128"/>
      <c r="D1878" s="128"/>
      <c r="E1878" s="128"/>
      <c r="F1878" s="128"/>
      <c r="G1878" s="128"/>
      <c r="H1878" s="128"/>
      <c r="I1878" s="128"/>
    </row>
    <row r="1879" spans="1:9" ht="15" x14ac:dyDescent="0.25">
      <c r="A1879" s="127"/>
      <c r="B1879" s="128"/>
      <c r="C1879" s="128"/>
      <c r="D1879" s="128"/>
      <c r="E1879" s="128"/>
      <c r="F1879" s="128"/>
      <c r="G1879" s="128"/>
      <c r="H1879" s="128"/>
      <c r="I1879" s="128"/>
    </row>
    <row r="1880" spans="1:9" ht="15" x14ac:dyDescent="0.25">
      <c r="A1880" s="127"/>
      <c r="B1880" s="128"/>
      <c r="C1880" s="128"/>
      <c r="D1880" s="128"/>
      <c r="E1880" s="128"/>
      <c r="F1880" s="128"/>
      <c r="G1880" s="128"/>
      <c r="H1880" s="128"/>
      <c r="I1880" s="128"/>
    </row>
    <row r="1881" spans="1:9" ht="15" x14ac:dyDescent="0.25">
      <c r="A1881" s="127"/>
      <c r="B1881" s="128"/>
      <c r="C1881" s="128"/>
      <c r="D1881" s="128"/>
      <c r="E1881" s="128"/>
      <c r="F1881" s="128"/>
      <c r="G1881" s="128"/>
      <c r="H1881" s="128"/>
      <c r="I1881" s="128"/>
    </row>
    <row r="1882" spans="1:9" ht="15" x14ac:dyDescent="0.25">
      <c r="A1882" s="127"/>
      <c r="B1882" s="128"/>
      <c r="C1882" s="128"/>
      <c r="D1882" s="128"/>
      <c r="E1882" s="128"/>
      <c r="F1882" s="128"/>
      <c r="G1882" s="128"/>
      <c r="H1882" s="128"/>
      <c r="I1882" s="128"/>
    </row>
    <row r="1883" spans="1:9" ht="15" x14ac:dyDescent="0.25">
      <c r="A1883" s="127"/>
      <c r="B1883" s="128"/>
      <c r="C1883" s="128"/>
      <c r="D1883" s="128"/>
      <c r="E1883" s="128"/>
      <c r="F1883" s="128"/>
      <c r="G1883" s="128"/>
      <c r="H1883" s="128"/>
      <c r="I1883" s="128"/>
    </row>
    <row r="1884" spans="1:9" ht="15" x14ac:dyDescent="0.25">
      <c r="A1884" s="127"/>
      <c r="B1884" s="128"/>
      <c r="C1884" s="128"/>
      <c r="D1884" s="128"/>
      <c r="E1884" s="128"/>
      <c r="F1884" s="128"/>
      <c r="G1884" s="128"/>
      <c r="H1884" s="128"/>
      <c r="I1884" s="128"/>
    </row>
    <row r="1885" spans="1:9" ht="15" x14ac:dyDescent="0.25">
      <c r="A1885" s="127"/>
      <c r="B1885" s="128"/>
      <c r="C1885" s="128"/>
      <c r="D1885" s="128"/>
      <c r="E1885" s="128"/>
      <c r="F1885" s="128"/>
      <c r="G1885" s="128"/>
      <c r="H1885" s="128"/>
      <c r="I1885" s="128"/>
    </row>
    <row r="1886" spans="1:9" ht="15" x14ac:dyDescent="0.25">
      <c r="A1886" s="127"/>
      <c r="B1886" s="128"/>
      <c r="C1886" s="128"/>
      <c r="D1886" s="128"/>
      <c r="E1886" s="128"/>
      <c r="F1886" s="128"/>
      <c r="G1886" s="128"/>
      <c r="H1886" s="128"/>
      <c r="I1886" s="128"/>
    </row>
    <row r="1887" spans="1:9" ht="15" x14ac:dyDescent="0.25">
      <c r="A1887" s="127"/>
      <c r="B1887" s="128"/>
      <c r="C1887" s="128"/>
      <c r="D1887" s="128"/>
      <c r="E1887" s="128"/>
      <c r="F1887" s="128"/>
      <c r="G1887" s="128"/>
      <c r="H1887" s="128"/>
      <c r="I1887" s="128"/>
    </row>
    <row r="1888" spans="1:9" ht="15" x14ac:dyDescent="0.25">
      <c r="A1888" s="127"/>
      <c r="B1888" s="128"/>
      <c r="C1888" s="128"/>
      <c r="D1888" s="128"/>
      <c r="E1888" s="128"/>
      <c r="F1888" s="128"/>
      <c r="G1888" s="128"/>
      <c r="H1888" s="128"/>
      <c r="I1888" s="128"/>
    </row>
    <row r="1889" spans="1:9" ht="15" x14ac:dyDescent="0.25">
      <c r="A1889" s="127"/>
      <c r="B1889" s="128"/>
      <c r="C1889" s="128"/>
      <c r="D1889" s="128"/>
      <c r="E1889" s="128"/>
      <c r="F1889" s="128"/>
      <c r="G1889" s="128"/>
      <c r="H1889" s="128"/>
      <c r="I1889" s="128"/>
    </row>
    <row r="1890" spans="1:9" ht="15" x14ac:dyDescent="0.25">
      <c r="A1890" s="127"/>
      <c r="B1890" s="128"/>
      <c r="C1890" s="128"/>
      <c r="D1890" s="128"/>
      <c r="E1890" s="128"/>
      <c r="F1890" s="128"/>
      <c r="G1890" s="128"/>
      <c r="H1890" s="128"/>
      <c r="I1890" s="128"/>
    </row>
    <row r="1891" spans="1:9" ht="15" x14ac:dyDescent="0.25">
      <c r="A1891" s="127"/>
      <c r="B1891" s="128"/>
      <c r="C1891" s="128"/>
      <c r="D1891" s="128"/>
      <c r="E1891" s="128"/>
      <c r="F1891" s="128"/>
      <c r="G1891" s="128"/>
      <c r="H1891" s="128"/>
      <c r="I1891" s="128"/>
    </row>
    <row r="1892" spans="1:9" ht="15" x14ac:dyDescent="0.25">
      <c r="A1892" s="127"/>
      <c r="B1892" s="128"/>
      <c r="C1892" s="128"/>
      <c r="D1892" s="128"/>
      <c r="E1892" s="128"/>
      <c r="F1892" s="128"/>
      <c r="G1892" s="128"/>
      <c r="H1892" s="128"/>
      <c r="I1892" s="128"/>
    </row>
    <row r="1893" spans="1:9" ht="15" x14ac:dyDescent="0.25">
      <c r="A1893" s="127"/>
      <c r="B1893" s="128"/>
      <c r="C1893" s="128"/>
      <c r="D1893" s="128"/>
      <c r="E1893" s="128"/>
      <c r="F1893" s="128"/>
      <c r="G1893" s="128"/>
      <c r="H1893" s="128"/>
      <c r="I1893" s="128"/>
    </row>
    <row r="1894" spans="1:9" ht="15" x14ac:dyDescent="0.25">
      <c r="A1894" s="127"/>
      <c r="B1894" s="128"/>
      <c r="C1894" s="128"/>
      <c r="D1894" s="128"/>
      <c r="E1894" s="128"/>
      <c r="F1894" s="128"/>
      <c r="G1894" s="128"/>
      <c r="H1894" s="128"/>
      <c r="I1894" s="128"/>
    </row>
    <row r="1895" spans="1:9" ht="15" x14ac:dyDescent="0.25">
      <c r="A1895" s="127"/>
      <c r="B1895" s="128"/>
      <c r="C1895" s="128"/>
      <c r="D1895" s="128"/>
      <c r="E1895" s="128"/>
      <c r="F1895" s="128"/>
      <c r="G1895" s="128"/>
      <c r="H1895" s="128"/>
      <c r="I1895" s="128"/>
    </row>
    <row r="1896" spans="1:9" ht="15" x14ac:dyDescent="0.25">
      <c r="A1896" s="127"/>
      <c r="B1896" s="128"/>
      <c r="C1896" s="128"/>
      <c r="D1896" s="128"/>
      <c r="E1896" s="128"/>
      <c r="F1896" s="128"/>
      <c r="G1896" s="128"/>
      <c r="H1896" s="128"/>
      <c r="I1896" s="128"/>
    </row>
    <row r="1897" spans="1:9" ht="15" x14ac:dyDescent="0.25">
      <c r="A1897" s="127"/>
      <c r="B1897" s="128"/>
      <c r="C1897" s="128"/>
      <c r="D1897" s="128"/>
      <c r="E1897" s="128"/>
      <c r="F1897" s="128"/>
      <c r="G1897" s="128"/>
      <c r="H1897" s="128"/>
      <c r="I1897" s="128"/>
    </row>
    <row r="1898" spans="1:9" ht="15" x14ac:dyDescent="0.25">
      <c r="A1898" s="127"/>
      <c r="B1898" s="128"/>
      <c r="C1898" s="128"/>
      <c r="D1898" s="128"/>
      <c r="E1898" s="128"/>
      <c r="F1898" s="128"/>
      <c r="G1898" s="128"/>
      <c r="H1898" s="128"/>
      <c r="I1898" s="128"/>
    </row>
    <row r="1899" spans="1:9" ht="15" x14ac:dyDescent="0.25">
      <c r="A1899" s="127"/>
      <c r="B1899" s="128"/>
      <c r="C1899" s="128"/>
      <c r="D1899" s="128"/>
      <c r="E1899" s="128"/>
      <c r="F1899" s="128"/>
      <c r="G1899" s="128"/>
      <c r="H1899" s="128"/>
      <c r="I1899" s="128"/>
    </row>
    <row r="1900" spans="1:9" ht="15" x14ac:dyDescent="0.25">
      <c r="A1900" s="127"/>
      <c r="B1900" s="128"/>
      <c r="C1900" s="128"/>
      <c r="D1900" s="128"/>
      <c r="E1900" s="128"/>
      <c r="F1900" s="128"/>
      <c r="G1900" s="128"/>
      <c r="H1900" s="128"/>
      <c r="I1900" s="128"/>
    </row>
    <row r="1901" spans="1:9" ht="15" x14ac:dyDescent="0.25">
      <c r="A1901" s="127"/>
      <c r="B1901" s="128"/>
      <c r="C1901" s="128"/>
      <c r="D1901" s="128"/>
      <c r="E1901" s="128"/>
      <c r="F1901" s="128"/>
      <c r="G1901" s="128"/>
      <c r="H1901" s="128"/>
      <c r="I1901" s="128"/>
    </row>
    <row r="1902" spans="1:9" ht="15" x14ac:dyDescent="0.25">
      <c r="A1902" s="127"/>
      <c r="B1902" s="128"/>
      <c r="C1902" s="128"/>
      <c r="D1902" s="128"/>
      <c r="E1902" s="128"/>
      <c r="F1902" s="128"/>
      <c r="G1902" s="128"/>
      <c r="H1902" s="128"/>
      <c r="I1902" s="128"/>
    </row>
    <row r="1903" spans="1:9" ht="15" x14ac:dyDescent="0.25">
      <c r="A1903" s="127"/>
      <c r="B1903" s="128"/>
      <c r="C1903" s="128"/>
      <c r="D1903" s="128"/>
      <c r="E1903" s="128"/>
      <c r="F1903" s="128"/>
      <c r="G1903" s="128"/>
      <c r="H1903" s="128"/>
      <c r="I1903" s="128"/>
    </row>
    <row r="1904" spans="1:9" ht="15" x14ac:dyDescent="0.25">
      <c r="A1904" s="127"/>
      <c r="B1904" s="128"/>
      <c r="C1904" s="128"/>
      <c r="D1904" s="128"/>
      <c r="E1904" s="128"/>
      <c r="F1904" s="128"/>
      <c r="G1904" s="128"/>
      <c r="H1904" s="128"/>
      <c r="I1904" s="128"/>
    </row>
    <row r="1905" spans="1:9" ht="15" x14ac:dyDescent="0.25">
      <c r="A1905" s="127"/>
      <c r="B1905" s="128"/>
      <c r="C1905" s="128"/>
      <c r="D1905" s="128"/>
      <c r="E1905" s="128"/>
      <c r="F1905" s="128"/>
      <c r="G1905" s="128"/>
      <c r="H1905" s="128"/>
      <c r="I1905" s="128"/>
    </row>
    <row r="1906" spans="1:9" ht="15" x14ac:dyDescent="0.25">
      <c r="A1906" s="127"/>
      <c r="B1906" s="128"/>
      <c r="C1906" s="128"/>
      <c r="D1906" s="128"/>
      <c r="E1906" s="128"/>
      <c r="F1906" s="128"/>
      <c r="G1906" s="128"/>
      <c r="H1906" s="128"/>
      <c r="I1906" s="128"/>
    </row>
    <row r="1907" spans="1:9" ht="15" x14ac:dyDescent="0.25">
      <c r="A1907" s="127"/>
      <c r="B1907" s="128"/>
      <c r="C1907" s="128"/>
      <c r="D1907" s="128"/>
      <c r="E1907" s="128"/>
      <c r="F1907" s="128"/>
      <c r="G1907" s="128"/>
      <c r="H1907" s="128"/>
      <c r="I1907" s="128"/>
    </row>
    <row r="1908" spans="1:9" ht="15" x14ac:dyDescent="0.25">
      <c r="A1908" s="127"/>
      <c r="B1908" s="128"/>
      <c r="C1908" s="128"/>
      <c r="D1908" s="128"/>
      <c r="E1908" s="128"/>
      <c r="F1908" s="128"/>
      <c r="G1908" s="128"/>
      <c r="H1908" s="128"/>
      <c r="I1908" s="128"/>
    </row>
    <row r="1909" spans="1:9" ht="15" x14ac:dyDescent="0.25">
      <c r="A1909" s="127"/>
      <c r="B1909" s="128"/>
      <c r="C1909" s="128"/>
      <c r="D1909" s="128"/>
      <c r="E1909" s="128"/>
      <c r="F1909" s="128"/>
      <c r="G1909" s="128"/>
      <c r="H1909" s="128"/>
      <c r="I1909" s="128"/>
    </row>
    <row r="1910" spans="1:9" ht="15" x14ac:dyDescent="0.25">
      <c r="A1910" s="127"/>
      <c r="B1910" s="128"/>
      <c r="C1910" s="128"/>
      <c r="D1910" s="128"/>
      <c r="E1910" s="128"/>
      <c r="F1910" s="128"/>
      <c r="G1910" s="128"/>
      <c r="H1910" s="128"/>
      <c r="I1910" s="128"/>
    </row>
    <row r="1911" spans="1:9" ht="15" x14ac:dyDescent="0.25">
      <c r="A1911" s="127"/>
      <c r="B1911" s="128"/>
      <c r="C1911" s="128"/>
      <c r="D1911" s="128"/>
      <c r="E1911" s="128"/>
      <c r="F1911" s="128"/>
      <c r="G1911" s="128"/>
      <c r="H1911" s="128"/>
      <c r="I1911" s="128"/>
    </row>
    <row r="1912" spans="1:9" ht="15" x14ac:dyDescent="0.25">
      <c r="A1912" s="127"/>
      <c r="B1912" s="128"/>
      <c r="C1912" s="128"/>
      <c r="D1912" s="128"/>
      <c r="E1912" s="128"/>
      <c r="F1912" s="128"/>
      <c r="G1912" s="128"/>
      <c r="H1912" s="128"/>
      <c r="I1912" s="128"/>
    </row>
    <row r="1913" spans="1:9" ht="15" x14ac:dyDescent="0.25">
      <c r="A1913" s="127"/>
      <c r="B1913" s="128"/>
      <c r="C1913" s="128"/>
      <c r="D1913" s="128"/>
      <c r="E1913" s="128"/>
      <c r="F1913" s="128"/>
      <c r="G1913" s="128"/>
      <c r="H1913" s="128"/>
      <c r="I1913" s="128"/>
    </row>
    <row r="1914" spans="1:9" ht="15" x14ac:dyDescent="0.25">
      <c r="A1914" s="127"/>
      <c r="B1914" s="128"/>
      <c r="C1914" s="128"/>
      <c r="D1914" s="128"/>
      <c r="E1914" s="128"/>
      <c r="F1914" s="128"/>
      <c r="G1914" s="128"/>
      <c r="H1914" s="128"/>
      <c r="I1914" s="128"/>
    </row>
    <row r="1915" spans="1:9" ht="15" x14ac:dyDescent="0.25">
      <c r="A1915" s="127"/>
      <c r="B1915" s="128"/>
      <c r="C1915" s="128"/>
      <c r="D1915" s="128"/>
      <c r="E1915" s="128"/>
      <c r="F1915" s="128"/>
      <c r="G1915" s="128"/>
      <c r="H1915" s="128"/>
      <c r="I1915" s="128"/>
    </row>
    <row r="1916" spans="1:9" ht="15" x14ac:dyDescent="0.25">
      <c r="A1916" s="127"/>
      <c r="B1916" s="128"/>
      <c r="C1916" s="128"/>
      <c r="D1916" s="128"/>
      <c r="E1916" s="128"/>
      <c r="F1916" s="128"/>
      <c r="G1916" s="128"/>
      <c r="H1916" s="128"/>
      <c r="I1916" s="128"/>
    </row>
    <row r="1917" spans="1:9" ht="15" x14ac:dyDescent="0.25">
      <c r="A1917" s="127"/>
      <c r="B1917" s="128"/>
      <c r="C1917" s="128"/>
      <c r="D1917" s="128"/>
      <c r="E1917" s="128"/>
      <c r="F1917" s="128"/>
      <c r="G1917" s="128"/>
      <c r="H1917" s="128"/>
      <c r="I1917" s="128"/>
    </row>
    <row r="1918" spans="1:9" ht="15" x14ac:dyDescent="0.25">
      <c r="A1918" s="127"/>
      <c r="B1918" s="128"/>
      <c r="C1918" s="128"/>
      <c r="D1918" s="128"/>
      <c r="E1918" s="128"/>
      <c r="F1918" s="128"/>
      <c r="G1918" s="128"/>
      <c r="H1918" s="128"/>
      <c r="I1918" s="128"/>
    </row>
    <row r="1919" spans="1:9" ht="15" x14ac:dyDescent="0.25">
      <c r="A1919" s="127"/>
      <c r="B1919" s="128"/>
      <c r="C1919" s="128"/>
      <c r="D1919" s="128"/>
      <c r="E1919" s="128"/>
      <c r="F1919" s="128"/>
      <c r="G1919" s="128"/>
      <c r="H1919" s="128"/>
      <c r="I1919" s="128"/>
    </row>
    <row r="1920" spans="1:9" ht="15" x14ac:dyDescent="0.25">
      <c r="A1920" s="127"/>
      <c r="B1920" s="128"/>
      <c r="C1920" s="128"/>
      <c r="D1920" s="128"/>
      <c r="E1920" s="128"/>
      <c r="F1920" s="128"/>
      <c r="G1920" s="128"/>
      <c r="H1920" s="128"/>
      <c r="I1920" s="128"/>
    </row>
    <row r="1921" spans="1:9" ht="15" x14ac:dyDescent="0.25">
      <c r="A1921" s="127"/>
      <c r="B1921" s="128"/>
      <c r="C1921" s="128"/>
      <c r="D1921" s="128"/>
      <c r="E1921" s="128"/>
      <c r="F1921" s="128"/>
      <c r="G1921" s="128"/>
      <c r="H1921" s="128"/>
      <c r="I1921" s="128"/>
    </row>
    <row r="1922" spans="1:9" ht="15" x14ac:dyDescent="0.25">
      <c r="A1922" s="127"/>
      <c r="B1922" s="128"/>
      <c r="C1922" s="128"/>
      <c r="D1922" s="128"/>
      <c r="E1922" s="128"/>
      <c r="F1922" s="128"/>
      <c r="G1922" s="128"/>
      <c r="H1922" s="128"/>
      <c r="I1922" s="128"/>
    </row>
    <row r="1923" spans="1:9" ht="15" x14ac:dyDescent="0.25">
      <c r="A1923" s="127"/>
      <c r="B1923" s="128"/>
      <c r="C1923" s="128"/>
      <c r="D1923" s="128"/>
      <c r="E1923" s="128"/>
      <c r="F1923" s="128"/>
      <c r="G1923" s="128"/>
      <c r="H1923" s="128"/>
      <c r="I1923" s="128"/>
    </row>
    <row r="1924" spans="1:9" ht="15" x14ac:dyDescent="0.25">
      <c r="A1924" s="127"/>
      <c r="B1924" s="128"/>
      <c r="C1924" s="128"/>
      <c r="D1924" s="128"/>
      <c r="E1924" s="128"/>
      <c r="F1924" s="128"/>
      <c r="G1924" s="128"/>
      <c r="H1924" s="128"/>
      <c r="I1924" s="128"/>
    </row>
    <row r="1925" spans="1:9" ht="15" x14ac:dyDescent="0.25">
      <c r="A1925" s="127"/>
      <c r="B1925" s="128"/>
      <c r="C1925" s="128"/>
      <c r="D1925" s="128"/>
      <c r="E1925" s="128"/>
      <c r="F1925" s="128"/>
      <c r="G1925" s="128"/>
      <c r="H1925" s="128"/>
      <c r="I1925" s="128"/>
    </row>
    <row r="1926" spans="1:9" ht="15" x14ac:dyDescent="0.25">
      <c r="A1926" s="127"/>
      <c r="B1926" s="128"/>
      <c r="C1926" s="128"/>
      <c r="D1926" s="128"/>
      <c r="E1926" s="128"/>
      <c r="F1926" s="128"/>
      <c r="G1926" s="128"/>
      <c r="H1926" s="128"/>
      <c r="I1926" s="128"/>
    </row>
    <row r="1927" spans="1:9" ht="15" x14ac:dyDescent="0.25">
      <c r="A1927" s="127"/>
      <c r="B1927" s="128"/>
      <c r="C1927" s="128"/>
      <c r="D1927" s="128"/>
      <c r="E1927" s="128"/>
      <c r="F1927" s="128"/>
      <c r="G1927" s="128"/>
      <c r="H1927" s="128"/>
      <c r="I1927" s="128"/>
    </row>
    <row r="1928" spans="1:9" ht="15" x14ac:dyDescent="0.25">
      <c r="A1928" s="127"/>
      <c r="B1928" s="128"/>
      <c r="C1928" s="128"/>
      <c r="D1928" s="128"/>
      <c r="E1928" s="128"/>
      <c r="F1928" s="128"/>
      <c r="G1928" s="128"/>
      <c r="H1928" s="128"/>
      <c r="I1928" s="128"/>
    </row>
    <row r="1929" spans="1:9" ht="15" x14ac:dyDescent="0.25">
      <c r="A1929" s="127"/>
      <c r="B1929" s="128"/>
      <c r="C1929" s="128"/>
      <c r="D1929" s="128"/>
      <c r="E1929" s="128"/>
      <c r="F1929" s="128"/>
      <c r="G1929" s="128"/>
      <c r="H1929" s="128"/>
      <c r="I1929" s="128"/>
    </row>
    <row r="1930" spans="1:9" ht="15" x14ac:dyDescent="0.25">
      <c r="A1930" s="127"/>
      <c r="B1930" s="128"/>
      <c r="C1930" s="128"/>
      <c r="D1930" s="128"/>
      <c r="E1930" s="128"/>
      <c r="F1930" s="128"/>
      <c r="G1930" s="128"/>
      <c r="H1930" s="128"/>
      <c r="I1930" s="128"/>
    </row>
    <row r="1931" spans="1:9" ht="15" x14ac:dyDescent="0.25">
      <c r="A1931" s="127"/>
      <c r="B1931" s="128"/>
      <c r="C1931" s="128"/>
      <c r="D1931" s="128"/>
      <c r="E1931" s="128"/>
      <c r="F1931" s="128"/>
      <c r="G1931" s="128"/>
      <c r="H1931" s="128"/>
      <c r="I1931" s="128"/>
    </row>
    <row r="1932" spans="1:9" ht="15" x14ac:dyDescent="0.25">
      <c r="A1932" s="127"/>
      <c r="B1932" s="128"/>
      <c r="C1932" s="128"/>
      <c r="D1932" s="128"/>
      <c r="E1932" s="128"/>
      <c r="F1932" s="128"/>
      <c r="G1932" s="128"/>
      <c r="H1932" s="128"/>
      <c r="I1932" s="128"/>
    </row>
    <row r="1933" spans="1:9" ht="15" x14ac:dyDescent="0.25">
      <c r="A1933" s="127"/>
      <c r="B1933" s="128"/>
      <c r="C1933" s="128"/>
      <c r="D1933" s="128"/>
      <c r="E1933" s="128"/>
      <c r="F1933" s="128"/>
      <c r="G1933" s="128"/>
      <c r="H1933" s="128"/>
      <c r="I1933" s="128"/>
    </row>
    <row r="1934" spans="1:9" ht="15" x14ac:dyDescent="0.25">
      <c r="A1934" s="127"/>
      <c r="B1934" s="128"/>
      <c r="C1934" s="128"/>
      <c r="D1934" s="128"/>
      <c r="E1934" s="128"/>
      <c r="F1934" s="128"/>
      <c r="G1934" s="128"/>
      <c r="H1934" s="128"/>
      <c r="I1934" s="128"/>
    </row>
    <row r="1935" spans="1:9" ht="15" x14ac:dyDescent="0.25">
      <c r="A1935" s="127"/>
      <c r="B1935" s="128"/>
      <c r="C1935" s="128"/>
      <c r="D1935" s="128"/>
      <c r="E1935" s="128"/>
      <c r="F1935" s="128"/>
      <c r="G1935" s="128"/>
      <c r="H1935" s="128"/>
      <c r="I1935" s="128"/>
    </row>
    <row r="1936" spans="1:9" ht="15" x14ac:dyDescent="0.25">
      <c r="A1936" s="127"/>
      <c r="B1936" s="128"/>
      <c r="C1936" s="128"/>
      <c r="D1936" s="128"/>
      <c r="E1936" s="128"/>
      <c r="F1936" s="128"/>
      <c r="G1936" s="128"/>
      <c r="H1936" s="128"/>
      <c r="I1936" s="128"/>
    </row>
    <row r="1937" spans="1:9" ht="15" x14ac:dyDescent="0.25">
      <c r="A1937" s="127"/>
      <c r="B1937" s="128"/>
      <c r="C1937" s="128"/>
      <c r="D1937" s="128"/>
      <c r="E1937" s="128"/>
      <c r="F1937" s="128"/>
      <c r="G1937" s="128"/>
      <c r="H1937" s="128"/>
      <c r="I1937" s="128"/>
    </row>
    <row r="1938" spans="1:9" ht="15" x14ac:dyDescent="0.25">
      <c r="A1938" s="127"/>
      <c r="B1938" s="128"/>
      <c r="C1938" s="128"/>
      <c r="D1938" s="128"/>
      <c r="E1938" s="128"/>
      <c r="F1938" s="128"/>
      <c r="G1938" s="128"/>
      <c r="H1938" s="128"/>
      <c r="I1938" s="128"/>
    </row>
    <row r="1939" spans="1:9" ht="15" x14ac:dyDescent="0.25">
      <c r="A1939" s="127"/>
      <c r="B1939" s="128"/>
      <c r="C1939" s="128"/>
      <c r="D1939" s="128"/>
      <c r="E1939" s="128"/>
      <c r="F1939" s="128"/>
      <c r="G1939" s="128"/>
      <c r="H1939" s="128"/>
      <c r="I1939" s="128"/>
    </row>
    <row r="1940" spans="1:9" ht="15" x14ac:dyDescent="0.25">
      <c r="A1940" s="127"/>
      <c r="B1940" s="128"/>
      <c r="C1940" s="128"/>
      <c r="D1940" s="128"/>
      <c r="E1940" s="128"/>
      <c r="F1940" s="128"/>
      <c r="G1940" s="128"/>
      <c r="H1940" s="128"/>
      <c r="I1940" s="128"/>
    </row>
    <row r="1941" spans="1:9" ht="15" x14ac:dyDescent="0.25">
      <c r="A1941" s="127"/>
      <c r="B1941" s="128"/>
      <c r="C1941" s="128"/>
      <c r="D1941" s="128"/>
      <c r="E1941" s="128"/>
      <c r="F1941" s="128"/>
      <c r="G1941" s="128"/>
      <c r="H1941" s="128"/>
      <c r="I1941" s="128"/>
    </row>
    <row r="1942" spans="1:9" ht="15" x14ac:dyDescent="0.25">
      <c r="A1942" s="127"/>
      <c r="B1942" s="128"/>
      <c r="C1942" s="128"/>
      <c r="D1942" s="128"/>
      <c r="E1942" s="128"/>
      <c r="F1942" s="128"/>
      <c r="G1942" s="128"/>
      <c r="H1942" s="128"/>
      <c r="I1942" s="128"/>
    </row>
    <row r="1943" spans="1:9" ht="15" x14ac:dyDescent="0.25">
      <c r="A1943" s="127"/>
      <c r="B1943" s="128"/>
      <c r="C1943" s="128"/>
      <c r="D1943" s="128"/>
      <c r="E1943" s="128"/>
      <c r="F1943" s="128"/>
      <c r="G1943" s="128"/>
      <c r="H1943" s="128"/>
      <c r="I1943" s="128"/>
    </row>
    <row r="1944" spans="1:9" ht="15" x14ac:dyDescent="0.25">
      <c r="A1944" s="127"/>
      <c r="B1944" s="128"/>
      <c r="C1944" s="128"/>
      <c r="D1944" s="128"/>
      <c r="E1944" s="128"/>
      <c r="F1944" s="128"/>
      <c r="G1944" s="128"/>
      <c r="H1944" s="128"/>
      <c r="I1944" s="128"/>
    </row>
    <row r="1945" spans="1:9" ht="15" x14ac:dyDescent="0.25">
      <c r="A1945" s="127"/>
      <c r="B1945" s="128"/>
      <c r="C1945" s="128"/>
      <c r="D1945" s="128"/>
      <c r="E1945" s="128"/>
      <c r="F1945" s="128"/>
      <c r="G1945" s="128"/>
      <c r="H1945" s="128"/>
      <c r="I1945" s="128"/>
    </row>
    <row r="1946" spans="1:9" ht="15" x14ac:dyDescent="0.25">
      <c r="A1946" s="127"/>
      <c r="B1946" s="128"/>
      <c r="C1946" s="128"/>
      <c r="D1946" s="128"/>
      <c r="E1946" s="128"/>
      <c r="F1946" s="128"/>
      <c r="G1946" s="128"/>
      <c r="H1946" s="128"/>
      <c r="I1946" s="128"/>
    </row>
    <row r="1947" spans="1:9" ht="15" x14ac:dyDescent="0.25">
      <c r="A1947" s="127"/>
      <c r="B1947" s="128"/>
      <c r="C1947" s="128"/>
      <c r="D1947" s="128"/>
      <c r="E1947" s="128"/>
      <c r="F1947" s="128"/>
      <c r="G1947" s="128"/>
      <c r="H1947" s="128"/>
      <c r="I1947" s="128"/>
    </row>
    <row r="1948" spans="1:9" ht="15" x14ac:dyDescent="0.25">
      <c r="A1948" s="127"/>
      <c r="B1948" s="128"/>
      <c r="C1948" s="128"/>
      <c r="D1948" s="128"/>
      <c r="E1948" s="128"/>
      <c r="F1948" s="128"/>
      <c r="G1948" s="128"/>
      <c r="H1948" s="128"/>
      <c r="I1948" s="128"/>
    </row>
    <row r="1949" spans="1:9" ht="15" x14ac:dyDescent="0.25">
      <c r="A1949" s="127"/>
      <c r="B1949" s="128"/>
      <c r="C1949" s="128"/>
      <c r="D1949" s="128"/>
      <c r="E1949" s="128"/>
      <c r="F1949" s="128"/>
      <c r="G1949" s="128"/>
      <c r="H1949" s="128"/>
      <c r="I1949" s="128"/>
    </row>
    <row r="1950" spans="1:9" ht="15" x14ac:dyDescent="0.25">
      <c r="A1950" s="127"/>
      <c r="B1950" s="128"/>
      <c r="C1950" s="128"/>
      <c r="D1950" s="128"/>
      <c r="E1950" s="128"/>
      <c r="F1950" s="128"/>
      <c r="G1950" s="128"/>
      <c r="H1950" s="128"/>
      <c r="I1950" s="128"/>
    </row>
    <row r="1951" spans="1:9" ht="15" x14ac:dyDescent="0.25">
      <c r="A1951" s="127"/>
      <c r="B1951" s="128"/>
      <c r="C1951" s="128"/>
      <c r="D1951" s="128"/>
      <c r="E1951" s="128"/>
      <c r="F1951" s="128"/>
      <c r="G1951" s="128"/>
      <c r="H1951" s="128"/>
      <c r="I1951" s="128"/>
    </row>
    <row r="1952" spans="1:9" ht="15" x14ac:dyDescent="0.25">
      <c r="A1952" s="127"/>
      <c r="B1952" s="128"/>
      <c r="C1952" s="128"/>
      <c r="D1952" s="128"/>
      <c r="E1952" s="128"/>
      <c r="F1952" s="128"/>
      <c r="G1952" s="128"/>
      <c r="H1952" s="128"/>
      <c r="I1952" s="128"/>
    </row>
    <row r="1953" spans="1:9" ht="15" x14ac:dyDescent="0.25">
      <c r="A1953" s="127"/>
      <c r="B1953" s="128"/>
      <c r="C1953" s="128"/>
      <c r="D1953" s="128"/>
      <c r="E1953" s="128"/>
      <c r="F1953" s="128"/>
      <c r="G1953" s="128"/>
      <c r="H1953" s="128"/>
      <c r="I1953" s="128"/>
    </row>
    <row r="1954" spans="1:9" ht="15" x14ac:dyDescent="0.25">
      <c r="A1954" s="127"/>
      <c r="B1954" s="128"/>
      <c r="C1954" s="128"/>
      <c r="D1954" s="128"/>
      <c r="E1954" s="128"/>
      <c r="F1954" s="128"/>
      <c r="G1954" s="128"/>
      <c r="H1954" s="128"/>
      <c r="I1954" s="128"/>
    </row>
    <row r="1955" spans="1:9" ht="15" x14ac:dyDescent="0.25">
      <c r="A1955" s="127"/>
      <c r="B1955" s="128"/>
      <c r="C1955" s="128"/>
      <c r="D1955" s="128"/>
      <c r="E1955" s="128"/>
      <c r="F1955" s="128"/>
      <c r="G1955" s="128"/>
      <c r="H1955" s="128"/>
      <c r="I1955" s="128"/>
    </row>
    <row r="1956" spans="1:9" ht="15" x14ac:dyDescent="0.25">
      <c r="A1956" s="127"/>
      <c r="B1956" s="128"/>
      <c r="C1956" s="128"/>
      <c r="D1956" s="128"/>
      <c r="E1956" s="128"/>
      <c r="F1956" s="128"/>
      <c r="G1956" s="128"/>
      <c r="H1956" s="128"/>
      <c r="I1956" s="128"/>
    </row>
    <row r="1957" spans="1:9" ht="15" x14ac:dyDescent="0.25">
      <c r="A1957" s="127"/>
      <c r="B1957" s="128"/>
      <c r="C1957" s="128"/>
      <c r="D1957" s="128"/>
      <c r="E1957" s="128"/>
      <c r="F1957" s="128"/>
      <c r="G1957" s="128"/>
      <c r="H1957" s="128"/>
      <c r="I1957" s="128"/>
    </row>
    <row r="1958" spans="1:9" ht="15" x14ac:dyDescent="0.25">
      <c r="A1958" s="127"/>
      <c r="B1958" s="128"/>
      <c r="C1958" s="128"/>
      <c r="D1958" s="128"/>
      <c r="E1958" s="128"/>
      <c r="F1958" s="128"/>
      <c r="G1958" s="128"/>
      <c r="H1958" s="128"/>
      <c r="I1958" s="128"/>
    </row>
    <row r="1959" spans="1:9" ht="15" x14ac:dyDescent="0.25">
      <c r="A1959" s="127"/>
      <c r="B1959" s="128"/>
      <c r="C1959" s="128"/>
      <c r="D1959" s="128"/>
      <c r="E1959" s="128"/>
      <c r="F1959" s="128"/>
      <c r="G1959" s="128"/>
      <c r="H1959" s="128"/>
      <c r="I1959" s="128"/>
    </row>
    <row r="1960" spans="1:9" ht="15" x14ac:dyDescent="0.25">
      <c r="A1960" s="127"/>
      <c r="B1960" s="128"/>
      <c r="C1960" s="128"/>
      <c r="D1960" s="128"/>
      <c r="E1960" s="128"/>
      <c r="F1960" s="128"/>
      <c r="G1960" s="128"/>
      <c r="H1960" s="128"/>
      <c r="I1960" s="128"/>
    </row>
    <row r="1961" spans="1:9" ht="15" x14ac:dyDescent="0.25">
      <c r="A1961" s="127"/>
      <c r="B1961" s="128"/>
      <c r="C1961" s="128"/>
      <c r="D1961" s="128"/>
      <c r="E1961" s="128"/>
      <c r="F1961" s="128"/>
      <c r="G1961" s="128"/>
      <c r="H1961" s="128"/>
      <c r="I1961" s="128"/>
    </row>
    <row r="1962" spans="1:9" ht="15" x14ac:dyDescent="0.25">
      <c r="A1962" s="127"/>
      <c r="B1962" s="128"/>
      <c r="C1962" s="128"/>
      <c r="D1962" s="128"/>
      <c r="E1962" s="128"/>
      <c r="F1962" s="128"/>
      <c r="G1962" s="128"/>
      <c r="H1962" s="128"/>
      <c r="I1962" s="128"/>
    </row>
    <row r="1963" spans="1:9" ht="15" x14ac:dyDescent="0.25">
      <c r="A1963" s="127"/>
      <c r="B1963" s="128"/>
      <c r="C1963" s="128"/>
      <c r="D1963" s="128"/>
      <c r="E1963" s="128"/>
      <c r="F1963" s="128"/>
      <c r="G1963" s="128"/>
      <c r="H1963" s="128"/>
      <c r="I1963" s="128"/>
    </row>
    <row r="1964" spans="1:9" ht="15" x14ac:dyDescent="0.25">
      <c r="A1964" s="127"/>
      <c r="B1964" s="128"/>
      <c r="C1964" s="128"/>
      <c r="D1964" s="128"/>
      <c r="E1964" s="128"/>
      <c r="F1964" s="128"/>
      <c r="G1964" s="128"/>
      <c r="H1964" s="128"/>
      <c r="I1964" s="128"/>
    </row>
    <row r="1965" spans="1:9" ht="15" x14ac:dyDescent="0.25">
      <c r="A1965" s="127"/>
      <c r="B1965" s="128"/>
      <c r="C1965" s="128"/>
      <c r="D1965" s="128"/>
      <c r="E1965" s="128"/>
      <c r="F1965" s="128"/>
      <c r="G1965" s="128"/>
      <c r="H1965" s="128"/>
      <c r="I1965" s="128"/>
    </row>
    <row r="1966" spans="1:9" ht="15" x14ac:dyDescent="0.25">
      <c r="A1966" s="127"/>
      <c r="B1966" s="128"/>
      <c r="C1966" s="128"/>
      <c r="D1966" s="128"/>
      <c r="E1966" s="128"/>
      <c r="F1966" s="128"/>
      <c r="G1966" s="128"/>
      <c r="H1966" s="128"/>
      <c r="I1966" s="128"/>
    </row>
    <row r="1967" spans="1:9" ht="15" x14ac:dyDescent="0.25">
      <c r="A1967" s="127"/>
      <c r="B1967" s="128"/>
      <c r="C1967" s="128"/>
      <c r="D1967" s="128"/>
      <c r="E1967" s="128"/>
      <c r="F1967" s="128"/>
      <c r="G1967" s="128"/>
      <c r="H1967" s="128"/>
      <c r="I1967" s="128"/>
    </row>
    <row r="1968" spans="1:9" ht="15" x14ac:dyDescent="0.25">
      <c r="A1968" s="127"/>
      <c r="B1968" s="128"/>
      <c r="C1968" s="128"/>
      <c r="D1968" s="128"/>
      <c r="E1968" s="128"/>
      <c r="F1968" s="128"/>
      <c r="G1968" s="128"/>
      <c r="H1968" s="128"/>
      <c r="I1968" s="128"/>
    </row>
    <row r="1969" spans="1:9" ht="15" x14ac:dyDescent="0.25">
      <c r="A1969" s="127"/>
      <c r="B1969" s="128"/>
      <c r="C1969" s="128"/>
      <c r="D1969" s="128"/>
      <c r="E1969" s="128"/>
      <c r="F1969" s="128"/>
      <c r="G1969" s="128"/>
      <c r="H1969" s="128"/>
      <c r="I1969" s="128"/>
    </row>
    <row r="1970" spans="1:9" ht="15" x14ac:dyDescent="0.25">
      <c r="A1970" s="127"/>
      <c r="B1970" s="128"/>
      <c r="C1970" s="128"/>
      <c r="D1970" s="128"/>
      <c r="E1970" s="128"/>
      <c r="F1970" s="128"/>
      <c r="G1970" s="128"/>
      <c r="H1970" s="128"/>
      <c r="I1970" s="128"/>
    </row>
    <row r="1971" spans="1:9" ht="15" x14ac:dyDescent="0.25">
      <c r="A1971" s="127"/>
      <c r="B1971" s="128"/>
      <c r="C1971" s="128"/>
      <c r="D1971" s="128"/>
      <c r="E1971" s="128"/>
      <c r="F1971" s="128"/>
      <c r="G1971" s="128"/>
      <c r="H1971" s="128"/>
      <c r="I1971" s="128"/>
    </row>
    <row r="1972" spans="1:9" ht="15" x14ac:dyDescent="0.25">
      <c r="A1972" s="127"/>
      <c r="B1972" s="128"/>
      <c r="C1972" s="128"/>
      <c r="D1972" s="128"/>
      <c r="E1972" s="128"/>
      <c r="F1972" s="128"/>
      <c r="G1972" s="128"/>
      <c r="H1972" s="128"/>
      <c r="I1972" s="128"/>
    </row>
    <row r="1973" spans="1:9" ht="15" x14ac:dyDescent="0.25">
      <c r="A1973" s="127"/>
      <c r="B1973" s="128"/>
      <c r="C1973" s="128"/>
      <c r="D1973" s="128"/>
      <c r="E1973" s="128"/>
      <c r="F1973" s="128"/>
      <c r="G1973" s="128"/>
      <c r="H1973" s="128"/>
      <c r="I1973" s="128"/>
    </row>
    <row r="1974" spans="1:9" ht="15" x14ac:dyDescent="0.25">
      <c r="A1974" s="127"/>
      <c r="B1974" s="128"/>
      <c r="C1974" s="128"/>
      <c r="D1974" s="128"/>
      <c r="E1974" s="128"/>
      <c r="F1974" s="128"/>
      <c r="G1974" s="128"/>
      <c r="H1974" s="128"/>
      <c r="I1974" s="128"/>
    </row>
    <row r="1975" spans="1:9" ht="15" x14ac:dyDescent="0.25">
      <c r="A1975" s="127"/>
      <c r="B1975" s="128"/>
      <c r="C1975" s="128"/>
      <c r="D1975" s="128"/>
      <c r="E1975" s="128"/>
      <c r="F1975" s="128"/>
      <c r="G1975" s="128"/>
      <c r="H1975" s="128"/>
      <c r="I1975" s="128"/>
    </row>
    <row r="1976" spans="1:9" ht="15" x14ac:dyDescent="0.25">
      <c r="A1976" s="127"/>
      <c r="B1976" s="128"/>
      <c r="C1976" s="128"/>
      <c r="D1976" s="128"/>
      <c r="E1976" s="128"/>
      <c r="F1976" s="128"/>
      <c r="G1976" s="128"/>
      <c r="H1976" s="128"/>
      <c r="I1976" s="128"/>
    </row>
    <row r="1977" spans="1:9" ht="15" x14ac:dyDescent="0.25">
      <c r="A1977" s="127"/>
      <c r="B1977" s="128"/>
      <c r="C1977" s="128"/>
      <c r="D1977" s="128"/>
      <c r="E1977" s="128"/>
      <c r="F1977" s="128"/>
      <c r="G1977" s="128"/>
      <c r="H1977" s="128"/>
      <c r="I1977" s="128"/>
    </row>
    <row r="1978" spans="1:9" ht="15" x14ac:dyDescent="0.25">
      <c r="A1978" s="127"/>
      <c r="B1978" s="128"/>
      <c r="C1978" s="128"/>
      <c r="D1978" s="128"/>
      <c r="E1978" s="128"/>
      <c r="F1978" s="128"/>
      <c r="G1978" s="128"/>
      <c r="H1978" s="128"/>
      <c r="I1978" s="128"/>
    </row>
    <row r="1979" spans="1:9" ht="15" x14ac:dyDescent="0.25">
      <c r="A1979" s="127"/>
      <c r="B1979" s="128"/>
      <c r="C1979" s="128"/>
      <c r="D1979" s="128"/>
      <c r="E1979" s="128"/>
      <c r="F1979" s="128"/>
      <c r="G1979" s="128"/>
      <c r="H1979" s="128"/>
      <c r="I1979" s="128"/>
    </row>
    <row r="1980" spans="1:9" ht="15" x14ac:dyDescent="0.25">
      <c r="A1980" s="127"/>
      <c r="B1980" s="128"/>
      <c r="C1980" s="128"/>
      <c r="D1980" s="128"/>
      <c r="E1980" s="128"/>
      <c r="F1980" s="128"/>
      <c r="G1980" s="128"/>
      <c r="H1980" s="128"/>
      <c r="I1980" s="128"/>
    </row>
    <row r="1981" spans="1:9" ht="15" x14ac:dyDescent="0.25">
      <c r="A1981" s="127"/>
      <c r="B1981" s="128"/>
      <c r="C1981" s="128"/>
      <c r="D1981" s="128"/>
      <c r="E1981" s="128"/>
      <c r="F1981" s="128"/>
      <c r="G1981" s="128"/>
      <c r="H1981" s="128"/>
      <c r="I1981" s="128"/>
    </row>
    <row r="1982" spans="1:9" ht="15" x14ac:dyDescent="0.25">
      <c r="A1982" s="127"/>
      <c r="B1982" s="128"/>
      <c r="C1982" s="128"/>
      <c r="D1982" s="128"/>
      <c r="E1982" s="128"/>
      <c r="F1982" s="128"/>
      <c r="G1982" s="128"/>
      <c r="H1982" s="128"/>
      <c r="I1982" s="128"/>
    </row>
    <row r="1983" spans="1:9" ht="15" x14ac:dyDescent="0.25">
      <c r="A1983" s="127"/>
      <c r="B1983" s="128"/>
      <c r="C1983" s="128"/>
      <c r="D1983" s="128"/>
      <c r="E1983" s="128"/>
      <c r="F1983" s="128"/>
      <c r="G1983" s="128"/>
      <c r="H1983" s="128"/>
      <c r="I1983" s="128"/>
    </row>
    <row r="1984" spans="1:9" ht="15" x14ac:dyDescent="0.25">
      <c r="A1984" s="127"/>
      <c r="B1984" s="128"/>
      <c r="C1984" s="128"/>
      <c r="D1984" s="128"/>
      <c r="E1984" s="128"/>
      <c r="F1984" s="128"/>
      <c r="G1984" s="128"/>
      <c r="H1984" s="128"/>
      <c r="I1984" s="128"/>
    </row>
    <row r="1985" spans="1:9" ht="15" x14ac:dyDescent="0.25">
      <c r="A1985" s="127"/>
      <c r="B1985" s="128"/>
      <c r="C1985" s="128"/>
      <c r="D1985" s="128"/>
      <c r="E1985" s="128"/>
      <c r="F1985" s="128"/>
      <c r="G1985" s="128"/>
      <c r="H1985" s="128"/>
      <c r="I1985" s="128"/>
    </row>
    <row r="1986" spans="1:9" ht="15" x14ac:dyDescent="0.25">
      <c r="A1986" s="127"/>
      <c r="B1986" s="128"/>
      <c r="C1986" s="128"/>
      <c r="D1986" s="128"/>
      <c r="E1986" s="128"/>
      <c r="F1986" s="128"/>
      <c r="G1986" s="128"/>
      <c r="H1986" s="128"/>
      <c r="I1986" s="128"/>
    </row>
    <row r="1987" spans="1:9" ht="15" x14ac:dyDescent="0.25">
      <c r="A1987" s="127"/>
      <c r="B1987" s="128"/>
      <c r="C1987" s="128"/>
      <c r="D1987" s="128"/>
      <c r="E1987" s="128"/>
      <c r="F1987" s="128"/>
      <c r="G1987" s="128"/>
      <c r="H1987" s="128"/>
      <c r="I1987" s="128"/>
    </row>
    <row r="1988" spans="1:9" ht="15" x14ac:dyDescent="0.25">
      <c r="A1988" s="127"/>
      <c r="B1988" s="128"/>
      <c r="C1988" s="128"/>
      <c r="D1988" s="128"/>
      <c r="E1988" s="128"/>
      <c r="F1988" s="128"/>
      <c r="G1988" s="128"/>
      <c r="H1988" s="128"/>
      <c r="I1988" s="128"/>
    </row>
    <row r="1989" spans="1:9" ht="15" x14ac:dyDescent="0.25">
      <c r="A1989" s="127"/>
      <c r="B1989" s="128"/>
      <c r="C1989" s="128"/>
      <c r="D1989" s="128"/>
      <c r="E1989" s="128"/>
      <c r="F1989" s="128"/>
      <c r="G1989" s="128"/>
      <c r="H1989" s="128"/>
      <c r="I1989" s="128"/>
    </row>
    <row r="1990" spans="1:9" ht="15" x14ac:dyDescent="0.25">
      <c r="A1990" s="127"/>
      <c r="B1990" s="128"/>
      <c r="C1990" s="128"/>
      <c r="D1990" s="128"/>
      <c r="E1990" s="128"/>
      <c r="F1990" s="128"/>
      <c r="G1990" s="128"/>
      <c r="H1990" s="128"/>
      <c r="I1990" s="128"/>
    </row>
    <row r="1991" spans="1:9" ht="15" x14ac:dyDescent="0.25">
      <c r="A1991" s="127"/>
      <c r="B1991" s="128"/>
      <c r="C1991" s="128"/>
      <c r="D1991" s="128"/>
      <c r="E1991" s="128"/>
      <c r="F1991" s="128"/>
      <c r="G1991" s="128"/>
      <c r="H1991" s="128"/>
      <c r="I1991" s="128"/>
    </row>
    <row r="1992" spans="1:9" ht="15" x14ac:dyDescent="0.25">
      <c r="A1992" s="127"/>
      <c r="B1992" s="128"/>
      <c r="C1992" s="128"/>
      <c r="D1992" s="128"/>
      <c r="E1992" s="128"/>
      <c r="F1992" s="128"/>
      <c r="G1992" s="128"/>
      <c r="H1992" s="128"/>
      <c r="I1992" s="128"/>
    </row>
    <row r="1993" spans="1:9" ht="15" x14ac:dyDescent="0.25">
      <c r="A1993" s="127"/>
      <c r="B1993" s="128"/>
      <c r="C1993" s="128"/>
      <c r="D1993" s="128"/>
      <c r="E1993" s="128"/>
      <c r="F1993" s="128"/>
      <c r="G1993" s="128"/>
      <c r="H1993" s="128"/>
      <c r="I1993" s="128"/>
    </row>
    <row r="1994" spans="1:9" ht="15" x14ac:dyDescent="0.25">
      <c r="A1994" s="127"/>
      <c r="B1994" s="128"/>
      <c r="C1994" s="128"/>
      <c r="D1994" s="128"/>
      <c r="E1994" s="128"/>
      <c r="F1994" s="128"/>
      <c r="G1994" s="128"/>
      <c r="H1994" s="128"/>
      <c r="I1994" s="128"/>
    </row>
    <row r="1995" spans="1:9" ht="15" x14ac:dyDescent="0.25">
      <c r="A1995" s="127"/>
      <c r="B1995" s="128"/>
      <c r="C1995" s="128"/>
      <c r="D1995" s="128"/>
      <c r="E1995" s="128"/>
      <c r="F1995" s="128"/>
      <c r="G1995" s="128"/>
      <c r="H1995" s="128"/>
      <c r="I1995" s="128"/>
    </row>
    <row r="1996" spans="1:9" ht="15" x14ac:dyDescent="0.25">
      <c r="A1996" s="127"/>
      <c r="B1996" s="128"/>
      <c r="C1996" s="128"/>
      <c r="D1996" s="128"/>
      <c r="E1996" s="128"/>
      <c r="F1996" s="128"/>
      <c r="G1996" s="128"/>
      <c r="H1996" s="128"/>
      <c r="I1996" s="128"/>
    </row>
    <row r="1997" spans="1:9" ht="15" x14ac:dyDescent="0.25">
      <c r="A1997" s="127"/>
      <c r="B1997" s="128"/>
      <c r="C1997" s="128"/>
      <c r="D1997" s="128"/>
      <c r="E1997" s="128"/>
      <c r="F1997" s="128"/>
      <c r="G1997" s="128"/>
      <c r="H1997" s="128"/>
      <c r="I1997" s="128"/>
    </row>
    <row r="1998" spans="1:9" ht="15" x14ac:dyDescent="0.25">
      <c r="A1998" s="127"/>
      <c r="B1998" s="128"/>
      <c r="C1998" s="128"/>
      <c r="D1998" s="128"/>
      <c r="E1998" s="128"/>
      <c r="F1998" s="128"/>
      <c r="G1998" s="128"/>
      <c r="H1998" s="128"/>
      <c r="I1998" s="128"/>
    </row>
    <row r="1999" spans="1:9" ht="15" x14ac:dyDescent="0.25">
      <c r="A1999" s="127"/>
      <c r="B1999" s="128"/>
      <c r="C1999" s="128"/>
      <c r="D1999" s="128"/>
      <c r="E1999" s="128"/>
      <c r="F1999" s="128"/>
      <c r="G1999" s="128"/>
      <c r="H1999" s="128"/>
      <c r="I1999" s="128"/>
    </row>
    <row r="2000" spans="1:9" ht="15" x14ac:dyDescent="0.25">
      <c r="A2000" s="127"/>
      <c r="B2000" s="128"/>
      <c r="C2000" s="128"/>
      <c r="D2000" s="128"/>
      <c r="E2000" s="128"/>
      <c r="F2000" s="128"/>
      <c r="G2000" s="128"/>
      <c r="H2000" s="128"/>
      <c r="I2000" s="128"/>
    </row>
    <row r="2001" spans="1:9" ht="15" x14ac:dyDescent="0.25">
      <c r="A2001" s="127"/>
      <c r="B2001" s="128"/>
      <c r="C2001" s="128"/>
      <c r="D2001" s="128"/>
      <c r="E2001" s="128"/>
      <c r="F2001" s="128"/>
      <c r="G2001" s="128"/>
      <c r="H2001" s="128"/>
      <c r="I2001" s="128"/>
    </row>
    <row r="2002" spans="1:9" ht="15" x14ac:dyDescent="0.25">
      <c r="A2002" s="127"/>
      <c r="B2002" s="128"/>
      <c r="C2002" s="128"/>
      <c r="D2002" s="128"/>
      <c r="E2002" s="128"/>
      <c r="F2002" s="128"/>
      <c r="G2002" s="128"/>
      <c r="H2002" s="128"/>
      <c r="I2002" s="128"/>
    </row>
    <row r="2003" spans="1:9" ht="15" x14ac:dyDescent="0.25">
      <c r="A2003" s="127"/>
      <c r="B2003" s="128"/>
      <c r="C2003" s="128"/>
      <c r="D2003" s="128"/>
      <c r="E2003" s="128"/>
      <c r="F2003" s="128"/>
      <c r="G2003" s="128"/>
      <c r="H2003" s="128"/>
      <c r="I2003" s="128"/>
    </row>
    <row r="2004" spans="1:9" ht="15" x14ac:dyDescent="0.25">
      <c r="A2004" s="127"/>
      <c r="B2004" s="128"/>
      <c r="C2004" s="128"/>
      <c r="D2004" s="128"/>
      <c r="E2004" s="128"/>
      <c r="F2004" s="128"/>
      <c r="G2004" s="128"/>
      <c r="H2004" s="128"/>
      <c r="I2004" s="128"/>
    </row>
    <row r="2005" spans="1:9" ht="15" x14ac:dyDescent="0.25">
      <c r="A2005" s="127"/>
      <c r="B2005" s="128"/>
      <c r="C2005" s="128"/>
      <c r="D2005" s="128"/>
      <c r="E2005" s="128"/>
      <c r="F2005" s="128"/>
      <c r="G2005" s="128"/>
      <c r="H2005" s="128"/>
      <c r="I2005" s="128"/>
    </row>
    <row r="2006" spans="1:9" ht="15" x14ac:dyDescent="0.25">
      <c r="A2006" s="127"/>
      <c r="B2006" s="128"/>
      <c r="C2006" s="128"/>
      <c r="D2006" s="128"/>
      <c r="E2006" s="128"/>
      <c r="F2006" s="128"/>
      <c r="G2006" s="128"/>
      <c r="H2006" s="128"/>
      <c r="I2006" s="128"/>
    </row>
    <row r="2007" spans="1:9" ht="15" x14ac:dyDescent="0.25">
      <c r="A2007" s="127"/>
      <c r="B2007" s="128"/>
      <c r="C2007" s="128"/>
      <c r="D2007" s="128"/>
      <c r="E2007" s="128"/>
      <c r="F2007" s="128"/>
      <c r="G2007" s="128"/>
      <c r="H2007" s="128"/>
      <c r="I2007" s="128"/>
    </row>
    <row r="2008" spans="1:9" ht="15" x14ac:dyDescent="0.25">
      <c r="A2008" s="127"/>
      <c r="B2008" s="128"/>
      <c r="C2008" s="128"/>
      <c r="D2008" s="128"/>
      <c r="E2008" s="128"/>
      <c r="F2008" s="128"/>
      <c r="G2008" s="128"/>
      <c r="H2008" s="128"/>
      <c r="I2008" s="128"/>
    </row>
    <row r="2009" spans="1:9" ht="15" x14ac:dyDescent="0.25">
      <c r="A2009" s="127"/>
      <c r="B2009" s="128"/>
      <c r="C2009" s="128"/>
      <c r="D2009" s="128"/>
      <c r="E2009" s="128"/>
      <c r="F2009" s="128"/>
      <c r="G2009" s="128"/>
      <c r="H2009" s="128"/>
      <c r="I2009" s="128"/>
    </row>
    <row r="2010" spans="1:9" ht="15" x14ac:dyDescent="0.25">
      <c r="A2010" s="127"/>
      <c r="B2010" s="128"/>
      <c r="C2010" s="128"/>
      <c r="D2010" s="128"/>
      <c r="E2010" s="128"/>
      <c r="F2010" s="128"/>
      <c r="G2010" s="128"/>
      <c r="H2010" s="128"/>
      <c r="I2010" s="128"/>
    </row>
    <row r="2011" spans="1:9" ht="15" x14ac:dyDescent="0.25">
      <c r="A2011" s="127"/>
      <c r="B2011" s="128"/>
      <c r="C2011" s="128"/>
      <c r="D2011" s="128"/>
      <c r="E2011" s="128"/>
      <c r="F2011" s="128"/>
      <c r="G2011" s="128"/>
      <c r="H2011" s="128"/>
      <c r="I2011" s="128"/>
    </row>
    <row r="2012" spans="1:9" ht="15" x14ac:dyDescent="0.25">
      <c r="A2012" s="127"/>
      <c r="B2012" s="128"/>
      <c r="C2012" s="128"/>
      <c r="D2012" s="128"/>
      <c r="E2012" s="128"/>
      <c r="F2012" s="128"/>
      <c r="G2012" s="128"/>
      <c r="H2012" s="128"/>
      <c r="I2012" s="128"/>
    </row>
    <row r="2013" spans="1:9" ht="15" x14ac:dyDescent="0.25">
      <c r="A2013" s="127"/>
      <c r="B2013" s="128"/>
      <c r="C2013" s="128"/>
      <c r="D2013" s="128"/>
      <c r="E2013" s="128"/>
      <c r="F2013" s="128"/>
      <c r="G2013" s="128"/>
      <c r="H2013" s="128"/>
      <c r="I2013" s="128"/>
    </row>
    <row r="2014" spans="1:9" ht="15" x14ac:dyDescent="0.25">
      <c r="A2014" s="127"/>
      <c r="B2014" s="128"/>
      <c r="C2014" s="128"/>
      <c r="D2014" s="128"/>
      <c r="E2014" s="128"/>
      <c r="F2014" s="128"/>
      <c r="G2014" s="128"/>
      <c r="H2014" s="128"/>
      <c r="I2014" s="128"/>
    </row>
    <row r="2015" spans="1:9" ht="15" x14ac:dyDescent="0.25">
      <c r="A2015" s="127"/>
      <c r="B2015" s="128"/>
      <c r="C2015" s="128"/>
      <c r="D2015" s="128"/>
      <c r="E2015" s="128"/>
      <c r="F2015" s="128"/>
      <c r="G2015" s="128"/>
      <c r="H2015" s="128"/>
      <c r="I2015" s="128"/>
    </row>
    <row r="2016" spans="1:9" ht="15" x14ac:dyDescent="0.25">
      <c r="A2016" s="127"/>
      <c r="B2016" s="128"/>
      <c r="C2016" s="128"/>
      <c r="D2016" s="128"/>
      <c r="E2016" s="128"/>
      <c r="F2016" s="128"/>
      <c r="G2016" s="128"/>
      <c r="H2016" s="128"/>
      <c r="I2016" s="128"/>
    </row>
    <row r="2017" spans="1:9" ht="15" x14ac:dyDescent="0.25">
      <c r="A2017" s="127"/>
      <c r="B2017" s="128"/>
      <c r="C2017" s="128"/>
      <c r="D2017" s="128"/>
      <c r="E2017" s="128"/>
      <c r="F2017" s="128"/>
      <c r="G2017" s="128"/>
      <c r="H2017" s="128"/>
      <c r="I2017" s="128"/>
    </row>
    <row r="2018" spans="1:9" ht="15" x14ac:dyDescent="0.25">
      <c r="A2018" s="127"/>
      <c r="B2018" s="128"/>
      <c r="C2018" s="128"/>
      <c r="D2018" s="128"/>
      <c r="E2018" s="128"/>
      <c r="F2018" s="128"/>
      <c r="G2018" s="128"/>
      <c r="H2018" s="128"/>
      <c r="I2018" s="128"/>
    </row>
    <row r="2019" spans="1:9" ht="15" x14ac:dyDescent="0.25">
      <c r="A2019" s="127"/>
      <c r="B2019" s="128"/>
      <c r="C2019" s="128"/>
      <c r="D2019" s="128"/>
      <c r="E2019" s="128"/>
      <c r="F2019" s="128"/>
      <c r="G2019" s="128"/>
      <c r="H2019" s="128"/>
      <c r="I2019" s="128"/>
    </row>
    <row r="2020" spans="1:9" ht="15" x14ac:dyDescent="0.25">
      <c r="A2020" s="127"/>
      <c r="B2020" s="128"/>
      <c r="C2020" s="128"/>
      <c r="D2020" s="128"/>
      <c r="E2020" s="128"/>
      <c r="F2020" s="128"/>
      <c r="G2020" s="128"/>
      <c r="H2020" s="128"/>
      <c r="I2020" s="128"/>
    </row>
    <row r="2021" spans="1:9" ht="15" x14ac:dyDescent="0.25">
      <c r="A2021" s="127"/>
      <c r="B2021" s="128"/>
      <c r="C2021" s="128"/>
      <c r="D2021" s="128"/>
      <c r="E2021" s="128"/>
      <c r="F2021" s="128"/>
      <c r="G2021" s="128"/>
      <c r="H2021" s="128"/>
      <c r="I2021" s="128"/>
    </row>
    <row r="2022" spans="1:9" ht="15" x14ac:dyDescent="0.25">
      <c r="A2022" s="127"/>
      <c r="B2022" s="128"/>
      <c r="C2022" s="128"/>
      <c r="D2022" s="128"/>
      <c r="E2022" s="128"/>
      <c r="F2022" s="128"/>
      <c r="G2022" s="128"/>
      <c r="H2022" s="128"/>
      <c r="I2022" s="128"/>
    </row>
    <row r="2023" spans="1:9" ht="15" x14ac:dyDescent="0.25">
      <c r="A2023" s="127"/>
      <c r="B2023" s="128"/>
      <c r="C2023" s="128"/>
      <c r="D2023" s="128"/>
      <c r="E2023" s="128"/>
      <c r="F2023" s="128"/>
      <c r="G2023" s="128"/>
      <c r="H2023" s="128"/>
      <c r="I2023" s="128"/>
    </row>
    <row r="2024" spans="1:9" ht="15" x14ac:dyDescent="0.25">
      <c r="A2024" s="127"/>
      <c r="B2024" s="128"/>
      <c r="C2024" s="128"/>
      <c r="D2024" s="128"/>
      <c r="E2024" s="128"/>
      <c r="F2024" s="128"/>
      <c r="G2024" s="128"/>
      <c r="H2024" s="128"/>
      <c r="I2024" s="128"/>
    </row>
    <row r="2025" spans="1:9" ht="15" x14ac:dyDescent="0.25">
      <c r="A2025" s="127"/>
      <c r="B2025" s="128"/>
      <c r="C2025" s="128"/>
      <c r="D2025" s="128"/>
      <c r="E2025" s="128"/>
      <c r="F2025" s="128"/>
      <c r="G2025" s="128"/>
      <c r="H2025" s="128"/>
      <c r="I2025" s="128"/>
    </row>
    <row r="2026" spans="1:9" ht="15" x14ac:dyDescent="0.25">
      <c r="A2026" s="127"/>
      <c r="B2026" s="128"/>
      <c r="C2026" s="128"/>
      <c r="D2026" s="128"/>
      <c r="E2026" s="128"/>
      <c r="F2026" s="128"/>
      <c r="G2026" s="128"/>
      <c r="H2026" s="128"/>
      <c r="I2026" s="128"/>
    </row>
    <row r="2027" spans="1:9" ht="15" x14ac:dyDescent="0.25">
      <c r="A2027" s="127"/>
      <c r="B2027" s="128"/>
      <c r="C2027" s="128"/>
      <c r="D2027" s="128"/>
      <c r="E2027" s="128"/>
      <c r="F2027" s="128"/>
      <c r="G2027" s="128"/>
      <c r="H2027" s="128"/>
      <c r="I2027" s="128"/>
    </row>
    <row r="2028" spans="1:9" ht="15" x14ac:dyDescent="0.25">
      <c r="A2028" s="127"/>
      <c r="B2028" s="128"/>
      <c r="C2028" s="128"/>
      <c r="D2028" s="128"/>
      <c r="E2028" s="128"/>
      <c r="F2028" s="128"/>
      <c r="G2028" s="128"/>
      <c r="H2028" s="128"/>
      <c r="I2028" s="128"/>
    </row>
    <row r="2029" spans="1:9" ht="15" x14ac:dyDescent="0.25">
      <c r="A2029" s="127"/>
      <c r="B2029" s="128"/>
      <c r="C2029" s="128"/>
      <c r="D2029" s="128"/>
      <c r="E2029" s="128"/>
      <c r="F2029" s="128"/>
      <c r="G2029" s="128"/>
      <c r="H2029" s="128"/>
      <c r="I2029" s="128"/>
    </row>
    <row r="2030" spans="1:9" ht="15" x14ac:dyDescent="0.25">
      <c r="A2030" s="127"/>
      <c r="B2030" s="128"/>
      <c r="C2030" s="128"/>
      <c r="D2030" s="128"/>
      <c r="E2030" s="128"/>
      <c r="F2030" s="128"/>
      <c r="G2030" s="128"/>
      <c r="H2030" s="128"/>
      <c r="I2030" s="128"/>
    </row>
    <row r="2031" spans="1:9" ht="15" x14ac:dyDescent="0.25">
      <c r="A2031" s="127"/>
      <c r="B2031" s="128"/>
      <c r="C2031" s="128"/>
      <c r="D2031" s="128"/>
      <c r="E2031" s="128"/>
      <c r="F2031" s="128"/>
      <c r="G2031" s="128"/>
      <c r="H2031" s="128"/>
      <c r="I2031" s="128"/>
    </row>
    <row r="2032" spans="1:9" ht="15" x14ac:dyDescent="0.25">
      <c r="A2032" s="127"/>
      <c r="B2032" s="128"/>
      <c r="C2032" s="128"/>
      <c r="D2032" s="128"/>
      <c r="E2032" s="128"/>
      <c r="F2032" s="128"/>
      <c r="G2032" s="128"/>
      <c r="H2032" s="128"/>
      <c r="I2032" s="128"/>
    </row>
    <row r="2033" spans="1:9" ht="15" x14ac:dyDescent="0.25">
      <c r="A2033" s="127"/>
      <c r="B2033" s="128"/>
      <c r="C2033" s="128"/>
      <c r="D2033" s="128"/>
      <c r="E2033" s="128"/>
      <c r="F2033" s="128"/>
      <c r="G2033" s="128"/>
      <c r="H2033" s="128"/>
      <c r="I2033" s="128"/>
    </row>
    <row r="2034" spans="1:9" ht="15" x14ac:dyDescent="0.25">
      <c r="A2034" s="127"/>
      <c r="B2034" s="128"/>
      <c r="C2034" s="128"/>
      <c r="D2034" s="128"/>
      <c r="E2034" s="128"/>
      <c r="F2034" s="128"/>
      <c r="G2034" s="128"/>
      <c r="H2034" s="128"/>
      <c r="I2034" s="128"/>
    </row>
    <row r="2035" spans="1:9" ht="15" x14ac:dyDescent="0.25">
      <c r="A2035" s="127"/>
      <c r="B2035" s="128"/>
      <c r="C2035" s="128"/>
      <c r="D2035" s="128"/>
      <c r="E2035" s="128"/>
      <c r="F2035" s="128"/>
      <c r="G2035" s="128"/>
      <c r="H2035" s="128"/>
      <c r="I2035" s="128"/>
    </row>
    <row r="2036" spans="1:9" ht="15" x14ac:dyDescent="0.25">
      <c r="A2036" s="127"/>
      <c r="B2036" s="128"/>
      <c r="C2036" s="128"/>
      <c r="D2036" s="128"/>
      <c r="E2036" s="128"/>
      <c r="F2036" s="128"/>
      <c r="G2036" s="128"/>
      <c r="H2036" s="128"/>
      <c r="I2036" s="128"/>
    </row>
    <row r="2037" spans="1:9" ht="15" x14ac:dyDescent="0.25">
      <c r="A2037" s="127"/>
      <c r="B2037" s="128"/>
      <c r="C2037" s="128"/>
      <c r="D2037" s="128"/>
      <c r="E2037" s="128"/>
      <c r="F2037" s="128"/>
      <c r="G2037" s="128"/>
      <c r="H2037" s="128"/>
      <c r="I2037" s="128"/>
    </row>
    <row r="2038" spans="1:9" ht="15" x14ac:dyDescent="0.25">
      <c r="A2038" s="127"/>
      <c r="B2038" s="128"/>
      <c r="C2038" s="128"/>
      <c r="D2038" s="128"/>
      <c r="E2038" s="128"/>
      <c r="F2038" s="128"/>
      <c r="G2038" s="128"/>
      <c r="H2038" s="128"/>
      <c r="I2038" s="128"/>
    </row>
    <row r="2039" spans="1:9" ht="15" x14ac:dyDescent="0.25">
      <c r="A2039" s="127"/>
      <c r="B2039" s="128"/>
      <c r="C2039" s="128"/>
      <c r="D2039" s="128"/>
      <c r="E2039" s="128"/>
      <c r="F2039" s="128"/>
      <c r="G2039" s="128"/>
      <c r="H2039" s="128"/>
      <c r="I2039" s="128"/>
    </row>
    <row r="2040" spans="1:9" ht="15" x14ac:dyDescent="0.25">
      <c r="A2040" s="127"/>
      <c r="B2040" s="128"/>
      <c r="C2040" s="128"/>
      <c r="D2040" s="128"/>
      <c r="E2040" s="128"/>
      <c r="F2040" s="128"/>
      <c r="G2040" s="128"/>
      <c r="H2040" s="128"/>
      <c r="I2040" s="128"/>
    </row>
    <row r="2041" spans="1:9" ht="15" x14ac:dyDescent="0.25">
      <c r="A2041" s="127"/>
      <c r="B2041" s="128"/>
      <c r="C2041" s="128"/>
      <c r="D2041" s="128"/>
      <c r="E2041" s="128"/>
      <c r="F2041" s="128"/>
      <c r="G2041" s="128"/>
      <c r="H2041" s="128"/>
      <c r="I2041" s="128"/>
    </row>
    <row r="2042" spans="1:9" ht="15" x14ac:dyDescent="0.25">
      <c r="A2042" s="127"/>
      <c r="B2042" s="128"/>
      <c r="C2042" s="128"/>
      <c r="D2042" s="128"/>
      <c r="E2042" s="128"/>
      <c r="F2042" s="128"/>
      <c r="G2042" s="128"/>
      <c r="H2042" s="128"/>
      <c r="I2042" s="128"/>
    </row>
    <row r="2043" spans="1:9" ht="15" x14ac:dyDescent="0.25">
      <c r="A2043" s="127"/>
      <c r="B2043" s="128"/>
      <c r="C2043" s="128"/>
      <c r="D2043" s="128"/>
      <c r="E2043" s="128"/>
      <c r="F2043" s="128"/>
      <c r="G2043" s="128"/>
      <c r="H2043" s="128"/>
      <c r="I2043" s="128"/>
    </row>
    <row r="2044" spans="1:9" ht="15" x14ac:dyDescent="0.25">
      <c r="A2044" s="127"/>
      <c r="B2044" s="128"/>
      <c r="C2044" s="128"/>
      <c r="D2044" s="128"/>
      <c r="E2044" s="128"/>
      <c r="F2044" s="128"/>
      <c r="G2044" s="128"/>
      <c r="H2044" s="128"/>
      <c r="I2044" s="128"/>
    </row>
    <row r="2045" spans="1:9" ht="15" x14ac:dyDescent="0.25">
      <c r="A2045" s="127"/>
      <c r="B2045" s="128"/>
      <c r="C2045" s="128"/>
      <c r="D2045" s="128"/>
      <c r="E2045" s="128"/>
      <c r="F2045" s="128"/>
      <c r="G2045" s="128"/>
      <c r="H2045" s="128"/>
      <c r="I2045" s="128"/>
    </row>
    <row r="2046" spans="1:9" ht="15" x14ac:dyDescent="0.25">
      <c r="A2046" s="127"/>
      <c r="B2046" s="128"/>
      <c r="C2046" s="128"/>
      <c r="D2046" s="128"/>
      <c r="E2046" s="128"/>
      <c r="F2046" s="128"/>
      <c r="G2046" s="128"/>
      <c r="H2046" s="128"/>
      <c r="I2046" s="128"/>
    </row>
    <row r="2047" spans="1:9" ht="15" x14ac:dyDescent="0.25">
      <c r="A2047" s="127"/>
      <c r="B2047" s="128"/>
      <c r="C2047" s="128"/>
      <c r="D2047" s="128"/>
      <c r="E2047" s="128"/>
      <c r="F2047" s="128"/>
      <c r="G2047" s="128"/>
      <c r="H2047" s="128"/>
      <c r="I2047" s="128"/>
    </row>
    <row r="2048" spans="1:9" ht="15" x14ac:dyDescent="0.25">
      <c r="A2048" s="127"/>
      <c r="B2048" s="128"/>
      <c r="C2048" s="128"/>
      <c r="D2048" s="128"/>
      <c r="E2048" s="128"/>
      <c r="F2048" s="128"/>
      <c r="G2048" s="128"/>
      <c r="H2048" s="128"/>
      <c r="I2048" s="128"/>
    </row>
    <row r="2049" spans="1:9" ht="15" x14ac:dyDescent="0.25">
      <c r="A2049" s="127"/>
      <c r="B2049" s="128"/>
      <c r="C2049" s="128"/>
      <c r="D2049" s="128"/>
      <c r="E2049" s="128"/>
      <c r="F2049" s="128"/>
      <c r="G2049" s="128"/>
      <c r="H2049" s="128"/>
      <c r="I2049" s="128"/>
    </row>
    <row r="2050" spans="1:9" ht="15" x14ac:dyDescent="0.25">
      <c r="A2050" s="127"/>
      <c r="B2050" s="128"/>
      <c r="C2050" s="128"/>
      <c r="D2050" s="128"/>
      <c r="E2050" s="128"/>
      <c r="F2050" s="128"/>
      <c r="G2050" s="128"/>
      <c r="H2050" s="128"/>
      <c r="I2050" s="128"/>
    </row>
    <row r="2051" spans="1:9" ht="15" x14ac:dyDescent="0.25">
      <c r="A2051" s="127"/>
      <c r="B2051" s="128"/>
      <c r="C2051" s="128"/>
      <c r="D2051" s="128"/>
      <c r="E2051" s="128"/>
      <c r="F2051" s="128"/>
      <c r="G2051" s="128"/>
      <c r="H2051" s="128"/>
      <c r="I2051" s="128"/>
    </row>
    <row r="2052" spans="1:9" ht="15" x14ac:dyDescent="0.25">
      <c r="A2052" s="127"/>
      <c r="B2052" s="128"/>
      <c r="C2052" s="128"/>
      <c r="D2052" s="128"/>
      <c r="E2052" s="128"/>
      <c r="F2052" s="128"/>
      <c r="G2052" s="128"/>
      <c r="H2052" s="128"/>
      <c r="I2052" s="128"/>
    </row>
    <row r="2053" spans="1:9" ht="15" x14ac:dyDescent="0.25">
      <c r="A2053" s="127"/>
      <c r="B2053" s="128"/>
      <c r="C2053" s="128"/>
      <c r="D2053" s="128"/>
      <c r="E2053" s="128"/>
      <c r="F2053" s="128"/>
      <c r="G2053" s="128"/>
      <c r="H2053" s="128"/>
      <c r="I2053" s="128"/>
    </row>
    <row r="2054" spans="1:9" ht="15" x14ac:dyDescent="0.25">
      <c r="A2054" s="127"/>
      <c r="B2054" s="128"/>
      <c r="C2054" s="128"/>
      <c r="D2054" s="128"/>
      <c r="E2054" s="128"/>
      <c r="F2054" s="128"/>
      <c r="G2054" s="128"/>
      <c r="H2054" s="128"/>
      <c r="I2054" s="128"/>
    </row>
    <row r="2055" spans="1:9" ht="15" x14ac:dyDescent="0.25">
      <c r="A2055" s="127"/>
      <c r="B2055" s="128"/>
      <c r="C2055" s="128"/>
      <c r="D2055" s="128"/>
      <c r="E2055" s="128"/>
      <c r="F2055" s="128"/>
      <c r="G2055" s="128"/>
      <c r="H2055" s="128"/>
      <c r="I2055" s="128"/>
    </row>
    <row r="2056" spans="1:9" ht="15" x14ac:dyDescent="0.25">
      <c r="A2056" s="127"/>
      <c r="B2056" s="128"/>
      <c r="C2056" s="128"/>
      <c r="D2056" s="128"/>
      <c r="E2056" s="128"/>
      <c r="F2056" s="128"/>
      <c r="G2056" s="128"/>
      <c r="H2056" s="128"/>
      <c r="I2056" s="128"/>
    </row>
    <row r="2057" spans="1:9" ht="15" x14ac:dyDescent="0.25">
      <c r="A2057" s="127"/>
      <c r="B2057" s="128"/>
      <c r="C2057" s="128"/>
      <c r="D2057" s="128"/>
      <c r="E2057" s="128"/>
      <c r="F2057" s="128"/>
      <c r="G2057" s="128"/>
      <c r="H2057" s="128"/>
      <c r="I2057" s="128"/>
    </row>
    <row r="2058" spans="1:9" ht="15" x14ac:dyDescent="0.25">
      <c r="A2058" s="127"/>
      <c r="B2058" s="128"/>
      <c r="C2058" s="128"/>
      <c r="D2058" s="128"/>
      <c r="E2058" s="128"/>
      <c r="F2058" s="128"/>
      <c r="G2058" s="128"/>
      <c r="H2058" s="128"/>
      <c r="I2058" s="128"/>
    </row>
    <row r="2059" spans="1:9" ht="15" x14ac:dyDescent="0.25">
      <c r="A2059" s="127"/>
      <c r="B2059" s="128"/>
      <c r="C2059" s="128"/>
      <c r="D2059" s="128"/>
      <c r="E2059" s="128"/>
      <c r="F2059" s="128"/>
      <c r="G2059" s="128"/>
      <c r="H2059" s="128"/>
      <c r="I2059" s="128"/>
    </row>
    <row r="2060" spans="1:9" ht="15" x14ac:dyDescent="0.25">
      <c r="A2060" s="127"/>
      <c r="B2060" s="128"/>
      <c r="C2060" s="128"/>
      <c r="D2060" s="128"/>
      <c r="E2060" s="128"/>
      <c r="F2060" s="128"/>
      <c r="G2060" s="128"/>
      <c r="H2060" s="128"/>
      <c r="I2060" s="128"/>
    </row>
    <row r="2061" spans="1:9" ht="15" x14ac:dyDescent="0.25">
      <c r="A2061" s="127"/>
      <c r="B2061" s="128"/>
      <c r="C2061" s="128"/>
      <c r="D2061" s="128"/>
      <c r="E2061" s="128"/>
      <c r="F2061" s="128"/>
      <c r="G2061" s="128"/>
      <c r="H2061" s="128"/>
      <c r="I2061" s="128"/>
    </row>
    <row r="2062" spans="1:9" ht="15" x14ac:dyDescent="0.25">
      <c r="A2062" s="127"/>
      <c r="B2062" s="128"/>
      <c r="C2062" s="128"/>
      <c r="D2062" s="128"/>
      <c r="E2062" s="128"/>
      <c r="F2062" s="128"/>
      <c r="G2062" s="128"/>
      <c r="H2062" s="128"/>
      <c r="I2062" s="128"/>
    </row>
    <row r="2063" spans="1:9" ht="15" x14ac:dyDescent="0.25">
      <c r="A2063" s="127"/>
      <c r="B2063" s="128"/>
      <c r="C2063" s="128"/>
      <c r="D2063" s="128"/>
      <c r="E2063" s="128"/>
      <c r="F2063" s="128"/>
      <c r="G2063" s="128"/>
      <c r="H2063" s="128"/>
      <c r="I2063" s="128"/>
    </row>
    <row r="2064" spans="1:9" ht="15" x14ac:dyDescent="0.25">
      <c r="A2064" s="127"/>
      <c r="B2064" s="128"/>
      <c r="C2064" s="128"/>
      <c r="D2064" s="128"/>
      <c r="E2064" s="128"/>
      <c r="F2064" s="128"/>
      <c r="G2064" s="128"/>
      <c r="H2064" s="128"/>
      <c r="I2064" s="128"/>
    </row>
    <row r="2065" spans="1:9" ht="15" x14ac:dyDescent="0.25">
      <c r="A2065" s="127"/>
      <c r="B2065" s="128"/>
      <c r="C2065" s="128"/>
      <c r="D2065" s="128"/>
      <c r="E2065" s="128"/>
      <c r="F2065" s="128"/>
      <c r="G2065" s="128"/>
      <c r="H2065" s="128"/>
      <c r="I2065" s="128"/>
    </row>
    <row r="2066" spans="1:9" ht="15" x14ac:dyDescent="0.25">
      <c r="A2066" s="127"/>
      <c r="B2066" s="128"/>
      <c r="C2066" s="128"/>
      <c r="D2066" s="128"/>
      <c r="E2066" s="128"/>
      <c r="F2066" s="128"/>
      <c r="G2066" s="128"/>
      <c r="H2066" s="128"/>
      <c r="I2066" s="128"/>
    </row>
    <row r="2067" spans="1:9" ht="15" x14ac:dyDescent="0.25">
      <c r="A2067" s="127"/>
      <c r="B2067" s="128"/>
      <c r="C2067" s="128"/>
      <c r="D2067" s="128"/>
      <c r="E2067" s="128"/>
      <c r="F2067" s="128"/>
      <c r="G2067" s="128"/>
      <c r="H2067" s="128"/>
      <c r="I2067" s="128"/>
    </row>
    <row r="2068" spans="1:9" ht="15" x14ac:dyDescent="0.25">
      <c r="A2068" s="127"/>
      <c r="B2068" s="128"/>
      <c r="C2068" s="128"/>
      <c r="D2068" s="128"/>
      <c r="E2068" s="128"/>
      <c r="F2068" s="128"/>
      <c r="G2068" s="128"/>
      <c r="H2068" s="128"/>
      <c r="I2068" s="128"/>
    </row>
    <row r="2069" spans="1:9" ht="15" x14ac:dyDescent="0.25">
      <c r="A2069" s="127"/>
      <c r="B2069" s="128"/>
      <c r="C2069" s="128"/>
      <c r="D2069" s="128"/>
      <c r="E2069" s="128"/>
      <c r="F2069" s="128"/>
      <c r="G2069" s="128"/>
      <c r="H2069" s="128"/>
      <c r="I2069" s="128"/>
    </row>
    <row r="2070" spans="1:9" ht="15" x14ac:dyDescent="0.25">
      <c r="A2070" s="127"/>
      <c r="B2070" s="128"/>
      <c r="C2070" s="128"/>
      <c r="D2070" s="128"/>
      <c r="E2070" s="128"/>
      <c r="F2070" s="128"/>
      <c r="G2070" s="128"/>
      <c r="H2070" s="128"/>
      <c r="I2070" s="128"/>
    </row>
    <row r="2071" spans="1:9" ht="15" x14ac:dyDescent="0.25">
      <c r="A2071" s="127"/>
      <c r="B2071" s="128"/>
      <c r="C2071" s="128"/>
      <c r="D2071" s="128"/>
      <c r="E2071" s="128"/>
      <c r="F2071" s="128"/>
      <c r="G2071" s="128"/>
      <c r="H2071" s="128"/>
      <c r="I2071" s="128"/>
    </row>
    <row r="2072" spans="1:9" ht="15" x14ac:dyDescent="0.25">
      <c r="A2072" s="127"/>
      <c r="B2072" s="128"/>
      <c r="C2072" s="128"/>
      <c r="D2072" s="128"/>
      <c r="E2072" s="128"/>
      <c r="F2072" s="128"/>
      <c r="G2072" s="128"/>
      <c r="H2072" s="128"/>
      <c r="I2072" s="128"/>
    </row>
    <row r="2073" spans="1:9" ht="15" x14ac:dyDescent="0.25">
      <c r="A2073" s="127"/>
      <c r="B2073" s="128"/>
      <c r="C2073" s="128"/>
      <c r="D2073" s="128"/>
      <c r="E2073" s="128"/>
      <c r="F2073" s="128"/>
      <c r="G2073" s="128"/>
      <c r="H2073" s="128"/>
      <c r="I2073" s="128"/>
    </row>
    <row r="2074" spans="1:9" ht="15" x14ac:dyDescent="0.25">
      <c r="A2074" s="127"/>
      <c r="B2074" s="128"/>
      <c r="C2074" s="128"/>
      <c r="D2074" s="128"/>
      <c r="E2074" s="128"/>
      <c r="F2074" s="128"/>
      <c r="G2074" s="128"/>
      <c r="H2074" s="128"/>
      <c r="I2074" s="128"/>
    </row>
    <row r="2075" spans="1:9" ht="15" x14ac:dyDescent="0.25">
      <c r="A2075" s="127"/>
      <c r="B2075" s="128"/>
      <c r="C2075" s="128"/>
      <c r="D2075" s="128"/>
      <c r="E2075" s="128"/>
      <c r="F2075" s="128"/>
      <c r="G2075" s="128"/>
      <c r="H2075" s="128"/>
      <c r="I2075" s="128"/>
    </row>
    <row r="2076" spans="1:9" ht="15" x14ac:dyDescent="0.25">
      <c r="A2076" s="127"/>
      <c r="B2076" s="128"/>
      <c r="C2076" s="128"/>
      <c r="D2076" s="128"/>
      <c r="E2076" s="128"/>
      <c r="F2076" s="128"/>
      <c r="G2076" s="128"/>
      <c r="H2076" s="128"/>
      <c r="I2076" s="128"/>
    </row>
    <row r="2077" spans="1:9" ht="15" x14ac:dyDescent="0.25">
      <c r="A2077" s="127"/>
      <c r="B2077" s="128"/>
      <c r="C2077" s="128"/>
      <c r="D2077" s="128"/>
      <c r="E2077" s="128"/>
      <c r="F2077" s="128"/>
      <c r="G2077" s="128"/>
      <c r="H2077" s="128"/>
      <c r="I2077" s="128"/>
    </row>
    <row r="2078" spans="1:9" ht="15" x14ac:dyDescent="0.25">
      <c r="A2078" s="127"/>
      <c r="B2078" s="128"/>
      <c r="C2078" s="128"/>
      <c r="D2078" s="128"/>
      <c r="E2078" s="128"/>
      <c r="F2078" s="128"/>
      <c r="G2078" s="128"/>
      <c r="H2078" s="128"/>
      <c r="I2078" s="128"/>
    </row>
    <row r="2079" spans="1:9" ht="15" x14ac:dyDescent="0.25">
      <c r="A2079" s="127"/>
      <c r="B2079" s="128"/>
      <c r="C2079" s="128"/>
      <c r="D2079" s="128"/>
      <c r="E2079" s="128"/>
      <c r="F2079" s="128"/>
      <c r="G2079" s="128"/>
      <c r="H2079" s="128"/>
      <c r="I2079" s="128"/>
    </row>
    <row r="2080" spans="1:9" ht="15" x14ac:dyDescent="0.25">
      <c r="A2080" s="127"/>
      <c r="B2080" s="128"/>
      <c r="C2080" s="128"/>
      <c r="D2080" s="128"/>
      <c r="E2080" s="128"/>
      <c r="F2080" s="128"/>
      <c r="G2080" s="128"/>
      <c r="H2080" s="128"/>
      <c r="I2080" s="128"/>
    </row>
    <row r="2081" spans="1:9" ht="15" x14ac:dyDescent="0.25">
      <c r="A2081" s="127"/>
      <c r="B2081" s="128"/>
      <c r="C2081" s="128"/>
      <c r="D2081" s="128"/>
      <c r="E2081" s="128"/>
      <c r="F2081" s="128"/>
      <c r="G2081" s="128"/>
      <c r="H2081" s="128"/>
      <c r="I2081" s="128"/>
    </row>
    <row r="2082" spans="1:9" ht="15" x14ac:dyDescent="0.25">
      <c r="A2082" s="127"/>
      <c r="B2082" s="128"/>
      <c r="C2082" s="128"/>
      <c r="D2082" s="128"/>
      <c r="E2082" s="128"/>
      <c r="F2082" s="128"/>
      <c r="G2082" s="128"/>
      <c r="H2082" s="128"/>
      <c r="I2082" s="128"/>
    </row>
    <row r="2083" spans="1:9" ht="15" x14ac:dyDescent="0.25">
      <c r="A2083" s="127"/>
      <c r="B2083" s="128"/>
      <c r="C2083" s="128"/>
      <c r="D2083" s="128"/>
      <c r="E2083" s="128"/>
      <c r="F2083" s="128"/>
      <c r="G2083" s="128"/>
      <c r="H2083" s="128"/>
      <c r="I2083" s="128"/>
    </row>
    <row r="2084" spans="1:9" ht="15" x14ac:dyDescent="0.25">
      <c r="A2084" s="127"/>
      <c r="B2084" s="128"/>
      <c r="C2084" s="128"/>
      <c r="D2084" s="128"/>
      <c r="E2084" s="128"/>
      <c r="F2084" s="128"/>
      <c r="G2084" s="128"/>
      <c r="H2084" s="128"/>
      <c r="I2084" s="128"/>
    </row>
    <row r="2085" spans="1:9" ht="15" x14ac:dyDescent="0.25">
      <c r="A2085" s="127"/>
      <c r="B2085" s="128"/>
      <c r="C2085" s="128"/>
      <c r="D2085" s="128"/>
      <c r="E2085" s="128"/>
      <c r="F2085" s="128"/>
      <c r="G2085" s="128"/>
      <c r="H2085" s="128"/>
      <c r="I2085" s="128"/>
    </row>
    <row r="2086" spans="1:9" ht="15" x14ac:dyDescent="0.25">
      <c r="A2086" s="127"/>
      <c r="B2086" s="128"/>
      <c r="C2086" s="128"/>
      <c r="D2086" s="128"/>
      <c r="E2086" s="128"/>
      <c r="F2086" s="128"/>
      <c r="G2086" s="128"/>
      <c r="H2086" s="128"/>
      <c r="I2086" s="128"/>
    </row>
    <row r="2087" spans="1:9" ht="15" x14ac:dyDescent="0.25">
      <c r="A2087" s="127"/>
      <c r="B2087" s="128"/>
      <c r="C2087" s="128"/>
      <c r="D2087" s="128"/>
      <c r="E2087" s="128"/>
      <c r="F2087" s="128"/>
      <c r="G2087" s="128"/>
      <c r="H2087" s="128"/>
      <c r="I2087" s="128"/>
    </row>
    <row r="2088" spans="1:9" ht="15" x14ac:dyDescent="0.25">
      <c r="A2088" s="127"/>
      <c r="B2088" s="128"/>
      <c r="C2088" s="128"/>
      <c r="D2088" s="128"/>
      <c r="E2088" s="128"/>
      <c r="F2088" s="128"/>
      <c r="G2088" s="128"/>
      <c r="H2088" s="128"/>
      <c r="I2088" s="128"/>
    </row>
    <row r="2089" spans="1:9" ht="15" x14ac:dyDescent="0.25">
      <c r="A2089" s="127"/>
      <c r="B2089" s="128"/>
      <c r="C2089" s="128"/>
      <c r="D2089" s="128"/>
      <c r="E2089" s="128"/>
      <c r="F2089" s="128"/>
      <c r="G2089" s="128"/>
      <c r="H2089" s="128"/>
      <c r="I2089" s="128"/>
    </row>
    <row r="2090" spans="1:9" ht="15" x14ac:dyDescent="0.25">
      <c r="A2090" s="127"/>
      <c r="B2090" s="128"/>
      <c r="C2090" s="128"/>
      <c r="D2090" s="128"/>
      <c r="E2090" s="128"/>
      <c r="F2090" s="128"/>
      <c r="G2090" s="128"/>
      <c r="H2090" s="128"/>
      <c r="I2090" s="128"/>
    </row>
    <row r="2091" spans="1:9" ht="15" x14ac:dyDescent="0.25">
      <c r="A2091" s="127"/>
      <c r="B2091" s="128"/>
      <c r="C2091" s="128"/>
      <c r="D2091" s="128"/>
      <c r="E2091" s="128"/>
      <c r="F2091" s="128"/>
      <c r="G2091" s="128"/>
      <c r="H2091" s="128"/>
      <c r="I2091" s="128"/>
    </row>
    <row r="2092" spans="1:9" ht="15" x14ac:dyDescent="0.25">
      <c r="A2092" s="127"/>
      <c r="B2092" s="128"/>
      <c r="C2092" s="128"/>
      <c r="D2092" s="128"/>
      <c r="E2092" s="128"/>
      <c r="F2092" s="128"/>
      <c r="G2092" s="128"/>
      <c r="H2092" s="128"/>
      <c r="I2092" s="128"/>
    </row>
    <row r="2093" spans="1:9" ht="15" x14ac:dyDescent="0.25">
      <c r="A2093" s="127"/>
      <c r="B2093" s="128"/>
      <c r="C2093" s="128"/>
      <c r="D2093" s="128"/>
      <c r="E2093" s="128"/>
      <c r="F2093" s="128"/>
      <c r="G2093" s="128"/>
      <c r="H2093" s="128"/>
      <c r="I2093" s="128"/>
    </row>
    <row r="2094" spans="1:9" ht="15" x14ac:dyDescent="0.25">
      <c r="A2094" s="127"/>
      <c r="B2094" s="128"/>
      <c r="C2094" s="128"/>
      <c r="D2094" s="128"/>
      <c r="E2094" s="128"/>
      <c r="F2094" s="128"/>
      <c r="G2094" s="128"/>
      <c r="H2094" s="128"/>
      <c r="I2094" s="128"/>
    </row>
    <row r="2095" spans="1:9" ht="15" x14ac:dyDescent="0.25">
      <c r="A2095" s="127"/>
      <c r="B2095" s="128"/>
      <c r="C2095" s="128"/>
      <c r="D2095" s="128"/>
      <c r="E2095" s="128"/>
      <c r="F2095" s="128"/>
      <c r="G2095" s="128"/>
      <c r="H2095" s="128"/>
      <c r="I2095" s="128"/>
    </row>
    <row r="2096" spans="1:9" ht="15" x14ac:dyDescent="0.25">
      <c r="A2096" s="127"/>
      <c r="B2096" s="128"/>
      <c r="C2096" s="128"/>
      <c r="D2096" s="128"/>
      <c r="E2096" s="128"/>
      <c r="F2096" s="128"/>
      <c r="G2096" s="128"/>
      <c r="H2096" s="128"/>
      <c r="I2096" s="128"/>
    </row>
    <row r="2097" spans="1:9" ht="15" x14ac:dyDescent="0.25">
      <c r="A2097" s="127"/>
      <c r="B2097" s="128"/>
      <c r="C2097" s="128"/>
      <c r="D2097" s="128"/>
      <c r="E2097" s="128"/>
      <c r="F2097" s="128"/>
      <c r="G2097" s="128"/>
      <c r="H2097" s="128"/>
      <c r="I2097" s="128"/>
    </row>
    <row r="2098" spans="1:9" ht="15" x14ac:dyDescent="0.25">
      <c r="A2098" s="127"/>
      <c r="B2098" s="128"/>
      <c r="C2098" s="128"/>
      <c r="D2098" s="128"/>
      <c r="E2098" s="128"/>
      <c r="F2098" s="128"/>
      <c r="G2098" s="128"/>
      <c r="H2098" s="128"/>
      <c r="I2098" s="128"/>
    </row>
    <row r="2099" spans="1:9" ht="15" x14ac:dyDescent="0.25">
      <c r="A2099" s="127"/>
      <c r="B2099" s="128"/>
      <c r="C2099" s="128"/>
      <c r="D2099" s="128"/>
      <c r="E2099" s="128"/>
      <c r="F2099" s="128"/>
      <c r="G2099" s="128"/>
      <c r="H2099" s="128"/>
      <c r="I2099" s="128"/>
    </row>
    <row r="2100" spans="1:9" ht="15" x14ac:dyDescent="0.25">
      <c r="A2100" s="127"/>
      <c r="B2100" s="128"/>
      <c r="C2100" s="128"/>
      <c r="D2100" s="128"/>
      <c r="E2100" s="128"/>
      <c r="F2100" s="128"/>
      <c r="G2100" s="128"/>
      <c r="H2100" s="128"/>
      <c r="I2100" s="128"/>
    </row>
    <row r="2101" spans="1:9" ht="15" x14ac:dyDescent="0.25">
      <c r="A2101" s="127"/>
      <c r="B2101" s="128"/>
      <c r="C2101" s="128"/>
      <c r="D2101" s="128"/>
      <c r="E2101" s="128"/>
      <c r="F2101" s="128"/>
      <c r="G2101" s="128"/>
      <c r="H2101" s="128"/>
      <c r="I2101" s="128"/>
    </row>
    <row r="2102" spans="1:9" ht="15" x14ac:dyDescent="0.25">
      <c r="A2102" s="127"/>
      <c r="B2102" s="128"/>
      <c r="C2102" s="128"/>
      <c r="D2102" s="128"/>
      <c r="E2102" s="128"/>
      <c r="F2102" s="128"/>
      <c r="G2102" s="128"/>
      <c r="H2102" s="128"/>
      <c r="I2102" s="128"/>
    </row>
    <row r="2103" spans="1:9" ht="15" x14ac:dyDescent="0.25">
      <c r="A2103" s="127"/>
      <c r="B2103" s="128"/>
      <c r="C2103" s="128"/>
      <c r="D2103" s="128"/>
      <c r="E2103" s="128"/>
      <c r="F2103" s="128"/>
      <c r="G2103" s="128"/>
      <c r="H2103" s="128"/>
      <c r="I2103" s="128"/>
    </row>
    <row r="2104" spans="1:9" ht="15" x14ac:dyDescent="0.25">
      <c r="A2104" s="127"/>
      <c r="B2104" s="128"/>
      <c r="C2104" s="128"/>
      <c r="D2104" s="128"/>
      <c r="E2104" s="128"/>
      <c r="F2104" s="128"/>
      <c r="G2104" s="128"/>
      <c r="H2104" s="128"/>
      <c r="I2104" s="128"/>
    </row>
    <row r="2105" spans="1:9" ht="15" x14ac:dyDescent="0.25">
      <c r="A2105" s="127"/>
      <c r="B2105" s="128"/>
      <c r="C2105" s="128"/>
      <c r="D2105" s="128"/>
      <c r="E2105" s="128"/>
      <c r="F2105" s="128"/>
      <c r="G2105" s="128"/>
      <c r="H2105" s="128"/>
      <c r="I2105" s="128"/>
    </row>
    <row r="2106" spans="1:9" ht="15" x14ac:dyDescent="0.25">
      <c r="A2106" s="127"/>
      <c r="B2106" s="128"/>
      <c r="C2106" s="128"/>
      <c r="D2106" s="128"/>
      <c r="E2106" s="128"/>
      <c r="F2106" s="128"/>
      <c r="G2106" s="128"/>
      <c r="H2106" s="128"/>
      <c r="I2106" s="128"/>
    </row>
    <row r="2107" spans="1:9" ht="15" x14ac:dyDescent="0.25">
      <c r="A2107" s="127"/>
      <c r="B2107" s="128"/>
      <c r="C2107" s="128"/>
      <c r="D2107" s="128"/>
      <c r="E2107" s="128"/>
      <c r="F2107" s="128"/>
      <c r="G2107" s="128"/>
      <c r="H2107" s="128"/>
      <c r="I2107" s="128"/>
    </row>
    <row r="2108" spans="1:9" ht="15" x14ac:dyDescent="0.25">
      <c r="A2108" s="127"/>
      <c r="B2108" s="128"/>
      <c r="C2108" s="128"/>
      <c r="D2108" s="128"/>
      <c r="E2108" s="128"/>
      <c r="F2108" s="128"/>
      <c r="G2108" s="128"/>
      <c r="H2108" s="128"/>
      <c r="I2108" s="128"/>
    </row>
    <row r="2109" spans="1:9" ht="15" x14ac:dyDescent="0.25">
      <c r="A2109" s="127"/>
      <c r="B2109" s="128"/>
      <c r="C2109" s="128"/>
      <c r="D2109" s="128"/>
      <c r="E2109" s="128"/>
      <c r="F2109" s="128"/>
      <c r="G2109" s="128"/>
      <c r="H2109" s="128"/>
      <c r="I2109" s="128"/>
    </row>
    <row r="2110" spans="1:9" ht="15" x14ac:dyDescent="0.25">
      <c r="A2110" s="127"/>
      <c r="B2110" s="128"/>
      <c r="C2110" s="128"/>
      <c r="D2110" s="128"/>
      <c r="E2110" s="128"/>
      <c r="F2110" s="128"/>
      <c r="G2110" s="128"/>
      <c r="H2110" s="128"/>
      <c r="I2110" s="128"/>
    </row>
    <row r="2111" spans="1:9" ht="15" x14ac:dyDescent="0.25">
      <c r="A2111" s="127"/>
      <c r="B2111" s="128"/>
      <c r="C2111" s="128"/>
      <c r="D2111" s="128"/>
      <c r="E2111" s="128"/>
      <c r="F2111" s="128"/>
      <c r="G2111" s="128"/>
      <c r="H2111" s="128"/>
      <c r="I2111" s="128"/>
    </row>
    <row r="2112" spans="1:9" ht="15" x14ac:dyDescent="0.25">
      <c r="A2112" s="127"/>
      <c r="B2112" s="128"/>
      <c r="C2112" s="128"/>
      <c r="D2112" s="128"/>
      <c r="E2112" s="128"/>
      <c r="F2112" s="128"/>
      <c r="G2112" s="128"/>
      <c r="H2112" s="128"/>
      <c r="I2112" s="128"/>
    </row>
    <row r="2113" spans="1:9" ht="15" x14ac:dyDescent="0.25">
      <c r="A2113" s="127"/>
      <c r="B2113" s="128"/>
      <c r="C2113" s="128"/>
      <c r="D2113" s="128"/>
      <c r="E2113" s="128"/>
      <c r="F2113" s="128"/>
      <c r="G2113" s="128"/>
      <c r="H2113" s="128"/>
      <c r="I2113" s="128"/>
    </row>
    <row r="2114" spans="1:9" ht="15" x14ac:dyDescent="0.25">
      <c r="A2114" s="127"/>
      <c r="B2114" s="128"/>
      <c r="C2114" s="128"/>
      <c r="D2114" s="128"/>
      <c r="E2114" s="128"/>
      <c r="F2114" s="128"/>
      <c r="G2114" s="128"/>
      <c r="H2114" s="128"/>
      <c r="I2114" s="128"/>
    </row>
    <row r="2115" spans="1:9" ht="15" x14ac:dyDescent="0.25">
      <c r="A2115" s="127"/>
      <c r="B2115" s="128"/>
      <c r="C2115" s="128"/>
      <c r="D2115" s="128"/>
      <c r="E2115" s="128"/>
      <c r="F2115" s="128"/>
      <c r="G2115" s="128"/>
      <c r="H2115" s="128"/>
      <c r="I2115" s="128"/>
    </row>
    <row r="2116" spans="1:9" ht="15" x14ac:dyDescent="0.25">
      <c r="A2116" s="127"/>
      <c r="B2116" s="128"/>
      <c r="C2116" s="128"/>
      <c r="D2116" s="128"/>
      <c r="E2116" s="128"/>
      <c r="F2116" s="128"/>
      <c r="G2116" s="128"/>
      <c r="H2116" s="128"/>
      <c r="I2116" s="128"/>
    </row>
    <row r="2117" spans="1:9" ht="15" x14ac:dyDescent="0.25">
      <c r="A2117" s="127"/>
      <c r="B2117" s="128"/>
      <c r="C2117" s="128"/>
      <c r="D2117" s="128"/>
      <c r="E2117" s="128"/>
      <c r="F2117" s="128"/>
      <c r="G2117" s="128"/>
      <c r="H2117" s="128"/>
      <c r="I2117" s="128"/>
    </row>
    <row r="2118" spans="1:9" ht="15" x14ac:dyDescent="0.25">
      <c r="A2118" s="127"/>
      <c r="B2118" s="128"/>
      <c r="C2118" s="128"/>
      <c r="D2118" s="128"/>
      <c r="E2118" s="128"/>
      <c r="F2118" s="128"/>
      <c r="G2118" s="128"/>
      <c r="H2118" s="128"/>
      <c r="I2118" s="128"/>
    </row>
    <row r="2119" spans="1:9" ht="15" x14ac:dyDescent="0.25">
      <c r="A2119" s="127"/>
      <c r="B2119" s="128"/>
      <c r="C2119" s="128"/>
      <c r="D2119" s="128"/>
      <c r="E2119" s="128"/>
      <c r="F2119" s="128"/>
      <c r="G2119" s="128"/>
      <c r="H2119" s="128"/>
      <c r="I2119" s="128"/>
    </row>
    <row r="2120" spans="1:9" ht="15" x14ac:dyDescent="0.25">
      <c r="A2120" s="127"/>
      <c r="B2120" s="128"/>
      <c r="C2120" s="128"/>
      <c r="D2120" s="128"/>
      <c r="E2120" s="128"/>
      <c r="F2120" s="128"/>
      <c r="G2120" s="128"/>
      <c r="H2120" s="128"/>
      <c r="I2120" s="128"/>
    </row>
    <row r="2121" spans="1:9" ht="15" x14ac:dyDescent="0.25">
      <c r="A2121" s="127"/>
      <c r="B2121" s="128"/>
      <c r="C2121" s="128"/>
      <c r="D2121" s="128"/>
      <c r="E2121" s="128"/>
      <c r="F2121" s="128"/>
      <c r="G2121" s="128"/>
      <c r="H2121" s="128"/>
      <c r="I2121" s="128"/>
    </row>
    <row r="2122" spans="1:9" ht="15" x14ac:dyDescent="0.25">
      <c r="A2122" s="127"/>
      <c r="B2122" s="128"/>
      <c r="C2122" s="128"/>
      <c r="D2122" s="128"/>
      <c r="E2122" s="128"/>
      <c r="F2122" s="128"/>
      <c r="G2122" s="128"/>
      <c r="H2122" s="128"/>
      <c r="I2122" s="128"/>
    </row>
    <row r="2123" spans="1:9" ht="15" x14ac:dyDescent="0.25">
      <c r="A2123" s="127"/>
      <c r="B2123" s="128"/>
      <c r="C2123" s="128"/>
      <c r="D2123" s="128"/>
      <c r="E2123" s="128"/>
      <c r="F2123" s="128"/>
      <c r="G2123" s="128"/>
      <c r="H2123" s="128"/>
      <c r="I2123" s="128"/>
    </row>
    <row r="2124" spans="1:9" ht="15" x14ac:dyDescent="0.25">
      <c r="A2124" s="127"/>
      <c r="B2124" s="128"/>
      <c r="C2124" s="128"/>
      <c r="D2124" s="128"/>
      <c r="E2124" s="128"/>
      <c r="F2124" s="128"/>
      <c r="G2124" s="128"/>
      <c r="H2124" s="128"/>
      <c r="I2124" s="128"/>
    </row>
    <row r="2125" spans="1:9" ht="15" x14ac:dyDescent="0.25">
      <c r="A2125" s="127"/>
      <c r="B2125" s="128"/>
      <c r="C2125" s="128"/>
      <c r="D2125" s="128"/>
      <c r="E2125" s="128"/>
      <c r="F2125" s="128"/>
      <c r="G2125" s="128"/>
      <c r="H2125" s="128"/>
      <c r="I2125" s="128"/>
    </row>
    <row r="2126" spans="1:9" ht="15" x14ac:dyDescent="0.25">
      <c r="A2126" s="127"/>
      <c r="B2126" s="128"/>
      <c r="C2126" s="128"/>
      <c r="D2126" s="128"/>
      <c r="E2126" s="128"/>
      <c r="F2126" s="128"/>
      <c r="G2126" s="128"/>
      <c r="H2126" s="128"/>
      <c r="I2126" s="128"/>
    </row>
    <row r="2127" spans="1:9" ht="15" x14ac:dyDescent="0.25">
      <c r="A2127" s="127"/>
      <c r="B2127" s="128"/>
      <c r="C2127" s="128"/>
      <c r="D2127" s="128"/>
      <c r="E2127" s="128"/>
      <c r="F2127" s="128"/>
      <c r="G2127" s="128"/>
      <c r="H2127" s="128"/>
      <c r="I2127" s="128"/>
    </row>
    <row r="2128" spans="1:9" ht="15" x14ac:dyDescent="0.25">
      <c r="A2128" s="127"/>
      <c r="B2128" s="128"/>
      <c r="C2128" s="128"/>
      <c r="D2128" s="128"/>
      <c r="E2128" s="128"/>
      <c r="F2128" s="128"/>
      <c r="G2128" s="128"/>
      <c r="H2128" s="128"/>
      <c r="I2128" s="128"/>
    </row>
    <row r="2129" spans="1:9" ht="15" x14ac:dyDescent="0.25">
      <c r="A2129" s="127"/>
      <c r="B2129" s="128"/>
      <c r="C2129" s="128"/>
      <c r="D2129" s="128"/>
      <c r="E2129" s="128"/>
      <c r="F2129" s="128"/>
      <c r="G2129" s="128"/>
      <c r="H2129" s="128"/>
      <c r="I2129" s="128"/>
    </row>
    <row r="2130" spans="1:9" ht="15" x14ac:dyDescent="0.25">
      <c r="A2130" s="127"/>
      <c r="B2130" s="128"/>
      <c r="C2130" s="128"/>
      <c r="D2130" s="128"/>
      <c r="E2130" s="128"/>
      <c r="F2130" s="128"/>
      <c r="G2130" s="128"/>
      <c r="H2130" s="128"/>
      <c r="I2130" s="128"/>
    </row>
    <row r="2131" spans="1:9" ht="15" x14ac:dyDescent="0.25">
      <c r="A2131" s="127"/>
      <c r="B2131" s="128"/>
      <c r="C2131" s="128"/>
      <c r="D2131" s="128"/>
      <c r="E2131" s="128"/>
      <c r="F2131" s="128"/>
      <c r="G2131" s="128"/>
      <c r="H2131" s="128"/>
      <c r="I2131" s="128"/>
    </row>
    <row r="2132" spans="1:9" ht="15" x14ac:dyDescent="0.25">
      <c r="A2132" s="127"/>
      <c r="B2132" s="128"/>
      <c r="C2132" s="128"/>
      <c r="D2132" s="128"/>
      <c r="E2132" s="128"/>
      <c r="F2132" s="128"/>
      <c r="G2132" s="128"/>
      <c r="H2132" s="128"/>
      <c r="I2132" s="128"/>
    </row>
    <row r="2133" spans="1:9" ht="15" x14ac:dyDescent="0.25">
      <c r="A2133" s="127"/>
      <c r="B2133" s="128"/>
      <c r="C2133" s="128"/>
      <c r="D2133" s="128"/>
      <c r="E2133" s="128"/>
      <c r="F2133" s="128"/>
      <c r="G2133" s="128"/>
      <c r="H2133" s="128"/>
      <c r="I2133" s="128"/>
    </row>
    <row r="2134" spans="1:9" ht="15" x14ac:dyDescent="0.25">
      <c r="A2134" s="127"/>
      <c r="B2134" s="128"/>
      <c r="C2134" s="128"/>
      <c r="D2134" s="128"/>
      <c r="E2134" s="128"/>
      <c r="F2134" s="128"/>
      <c r="G2134" s="128"/>
      <c r="H2134" s="128"/>
      <c r="I2134" s="128"/>
    </row>
    <row r="2135" spans="1:9" ht="15" x14ac:dyDescent="0.25">
      <c r="A2135" s="127"/>
      <c r="B2135" s="128"/>
      <c r="C2135" s="128"/>
      <c r="D2135" s="128"/>
      <c r="E2135" s="128"/>
      <c r="F2135" s="128"/>
      <c r="G2135" s="128"/>
      <c r="H2135" s="128"/>
      <c r="I2135" s="128"/>
    </row>
    <row r="2136" spans="1:9" ht="15" x14ac:dyDescent="0.25">
      <c r="A2136" s="127"/>
      <c r="B2136" s="128"/>
      <c r="C2136" s="128"/>
      <c r="D2136" s="128"/>
      <c r="E2136" s="128"/>
      <c r="F2136" s="128"/>
      <c r="G2136" s="128"/>
      <c r="H2136" s="128"/>
      <c r="I2136" s="128"/>
    </row>
    <row r="2137" spans="1:9" ht="15" x14ac:dyDescent="0.25">
      <c r="A2137" s="127"/>
      <c r="B2137" s="128"/>
      <c r="C2137" s="128"/>
      <c r="D2137" s="128"/>
      <c r="E2137" s="128"/>
      <c r="F2137" s="128"/>
      <c r="G2137" s="128"/>
      <c r="H2137" s="128"/>
      <c r="I2137" s="128"/>
    </row>
    <row r="2138" spans="1:9" ht="15" x14ac:dyDescent="0.25">
      <c r="A2138" s="127"/>
      <c r="B2138" s="128"/>
      <c r="C2138" s="128"/>
      <c r="D2138" s="128"/>
      <c r="E2138" s="128"/>
      <c r="F2138" s="128"/>
      <c r="G2138" s="128"/>
      <c r="H2138" s="128"/>
      <c r="I2138" s="128"/>
    </row>
    <row r="2139" spans="1:9" ht="15" x14ac:dyDescent="0.25">
      <c r="A2139" s="127"/>
      <c r="B2139" s="128"/>
      <c r="C2139" s="128"/>
      <c r="D2139" s="128"/>
      <c r="E2139" s="128"/>
      <c r="F2139" s="128"/>
      <c r="G2139" s="128"/>
      <c r="H2139" s="128"/>
      <c r="I2139" s="128"/>
    </row>
    <row r="2140" spans="1:9" ht="15" x14ac:dyDescent="0.25">
      <c r="A2140" s="127"/>
      <c r="B2140" s="128"/>
      <c r="C2140" s="128"/>
      <c r="D2140" s="128"/>
      <c r="E2140" s="128"/>
      <c r="F2140" s="128"/>
      <c r="G2140" s="128"/>
      <c r="H2140" s="128"/>
      <c r="I2140" s="128"/>
    </row>
    <row r="2141" spans="1:9" ht="15" x14ac:dyDescent="0.25">
      <c r="A2141" s="127"/>
      <c r="B2141" s="128"/>
      <c r="C2141" s="128"/>
      <c r="D2141" s="128"/>
      <c r="E2141" s="128"/>
      <c r="F2141" s="128"/>
      <c r="G2141" s="128"/>
      <c r="H2141" s="128"/>
      <c r="I2141" s="128"/>
    </row>
    <row r="2142" spans="1:9" ht="15" x14ac:dyDescent="0.25">
      <c r="A2142" s="127"/>
      <c r="B2142" s="128"/>
      <c r="C2142" s="128"/>
      <c r="D2142" s="128"/>
      <c r="E2142" s="128"/>
      <c r="F2142" s="128"/>
      <c r="G2142" s="128"/>
      <c r="H2142" s="128"/>
      <c r="I2142" s="128"/>
    </row>
    <row r="2143" spans="1:9" ht="15" x14ac:dyDescent="0.25">
      <c r="A2143" s="127"/>
      <c r="B2143" s="128"/>
      <c r="C2143" s="128"/>
      <c r="D2143" s="128"/>
      <c r="E2143" s="128"/>
      <c r="F2143" s="128"/>
      <c r="G2143" s="128"/>
      <c r="H2143" s="128"/>
      <c r="I2143" s="128"/>
    </row>
    <row r="2144" spans="1:9" ht="15" x14ac:dyDescent="0.25">
      <c r="A2144" s="127"/>
      <c r="B2144" s="128"/>
      <c r="C2144" s="128"/>
      <c r="D2144" s="128"/>
      <c r="E2144" s="128"/>
      <c r="F2144" s="128"/>
      <c r="G2144" s="128"/>
      <c r="H2144" s="128"/>
      <c r="I2144" s="128"/>
    </row>
    <row r="2145" spans="1:9" ht="15" x14ac:dyDescent="0.25">
      <c r="A2145" s="127"/>
      <c r="B2145" s="128"/>
      <c r="C2145" s="128"/>
      <c r="D2145" s="128"/>
      <c r="E2145" s="128"/>
      <c r="F2145" s="128"/>
      <c r="G2145" s="128"/>
      <c r="H2145" s="128"/>
      <c r="I2145" s="128"/>
    </row>
    <row r="2146" spans="1:9" ht="15" x14ac:dyDescent="0.25">
      <c r="A2146" s="127"/>
      <c r="B2146" s="128"/>
      <c r="C2146" s="128"/>
      <c r="D2146" s="128"/>
      <c r="E2146" s="128"/>
      <c r="F2146" s="128"/>
      <c r="G2146" s="128"/>
      <c r="H2146" s="128"/>
      <c r="I2146" s="128"/>
    </row>
    <row r="2147" spans="1:9" ht="15" x14ac:dyDescent="0.25">
      <c r="A2147" s="127"/>
      <c r="B2147" s="128"/>
      <c r="C2147" s="128"/>
      <c r="D2147" s="128"/>
      <c r="E2147" s="128"/>
      <c r="F2147" s="128"/>
      <c r="G2147" s="128"/>
      <c r="H2147" s="128"/>
      <c r="I2147" s="128"/>
    </row>
    <row r="2148" spans="1:9" ht="15" x14ac:dyDescent="0.25">
      <c r="A2148" s="127"/>
      <c r="B2148" s="128"/>
      <c r="C2148" s="128"/>
      <c r="D2148" s="128"/>
      <c r="E2148" s="128"/>
      <c r="F2148" s="128"/>
      <c r="G2148" s="128"/>
      <c r="H2148" s="128"/>
      <c r="I2148" s="128"/>
    </row>
    <row r="2149" spans="1:9" ht="15" x14ac:dyDescent="0.25">
      <c r="A2149" s="127"/>
      <c r="B2149" s="128"/>
      <c r="C2149" s="128"/>
      <c r="D2149" s="128"/>
      <c r="E2149" s="128"/>
      <c r="F2149" s="128"/>
      <c r="G2149" s="128"/>
      <c r="H2149" s="128"/>
      <c r="I2149" s="128"/>
    </row>
    <row r="2150" spans="1:9" ht="15" x14ac:dyDescent="0.25">
      <c r="A2150" s="127"/>
      <c r="B2150" s="128"/>
      <c r="C2150" s="128"/>
      <c r="D2150" s="128"/>
      <c r="E2150" s="128"/>
      <c r="F2150" s="128"/>
      <c r="G2150" s="128"/>
      <c r="H2150" s="128"/>
      <c r="I2150" s="128"/>
    </row>
    <row r="2151" spans="1:9" ht="15" x14ac:dyDescent="0.25">
      <c r="A2151" s="127"/>
      <c r="B2151" s="128"/>
      <c r="C2151" s="128"/>
      <c r="D2151" s="128"/>
      <c r="E2151" s="128"/>
      <c r="F2151" s="128"/>
      <c r="G2151" s="128"/>
      <c r="H2151" s="128"/>
      <c r="I2151" s="128"/>
    </row>
    <row r="2152" spans="1:9" ht="15" x14ac:dyDescent="0.25">
      <c r="A2152" s="127"/>
      <c r="B2152" s="128"/>
      <c r="C2152" s="128"/>
      <c r="D2152" s="128"/>
      <c r="E2152" s="128"/>
      <c r="F2152" s="128"/>
      <c r="G2152" s="128"/>
      <c r="H2152" s="128"/>
      <c r="I2152" s="128"/>
    </row>
    <row r="2153" spans="1:9" ht="15" x14ac:dyDescent="0.25">
      <c r="A2153" s="127"/>
      <c r="B2153" s="128"/>
      <c r="C2153" s="128"/>
      <c r="D2153" s="128"/>
      <c r="E2153" s="128"/>
      <c r="F2153" s="128"/>
      <c r="G2153" s="128"/>
      <c r="H2153" s="128"/>
      <c r="I2153" s="128"/>
    </row>
    <row r="2154" spans="1:9" ht="15" x14ac:dyDescent="0.25">
      <c r="A2154" s="127"/>
      <c r="B2154" s="128"/>
      <c r="C2154" s="128"/>
      <c r="D2154" s="128"/>
      <c r="E2154" s="128"/>
      <c r="F2154" s="128"/>
      <c r="G2154" s="128"/>
      <c r="H2154" s="128"/>
      <c r="I2154" s="128"/>
    </row>
    <row r="2155" spans="1:9" ht="15" x14ac:dyDescent="0.25">
      <c r="A2155" s="127"/>
      <c r="B2155" s="128"/>
      <c r="C2155" s="128"/>
      <c r="D2155" s="128"/>
      <c r="E2155" s="128"/>
      <c r="F2155" s="128"/>
      <c r="G2155" s="128"/>
      <c r="H2155" s="128"/>
      <c r="I2155" s="128"/>
    </row>
    <row r="2156" spans="1:9" ht="15" x14ac:dyDescent="0.25">
      <c r="A2156" s="127"/>
      <c r="B2156" s="128"/>
      <c r="C2156" s="128"/>
      <c r="D2156" s="128"/>
      <c r="E2156" s="128"/>
      <c r="F2156" s="128"/>
      <c r="G2156" s="128"/>
      <c r="H2156" s="128"/>
      <c r="I2156" s="128"/>
    </row>
    <row r="2157" spans="1:9" ht="15" x14ac:dyDescent="0.25">
      <c r="A2157" s="127"/>
      <c r="B2157" s="128"/>
      <c r="C2157" s="128"/>
      <c r="D2157" s="128"/>
      <c r="E2157" s="128"/>
      <c r="F2157" s="128"/>
      <c r="G2157" s="128"/>
      <c r="H2157" s="128"/>
      <c r="I2157" s="128"/>
    </row>
    <row r="2158" spans="1:9" ht="15" x14ac:dyDescent="0.25">
      <c r="A2158" s="127"/>
      <c r="B2158" s="128"/>
      <c r="C2158" s="128"/>
      <c r="D2158" s="128"/>
      <c r="E2158" s="128"/>
      <c r="F2158" s="128"/>
      <c r="G2158" s="128"/>
      <c r="H2158" s="128"/>
      <c r="I2158" s="128"/>
    </row>
    <row r="2159" spans="1:9" ht="15" x14ac:dyDescent="0.25">
      <c r="A2159" s="127"/>
      <c r="B2159" s="128"/>
      <c r="C2159" s="128"/>
      <c r="D2159" s="128"/>
      <c r="E2159" s="128"/>
      <c r="F2159" s="128"/>
      <c r="G2159" s="128"/>
      <c r="H2159" s="128"/>
      <c r="I2159" s="128"/>
    </row>
    <row r="2160" spans="1:9" ht="15" x14ac:dyDescent="0.25">
      <c r="A2160" s="127"/>
      <c r="B2160" s="128"/>
      <c r="C2160" s="128"/>
      <c r="D2160" s="128"/>
      <c r="E2160" s="128"/>
      <c r="F2160" s="128"/>
      <c r="G2160" s="128"/>
      <c r="H2160" s="128"/>
      <c r="I2160" s="128"/>
    </row>
    <row r="2161" spans="1:9" ht="15" x14ac:dyDescent="0.25">
      <c r="A2161" s="127"/>
      <c r="B2161" s="128"/>
      <c r="C2161" s="128"/>
      <c r="D2161" s="128"/>
      <c r="E2161" s="128"/>
      <c r="F2161" s="128"/>
      <c r="G2161" s="128"/>
      <c r="H2161" s="128"/>
      <c r="I2161" s="128"/>
    </row>
    <row r="2162" spans="1:9" ht="15" x14ac:dyDescent="0.25">
      <c r="A2162" s="127"/>
      <c r="B2162" s="128"/>
      <c r="C2162" s="128"/>
      <c r="D2162" s="128"/>
      <c r="E2162" s="128"/>
      <c r="F2162" s="128"/>
      <c r="G2162" s="128"/>
      <c r="H2162" s="128"/>
      <c r="I2162" s="128"/>
    </row>
    <row r="2163" spans="1:9" ht="15" x14ac:dyDescent="0.25">
      <c r="A2163" s="127"/>
      <c r="B2163" s="128"/>
      <c r="C2163" s="128"/>
      <c r="D2163" s="128"/>
      <c r="E2163" s="128"/>
      <c r="F2163" s="128"/>
      <c r="G2163" s="128"/>
      <c r="H2163" s="128"/>
      <c r="I2163" s="128"/>
    </row>
    <row r="2164" spans="1:9" ht="15" x14ac:dyDescent="0.25">
      <c r="A2164" s="127"/>
      <c r="B2164" s="128"/>
      <c r="C2164" s="128"/>
      <c r="D2164" s="128"/>
      <c r="E2164" s="128"/>
      <c r="F2164" s="128"/>
      <c r="G2164" s="128"/>
      <c r="H2164" s="128"/>
      <c r="I2164" s="128"/>
    </row>
    <row r="2165" spans="1:9" ht="15" x14ac:dyDescent="0.25">
      <c r="A2165" s="127"/>
      <c r="B2165" s="128"/>
      <c r="C2165" s="128"/>
      <c r="D2165" s="128"/>
      <c r="E2165" s="128"/>
      <c r="F2165" s="128"/>
      <c r="G2165" s="128"/>
      <c r="H2165" s="128"/>
      <c r="I2165" s="128"/>
    </row>
    <row r="2166" spans="1:9" ht="15" x14ac:dyDescent="0.25">
      <c r="A2166" s="127"/>
      <c r="B2166" s="128"/>
      <c r="C2166" s="128"/>
      <c r="D2166" s="128"/>
      <c r="E2166" s="128"/>
      <c r="F2166" s="128"/>
      <c r="G2166" s="128"/>
      <c r="H2166" s="128"/>
      <c r="I2166" s="128"/>
    </row>
    <row r="2167" spans="1:9" ht="15" x14ac:dyDescent="0.25">
      <c r="A2167" s="127"/>
      <c r="B2167" s="128"/>
      <c r="C2167" s="128"/>
      <c r="D2167" s="128"/>
      <c r="E2167" s="128"/>
      <c r="F2167" s="128"/>
      <c r="G2167" s="128"/>
      <c r="H2167" s="128"/>
      <c r="I2167" s="128"/>
    </row>
    <row r="2168" spans="1:9" ht="15" x14ac:dyDescent="0.25">
      <c r="A2168" s="127"/>
      <c r="B2168" s="128"/>
      <c r="C2168" s="128"/>
      <c r="D2168" s="128"/>
      <c r="E2168" s="128"/>
      <c r="F2168" s="128"/>
      <c r="G2168" s="128"/>
      <c r="H2168" s="128"/>
      <c r="I2168" s="128"/>
    </row>
    <row r="2169" spans="1:9" ht="15" x14ac:dyDescent="0.25">
      <c r="A2169" s="127"/>
      <c r="B2169" s="128"/>
      <c r="C2169" s="128"/>
      <c r="D2169" s="128"/>
      <c r="E2169" s="128"/>
      <c r="F2169" s="128"/>
      <c r="G2169" s="128"/>
      <c r="H2169" s="128"/>
      <c r="I2169" s="128"/>
    </row>
    <row r="2170" spans="1:9" ht="15" x14ac:dyDescent="0.25">
      <c r="A2170" s="127"/>
      <c r="B2170" s="128"/>
      <c r="C2170" s="128"/>
      <c r="D2170" s="128"/>
      <c r="E2170" s="128"/>
      <c r="F2170" s="128"/>
      <c r="G2170" s="128"/>
      <c r="H2170" s="128"/>
      <c r="I2170" s="128"/>
    </row>
    <row r="2171" spans="1:9" ht="15" x14ac:dyDescent="0.25">
      <c r="A2171" s="127"/>
      <c r="B2171" s="128"/>
      <c r="C2171" s="128"/>
      <c r="D2171" s="128"/>
      <c r="E2171" s="128"/>
      <c r="F2171" s="128"/>
      <c r="G2171" s="128"/>
      <c r="H2171" s="128"/>
      <c r="I2171" s="128"/>
    </row>
    <row r="2172" spans="1:9" ht="15" x14ac:dyDescent="0.25">
      <c r="A2172" s="127"/>
      <c r="B2172" s="128"/>
      <c r="C2172" s="128"/>
      <c r="D2172" s="128"/>
      <c r="E2172" s="128"/>
      <c r="F2172" s="128"/>
      <c r="G2172" s="128"/>
      <c r="H2172" s="128"/>
      <c r="I2172" s="128"/>
    </row>
    <row r="2173" spans="1:9" ht="15" x14ac:dyDescent="0.25">
      <c r="A2173" s="127"/>
      <c r="B2173" s="128"/>
      <c r="C2173" s="128"/>
      <c r="D2173" s="128"/>
      <c r="E2173" s="128"/>
      <c r="F2173" s="128"/>
      <c r="G2173" s="128"/>
      <c r="H2173" s="128"/>
      <c r="I2173" s="128"/>
    </row>
    <row r="2174" spans="1:9" ht="15" x14ac:dyDescent="0.25">
      <c r="A2174" s="127"/>
      <c r="B2174" s="128"/>
      <c r="C2174" s="128"/>
      <c r="D2174" s="128"/>
      <c r="E2174" s="128"/>
      <c r="F2174" s="128"/>
      <c r="G2174" s="128"/>
      <c r="H2174" s="128"/>
      <c r="I2174" s="128"/>
    </row>
    <row r="2175" spans="1:9" ht="15" x14ac:dyDescent="0.25">
      <c r="A2175" s="127"/>
      <c r="B2175" s="128"/>
      <c r="C2175" s="128"/>
      <c r="D2175" s="128"/>
      <c r="E2175" s="128"/>
      <c r="F2175" s="128"/>
      <c r="G2175" s="128"/>
      <c r="H2175" s="128"/>
      <c r="I2175" s="128"/>
    </row>
    <row r="2176" spans="1:9" ht="15" x14ac:dyDescent="0.25">
      <c r="A2176" s="127"/>
      <c r="B2176" s="128"/>
      <c r="C2176" s="128"/>
      <c r="D2176" s="128"/>
      <c r="E2176" s="128"/>
      <c r="F2176" s="128"/>
      <c r="G2176" s="128"/>
      <c r="H2176" s="128"/>
      <c r="I2176" s="128"/>
    </row>
    <row r="2177" spans="1:9" ht="15" x14ac:dyDescent="0.25">
      <c r="A2177" s="127"/>
      <c r="B2177" s="128"/>
      <c r="C2177" s="128"/>
      <c r="D2177" s="128"/>
      <c r="E2177" s="128"/>
      <c r="F2177" s="128"/>
      <c r="G2177" s="128"/>
      <c r="H2177" s="128"/>
      <c r="I2177" s="128"/>
    </row>
    <row r="2178" spans="1:9" ht="15" x14ac:dyDescent="0.25">
      <c r="A2178" s="127"/>
      <c r="B2178" s="128"/>
      <c r="C2178" s="128"/>
      <c r="D2178" s="128"/>
      <c r="E2178" s="128"/>
      <c r="F2178" s="128"/>
      <c r="G2178" s="128"/>
      <c r="H2178" s="128"/>
      <c r="I2178" s="128"/>
    </row>
    <row r="2179" spans="1:9" ht="15" x14ac:dyDescent="0.25">
      <c r="A2179" s="127"/>
      <c r="B2179" s="128"/>
      <c r="C2179" s="128"/>
      <c r="D2179" s="128"/>
      <c r="E2179" s="128"/>
      <c r="F2179" s="128"/>
      <c r="G2179" s="128"/>
      <c r="H2179" s="128"/>
      <c r="I2179" s="128"/>
    </row>
    <row r="2180" spans="1:9" ht="15" x14ac:dyDescent="0.25">
      <c r="A2180" s="127"/>
      <c r="B2180" s="128"/>
      <c r="C2180" s="128"/>
      <c r="D2180" s="128"/>
      <c r="E2180" s="128"/>
      <c r="F2180" s="128"/>
      <c r="G2180" s="128"/>
      <c r="H2180" s="128"/>
      <c r="I2180" s="128"/>
    </row>
    <row r="2181" spans="1:9" ht="15" x14ac:dyDescent="0.25">
      <c r="A2181" s="127"/>
      <c r="B2181" s="128"/>
      <c r="C2181" s="128"/>
      <c r="D2181" s="128"/>
      <c r="E2181" s="128"/>
      <c r="F2181" s="128"/>
      <c r="G2181" s="128"/>
      <c r="H2181" s="128"/>
      <c r="I2181" s="128"/>
    </row>
    <row r="2182" spans="1:9" ht="15" x14ac:dyDescent="0.25">
      <c r="A2182" s="127"/>
      <c r="B2182" s="128"/>
      <c r="C2182" s="128"/>
      <c r="D2182" s="128"/>
      <c r="E2182" s="128"/>
      <c r="F2182" s="128"/>
      <c r="G2182" s="128"/>
      <c r="H2182" s="128"/>
      <c r="I2182" s="128"/>
    </row>
    <row r="2183" spans="1:9" ht="15" x14ac:dyDescent="0.25">
      <c r="A2183" s="127"/>
      <c r="B2183" s="128"/>
      <c r="C2183" s="128"/>
      <c r="D2183" s="128"/>
      <c r="E2183" s="128"/>
      <c r="F2183" s="128"/>
      <c r="G2183" s="128"/>
      <c r="H2183" s="128"/>
      <c r="I2183" s="128"/>
    </row>
    <row r="2184" spans="1:9" ht="15" x14ac:dyDescent="0.25">
      <c r="A2184" s="127"/>
      <c r="B2184" s="128"/>
      <c r="C2184" s="128"/>
      <c r="D2184" s="128"/>
      <c r="E2184" s="128"/>
      <c r="F2184" s="128"/>
      <c r="G2184" s="128"/>
      <c r="H2184" s="128"/>
      <c r="I2184" s="128"/>
    </row>
    <row r="2185" spans="1:9" ht="15" x14ac:dyDescent="0.25">
      <c r="A2185" s="127"/>
      <c r="B2185" s="128"/>
      <c r="C2185" s="128"/>
      <c r="D2185" s="128"/>
      <c r="E2185" s="128"/>
      <c r="F2185" s="128"/>
      <c r="G2185" s="128"/>
      <c r="H2185" s="128"/>
      <c r="I2185" s="128"/>
    </row>
    <row r="2186" spans="1:9" ht="15" x14ac:dyDescent="0.25">
      <c r="A2186" s="127"/>
      <c r="B2186" s="128"/>
      <c r="C2186" s="128"/>
      <c r="D2186" s="128"/>
      <c r="E2186" s="128"/>
      <c r="F2186" s="128"/>
      <c r="G2186" s="128"/>
      <c r="H2186" s="128"/>
      <c r="I2186" s="128"/>
    </row>
    <row r="2187" spans="1:9" ht="15" x14ac:dyDescent="0.25">
      <c r="A2187" s="127"/>
      <c r="B2187" s="128"/>
      <c r="C2187" s="128"/>
      <c r="D2187" s="128"/>
      <c r="E2187" s="128"/>
      <c r="F2187" s="128"/>
      <c r="G2187" s="128"/>
      <c r="H2187" s="128"/>
      <c r="I2187" s="128"/>
    </row>
    <row r="2188" spans="1:9" ht="15" x14ac:dyDescent="0.25">
      <c r="A2188" s="127"/>
      <c r="B2188" s="128"/>
      <c r="C2188" s="128"/>
      <c r="D2188" s="128"/>
      <c r="E2188" s="128"/>
      <c r="F2188" s="128"/>
      <c r="G2188" s="128"/>
      <c r="H2188" s="128"/>
      <c r="I2188" s="128"/>
    </row>
    <row r="2189" spans="1:9" ht="15" x14ac:dyDescent="0.25">
      <c r="A2189" s="127"/>
      <c r="B2189" s="128"/>
      <c r="C2189" s="128"/>
      <c r="D2189" s="128"/>
      <c r="E2189" s="128"/>
      <c r="F2189" s="128"/>
      <c r="G2189" s="128"/>
      <c r="H2189" s="128"/>
      <c r="I2189" s="128"/>
    </row>
    <row r="2190" spans="1:9" ht="15" x14ac:dyDescent="0.25">
      <c r="A2190" s="127"/>
      <c r="B2190" s="128"/>
      <c r="C2190" s="128"/>
      <c r="D2190" s="128"/>
      <c r="E2190" s="128"/>
      <c r="F2190" s="128"/>
      <c r="G2190" s="128"/>
      <c r="H2190" s="128"/>
      <c r="I2190" s="128"/>
    </row>
    <row r="2191" spans="1:9" ht="15" x14ac:dyDescent="0.25">
      <c r="A2191" s="127"/>
      <c r="B2191" s="128"/>
      <c r="C2191" s="128"/>
      <c r="D2191" s="128"/>
      <c r="E2191" s="128"/>
      <c r="F2191" s="128"/>
      <c r="G2191" s="128"/>
      <c r="H2191" s="128"/>
      <c r="I2191" s="128"/>
    </row>
    <row r="2192" spans="1:9" ht="15" x14ac:dyDescent="0.25">
      <c r="A2192" s="127"/>
      <c r="B2192" s="128"/>
      <c r="C2192" s="128"/>
      <c r="D2192" s="128"/>
      <c r="E2192" s="128"/>
      <c r="F2192" s="128"/>
      <c r="G2192" s="128"/>
      <c r="H2192" s="128"/>
      <c r="I2192" s="128"/>
    </row>
    <row r="2193" spans="1:9" ht="15" x14ac:dyDescent="0.25">
      <c r="A2193" s="127"/>
      <c r="B2193" s="128"/>
      <c r="C2193" s="128"/>
      <c r="D2193" s="128"/>
      <c r="E2193" s="128"/>
      <c r="F2193" s="128"/>
      <c r="G2193" s="128"/>
      <c r="H2193" s="128"/>
      <c r="I2193" s="128"/>
    </row>
    <row r="2194" spans="1:9" ht="15" x14ac:dyDescent="0.25">
      <c r="A2194" s="127"/>
      <c r="B2194" s="128"/>
      <c r="C2194" s="128"/>
      <c r="D2194" s="128"/>
      <c r="E2194" s="128"/>
      <c r="F2194" s="128"/>
      <c r="G2194" s="128"/>
      <c r="H2194" s="128"/>
      <c r="I2194" s="128"/>
    </row>
    <row r="2195" spans="1:9" ht="15" x14ac:dyDescent="0.25">
      <c r="A2195" s="127"/>
      <c r="B2195" s="128"/>
      <c r="C2195" s="128"/>
      <c r="D2195" s="128"/>
      <c r="E2195" s="128"/>
      <c r="F2195" s="128"/>
      <c r="G2195" s="128"/>
      <c r="H2195" s="128"/>
      <c r="I2195" s="128"/>
    </row>
    <row r="2196" spans="1:9" ht="15" x14ac:dyDescent="0.25">
      <c r="A2196" s="127"/>
      <c r="B2196" s="128"/>
      <c r="C2196" s="128"/>
      <c r="D2196" s="128"/>
      <c r="E2196" s="128"/>
      <c r="F2196" s="128"/>
      <c r="G2196" s="128"/>
      <c r="H2196" s="128"/>
      <c r="I2196" s="128"/>
    </row>
    <row r="2197" spans="1:9" ht="15" x14ac:dyDescent="0.25">
      <c r="A2197" s="127"/>
      <c r="B2197" s="128"/>
      <c r="C2197" s="128"/>
      <c r="D2197" s="128"/>
      <c r="E2197" s="128"/>
      <c r="F2197" s="128"/>
      <c r="G2197" s="128"/>
      <c r="H2197" s="128"/>
      <c r="I2197" s="128"/>
    </row>
    <row r="2198" spans="1:9" ht="15" x14ac:dyDescent="0.25">
      <c r="A2198" s="127"/>
      <c r="B2198" s="128"/>
      <c r="C2198" s="128"/>
      <c r="D2198" s="128"/>
      <c r="E2198" s="128"/>
      <c r="F2198" s="128"/>
      <c r="G2198" s="128"/>
      <c r="H2198" s="128"/>
      <c r="I2198" s="128"/>
    </row>
    <row r="2199" spans="1:9" ht="15" x14ac:dyDescent="0.25">
      <c r="A2199" s="127"/>
      <c r="B2199" s="128"/>
      <c r="C2199" s="128"/>
      <c r="D2199" s="128"/>
      <c r="E2199" s="128"/>
      <c r="F2199" s="128"/>
      <c r="G2199" s="128"/>
      <c r="H2199" s="128"/>
      <c r="I2199" s="128"/>
    </row>
    <row r="2200" spans="1:9" ht="15" x14ac:dyDescent="0.25">
      <c r="A2200" s="127"/>
      <c r="B2200" s="128"/>
      <c r="C2200" s="128"/>
      <c r="D2200" s="128"/>
      <c r="E2200" s="128"/>
      <c r="F2200" s="128"/>
      <c r="G2200" s="128"/>
      <c r="H2200" s="128"/>
      <c r="I2200" s="128"/>
    </row>
    <row r="2201" spans="1:9" ht="15" x14ac:dyDescent="0.25">
      <c r="A2201" s="127"/>
      <c r="B2201" s="128"/>
      <c r="C2201" s="128"/>
      <c r="D2201" s="128"/>
      <c r="E2201" s="128"/>
      <c r="F2201" s="128"/>
      <c r="G2201" s="128"/>
      <c r="H2201" s="128"/>
      <c r="I2201" s="128"/>
    </row>
    <row r="2202" spans="1:9" ht="15" x14ac:dyDescent="0.25">
      <c r="A2202" s="127"/>
      <c r="B2202" s="128"/>
      <c r="C2202" s="128"/>
      <c r="D2202" s="128"/>
      <c r="E2202" s="128"/>
      <c r="F2202" s="128"/>
      <c r="G2202" s="128"/>
      <c r="H2202" s="128"/>
      <c r="I2202" s="128"/>
    </row>
    <row r="2203" spans="1:9" ht="15" x14ac:dyDescent="0.25">
      <c r="A2203" s="127"/>
      <c r="B2203" s="128"/>
      <c r="C2203" s="128"/>
      <c r="D2203" s="128"/>
      <c r="E2203" s="128"/>
      <c r="F2203" s="128"/>
      <c r="G2203" s="128"/>
      <c r="H2203" s="128"/>
      <c r="I2203" s="128"/>
    </row>
    <row r="2204" spans="1:9" ht="15" x14ac:dyDescent="0.25">
      <c r="A2204" s="127"/>
      <c r="B2204" s="128"/>
      <c r="C2204" s="128"/>
      <c r="D2204" s="128"/>
      <c r="E2204" s="128"/>
      <c r="F2204" s="128"/>
      <c r="G2204" s="128"/>
      <c r="H2204" s="128"/>
      <c r="I2204" s="128"/>
    </row>
    <row r="2205" spans="1:9" ht="15" x14ac:dyDescent="0.25">
      <c r="A2205" s="127"/>
      <c r="B2205" s="128"/>
      <c r="C2205" s="128"/>
      <c r="D2205" s="128"/>
      <c r="E2205" s="128"/>
      <c r="F2205" s="128"/>
      <c r="G2205" s="128"/>
      <c r="H2205" s="128"/>
      <c r="I2205" s="128"/>
    </row>
    <row r="2206" spans="1:9" ht="15" x14ac:dyDescent="0.25">
      <c r="A2206" s="127"/>
      <c r="B2206" s="128"/>
      <c r="C2206" s="128"/>
      <c r="D2206" s="128"/>
      <c r="E2206" s="128"/>
      <c r="F2206" s="128"/>
      <c r="G2206" s="128"/>
      <c r="H2206" s="128"/>
      <c r="I2206" s="128"/>
    </row>
    <row r="2207" spans="1:9" ht="15" x14ac:dyDescent="0.25">
      <c r="A2207" s="127"/>
      <c r="B2207" s="128"/>
      <c r="C2207" s="128"/>
      <c r="D2207" s="128"/>
      <c r="E2207" s="128"/>
      <c r="F2207" s="128"/>
      <c r="G2207" s="128"/>
      <c r="H2207" s="128"/>
      <c r="I2207" s="128"/>
    </row>
    <row r="2208" spans="1:9" ht="15" x14ac:dyDescent="0.25">
      <c r="A2208" s="127"/>
      <c r="B2208" s="128"/>
      <c r="C2208" s="128"/>
      <c r="D2208" s="128"/>
      <c r="E2208" s="128"/>
      <c r="F2208" s="128"/>
      <c r="G2208" s="128"/>
      <c r="H2208" s="128"/>
      <c r="I2208" s="128"/>
    </row>
    <row r="2209" spans="1:9" ht="15" x14ac:dyDescent="0.25">
      <c r="A2209" s="127"/>
      <c r="B2209" s="128"/>
      <c r="C2209" s="128"/>
      <c r="D2209" s="128"/>
      <c r="E2209" s="128"/>
      <c r="F2209" s="128"/>
      <c r="G2209" s="128"/>
      <c r="H2209" s="128"/>
      <c r="I2209" s="128"/>
    </row>
    <row r="2210" spans="1:9" ht="15" x14ac:dyDescent="0.25">
      <c r="A2210" s="127"/>
      <c r="B2210" s="128"/>
      <c r="C2210" s="128"/>
      <c r="D2210" s="128"/>
      <c r="E2210" s="128"/>
      <c r="F2210" s="128"/>
      <c r="G2210" s="128"/>
      <c r="H2210" s="128"/>
      <c r="I2210" s="128"/>
    </row>
    <row r="2211" spans="1:9" ht="15" x14ac:dyDescent="0.25">
      <c r="A2211" s="127"/>
      <c r="B2211" s="128"/>
      <c r="C2211" s="128"/>
      <c r="D2211" s="128"/>
      <c r="E2211" s="128"/>
      <c r="F2211" s="128"/>
      <c r="G2211" s="128"/>
      <c r="H2211" s="128"/>
      <c r="I2211" s="128"/>
    </row>
    <row r="2212" spans="1:9" ht="15" x14ac:dyDescent="0.25">
      <c r="A2212" s="127"/>
      <c r="B2212" s="128"/>
      <c r="C2212" s="128"/>
      <c r="D2212" s="128"/>
      <c r="E2212" s="128"/>
      <c r="F2212" s="128"/>
      <c r="G2212" s="128"/>
      <c r="H2212" s="128"/>
      <c r="I2212" s="128"/>
    </row>
    <row r="2213" spans="1:9" ht="15" x14ac:dyDescent="0.25">
      <c r="A2213" s="127"/>
      <c r="B2213" s="128"/>
      <c r="C2213" s="128"/>
      <c r="D2213" s="128"/>
      <c r="E2213" s="128"/>
      <c r="F2213" s="128"/>
      <c r="G2213" s="128"/>
      <c r="H2213" s="128"/>
      <c r="I2213" s="128"/>
    </row>
    <row r="2214" spans="1:9" ht="15" x14ac:dyDescent="0.25">
      <c r="A2214" s="127"/>
      <c r="B2214" s="128"/>
      <c r="C2214" s="128"/>
      <c r="D2214" s="128"/>
      <c r="E2214" s="128"/>
      <c r="F2214" s="128"/>
      <c r="G2214" s="128"/>
      <c r="H2214" s="128"/>
      <c r="I2214" s="128"/>
    </row>
    <row r="2215" spans="1:9" ht="15" x14ac:dyDescent="0.25">
      <c r="A2215" s="127"/>
      <c r="B2215" s="128"/>
      <c r="C2215" s="128"/>
      <c r="D2215" s="128"/>
      <c r="E2215" s="128"/>
      <c r="F2215" s="128"/>
      <c r="G2215" s="128"/>
      <c r="H2215" s="128"/>
      <c r="I2215" s="128"/>
    </row>
    <row r="2216" spans="1:9" ht="15" x14ac:dyDescent="0.25">
      <c r="A2216" s="127"/>
      <c r="B2216" s="128"/>
      <c r="C2216" s="128"/>
      <c r="D2216" s="128"/>
      <c r="E2216" s="128"/>
      <c r="F2216" s="128"/>
      <c r="G2216" s="128"/>
      <c r="H2216" s="128"/>
      <c r="I2216" s="128"/>
    </row>
    <row r="2217" spans="1:9" ht="15" x14ac:dyDescent="0.25">
      <c r="A2217" s="127"/>
      <c r="B2217" s="128"/>
      <c r="C2217" s="128"/>
      <c r="D2217" s="128"/>
      <c r="E2217" s="128"/>
      <c r="F2217" s="128"/>
      <c r="G2217" s="128"/>
      <c r="H2217" s="128"/>
      <c r="I2217" s="128"/>
    </row>
    <row r="2218" spans="1:9" ht="15" x14ac:dyDescent="0.25">
      <c r="A2218" s="127"/>
      <c r="B2218" s="128"/>
      <c r="C2218" s="128"/>
      <c r="D2218" s="128"/>
      <c r="E2218" s="128"/>
      <c r="F2218" s="128"/>
      <c r="G2218" s="128"/>
      <c r="H2218" s="128"/>
      <c r="I2218" s="128"/>
    </row>
    <row r="2219" spans="1:9" ht="15" x14ac:dyDescent="0.25">
      <c r="A2219" s="127"/>
      <c r="B2219" s="128"/>
      <c r="C2219" s="128"/>
      <c r="D2219" s="128"/>
      <c r="E2219" s="128"/>
      <c r="F2219" s="128"/>
      <c r="G2219" s="128"/>
      <c r="H2219" s="128"/>
      <c r="I2219" s="128"/>
    </row>
    <row r="2220" spans="1:9" ht="15" x14ac:dyDescent="0.25">
      <c r="A2220" s="127"/>
      <c r="B2220" s="128"/>
      <c r="C2220" s="128"/>
      <c r="D2220" s="128"/>
      <c r="E2220" s="128"/>
      <c r="F2220" s="128"/>
      <c r="G2220" s="128"/>
      <c r="H2220" s="128"/>
      <c r="I2220" s="128"/>
    </row>
    <row r="2221" spans="1:9" ht="15" x14ac:dyDescent="0.25">
      <c r="A2221" s="127"/>
      <c r="B2221" s="128"/>
      <c r="C2221" s="128"/>
      <c r="D2221" s="128"/>
      <c r="E2221" s="128"/>
      <c r="F2221" s="128"/>
      <c r="G2221" s="128"/>
      <c r="H2221" s="128"/>
      <c r="I2221" s="128"/>
    </row>
    <row r="2222" spans="1:9" ht="15" x14ac:dyDescent="0.25">
      <c r="A2222" s="127"/>
      <c r="B2222" s="128"/>
      <c r="C2222" s="128"/>
      <c r="D2222" s="128"/>
      <c r="E2222" s="128"/>
      <c r="F2222" s="128"/>
      <c r="G2222" s="128"/>
      <c r="H2222" s="128"/>
      <c r="I2222" s="128"/>
    </row>
    <row r="2223" spans="1:9" ht="15" x14ac:dyDescent="0.25">
      <c r="A2223" s="127"/>
      <c r="B2223" s="128"/>
      <c r="C2223" s="128"/>
      <c r="D2223" s="128"/>
      <c r="E2223" s="128"/>
      <c r="F2223" s="128"/>
      <c r="G2223" s="128"/>
      <c r="H2223" s="128"/>
      <c r="I2223" s="128"/>
    </row>
    <row r="2224" spans="1:9" ht="15" x14ac:dyDescent="0.25">
      <c r="A2224" s="127"/>
      <c r="B2224" s="128"/>
      <c r="C2224" s="128"/>
      <c r="D2224" s="128"/>
      <c r="E2224" s="128"/>
      <c r="F2224" s="128"/>
      <c r="G2224" s="128"/>
      <c r="H2224" s="128"/>
      <c r="I2224" s="128"/>
    </row>
    <row r="2225" spans="1:9" ht="15" x14ac:dyDescent="0.25">
      <c r="A2225" s="127"/>
      <c r="B2225" s="128"/>
      <c r="C2225" s="128"/>
      <c r="D2225" s="128"/>
      <c r="E2225" s="128"/>
      <c r="F2225" s="128"/>
      <c r="G2225" s="128"/>
      <c r="H2225" s="128"/>
      <c r="I2225" s="128"/>
    </row>
    <row r="2226" spans="1:9" ht="15" x14ac:dyDescent="0.25">
      <c r="A2226" s="127"/>
      <c r="B2226" s="128"/>
      <c r="C2226" s="128"/>
      <c r="D2226" s="128"/>
      <c r="E2226" s="128"/>
      <c r="F2226" s="128"/>
      <c r="G2226" s="128"/>
      <c r="H2226" s="128"/>
      <c r="I2226" s="128"/>
    </row>
    <row r="2227" spans="1:9" ht="15" x14ac:dyDescent="0.25">
      <c r="A2227" s="127"/>
      <c r="B2227" s="128"/>
      <c r="C2227" s="128"/>
      <c r="D2227" s="128"/>
      <c r="E2227" s="128"/>
      <c r="F2227" s="128"/>
      <c r="G2227" s="128"/>
      <c r="H2227" s="128"/>
      <c r="I2227" s="128"/>
    </row>
    <row r="2228" spans="1:9" ht="15" x14ac:dyDescent="0.25">
      <c r="A2228" s="127"/>
      <c r="B2228" s="128"/>
      <c r="C2228" s="128"/>
      <c r="D2228" s="128"/>
      <c r="E2228" s="128"/>
      <c r="F2228" s="128"/>
      <c r="G2228" s="128"/>
      <c r="H2228" s="128"/>
      <c r="I2228" s="128"/>
    </row>
    <row r="2229" spans="1:9" ht="15" x14ac:dyDescent="0.25">
      <c r="A2229" s="127"/>
      <c r="B2229" s="128"/>
      <c r="C2229" s="128"/>
      <c r="D2229" s="128"/>
      <c r="E2229" s="128"/>
      <c r="F2229" s="128"/>
      <c r="G2229" s="128"/>
      <c r="H2229" s="128"/>
      <c r="I2229" s="128"/>
    </row>
    <row r="2230" spans="1:9" ht="15" x14ac:dyDescent="0.25">
      <c r="A2230" s="127"/>
      <c r="B2230" s="128"/>
      <c r="C2230" s="128"/>
      <c r="D2230" s="128"/>
      <c r="E2230" s="128"/>
      <c r="F2230" s="128"/>
      <c r="G2230" s="128"/>
      <c r="H2230" s="128"/>
      <c r="I2230" s="128"/>
    </row>
    <row r="2231" spans="1:9" ht="15" x14ac:dyDescent="0.25">
      <c r="A2231" s="127"/>
      <c r="B2231" s="128"/>
      <c r="C2231" s="128"/>
      <c r="D2231" s="128"/>
      <c r="E2231" s="128"/>
      <c r="F2231" s="128"/>
      <c r="G2231" s="128"/>
      <c r="H2231" s="128"/>
      <c r="I2231" s="128"/>
    </row>
    <row r="2232" spans="1:9" ht="15" x14ac:dyDescent="0.25">
      <c r="A2232" s="127"/>
      <c r="B2232" s="128"/>
      <c r="C2232" s="128"/>
      <c r="D2232" s="128"/>
      <c r="E2232" s="128"/>
      <c r="F2232" s="128"/>
      <c r="G2232" s="128"/>
      <c r="H2232" s="128"/>
      <c r="I2232" s="128"/>
    </row>
    <row r="2233" spans="1:9" ht="15" x14ac:dyDescent="0.25">
      <c r="A2233" s="127"/>
      <c r="B2233" s="128"/>
      <c r="C2233" s="128"/>
      <c r="D2233" s="128"/>
      <c r="E2233" s="128"/>
      <c r="F2233" s="128"/>
      <c r="G2233" s="128"/>
      <c r="H2233" s="128"/>
      <c r="I2233" s="128"/>
    </row>
    <row r="2234" spans="1:9" ht="15" x14ac:dyDescent="0.25">
      <c r="A2234" s="127"/>
      <c r="B2234" s="128"/>
      <c r="C2234" s="128"/>
      <c r="D2234" s="128"/>
      <c r="E2234" s="128"/>
      <c r="F2234" s="128"/>
      <c r="G2234" s="128"/>
      <c r="H2234" s="128"/>
      <c r="I2234" s="128"/>
    </row>
    <row r="2235" spans="1:9" ht="15" x14ac:dyDescent="0.25">
      <c r="A2235" s="127"/>
      <c r="B2235" s="128"/>
      <c r="C2235" s="128"/>
      <c r="D2235" s="128"/>
      <c r="E2235" s="128"/>
      <c r="F2235" s="128"/>
      <c r="G2235" s="128"/>
      <c r="H2235" s="128"/>
      <c r="I2235" s="128"/>
    </row>
    <row r="2236" spans="1:9" ht="15" x14ac:dyDescent="0.25">
      <c r="A2236" s="127"/>
      <c r="B2236" s="128"/>
      <c r="C2236" s="128"/>
      <c r="D2236" s="128"/>
      <c r="E2236" s="128"/>
      <c r="F2236" s="128"/>
      <c r="G2236" s="128"/>
      <c r="H2236" s="128"/>
      <c r="I2236" s="128"/>
    </row>
    <row r="2237" spans="1:9" ht="15" x14ac:dyDescent="0.25">
      <c r="A2237" s="127"/>
      <c r="B2237" s="128"/>
      <c r="C2237" s="128"/>
      <c r="D2237" s="128"/>
      <c r="E2237" s="128"/>
      <c r="F2237" s="128"/>
      <c r="G2237" s="128"/>
      <c r="H2237" s="128"/>
      <c r="I2237" s="128"/>
    </row>
    <row r="2238" spans="1:9" ht="15" x14ac:dyDescent="0.25">
      <c r="A2238" s="127"/>
      <c r="B2238" s="128"/>
      <c r="C2238" s="128"/>
      <c r="D2238" s="128"/>
      <c r="E2238" s="128"/>
      <c r="F2238" s="128"/>
      <c r="G2238" s="128"/>
      <c r="H2238" s="128"/>
      <c r="I2238" s="128"/>
    </row>
    <row r="2239" spans="1:9" ht="15" x14ac:dyDescent="0.25">
      <c r="A2239" s="127"/>
      <c r="B2239" s="128"/>
      <c r="C2239" s="128"/>
      <c r="D2239" s="128"/>
      <c r="E2239" s="128"/>
      <c r="F2239" s="128"/>
      <c r="G2239" s="128"/>
      <c r="H2239" s="128"/>
      <c r="I2239" s="128"/>
    </row>
    <row r="2240" spans="1:9" ht="15" x14ac:dyDescent="0.25">
      <c r="A2240" s="127"/>
      <c r="B2240" s="128"/>
      <c r="C2240" s="128"/>
      <c r="D2240" s="128"/>
      <c r="E2240" s="128"/>
      <c r="F2240" s="128"/>
      <c r="G2240" s="128"/>
      <c r="H2240" s="128"/>
      <c r="I2240" s="128"/>
    </row>
    <row r="2241" spans="1:9" ht="15" x14ac:dyDescent="0.25">
      <c r="A2241" s="127"/>
      <c r="B2241" s="128"/>
      <c r="C2241" s="128"/>
      <c r="D2241" s="128"/>
      <c r="E2241" s="128"/>
      <c r="F2241" s="128"/>
      <c r="G2241" s="128"/>
      <c r="H2241" s="128"/>
      <c r="I2241" s="128"/>
    </row>
    <row r="2242" spans="1:9" ht="15" x14ac:dyDescent="0.25">
      <c r="A2242" s="127"/>
      <c r="B2242" s="128"/>
      <c r="C2242" s="128"/>
      <c r="D2242" s="128"/>
      <c r="E2242" s="128"/>
      <c r="F2242" s="128"/>
      <c r="G2242" s="128"/>
      <c r="H2242" s="128"/>
      <c r="I2242" s="128"/>
    </row>
    <row r="2243" spans="1:9" ht="15" x14ac:dyDescent="0.25">
      <c r="A2243" s="127"/>
      <c r="B2243" s="128"/>
      <c r="C2243" s="128"/>
      <c r="D2243" s="128"/>
      <c r="E2243" s="128"/>
      <c r="F2243" s="128"/>
      <c r="G2243" s="128"/>
      <c r="H2243" s="128"/>
      <c r="I2243" s="128"/>
    </row>
    <row r="2244" spans="1:9" ht="15" x14ac:dyDescent="0.25">
      <c r="A2244" s="127"/>
      <c r="B2244" s="128"/>
      <c r="C2244" s="128"/>
      <c r="D2244" s="128"/>
      <c r="E2244" s="128"/>
      <c r="F2244" s="128"/>
      <c r="G2244" s="128"/>
      <c r="H2244" s="128"/>
      <c r="I2244" s="128"/>
    </row>
    <row r="2245" spans="1:9" ht="15" x14ac:dyDescent="0.25">
      <c r="A2245" s="127"/>
      <c r="B2245" s="128"/>
      <c r="C2245" s="128"/>
      <c r="D2245" s="128"/>
      <c r="E2245" s="128"/>
      <c r="F2245" s="128"/>
      <c r="G2245" s="128"/>
      <c r="H2245" s="128"/>
      <c r="I2245" s="128"/>
    </row>
    <row r="2246" spans="1:9" ht="15" x14ac:dyDescent="0.25">
      <c r="A2246" s="127"/>
      <c r="B2246" s="128"/>
      <c r="C2246" s="128"/>
      <c r="D2246" s="128"/>
      <c r="E2246" s="128"/>
      <c r="F2246" s="128"/>
      <c r="G2246" s="128"/>
      <c r="H2246" s="128"/>
      <c r="I2246" s="128"/>
    </row>
    <row r="2247" spans="1:9" ht="15" x14ac:dyDescent="0.25">
      <c r="A2247" s="127"/>
      <c r="B2247" s="128"/>
      <c r="C2247" s="128"/>
      <c r="D2247" s="128"/>
      <c r="E2247" s="128"/>
      <c r="F2247" s="128"/>
      <c r="G2247" s="128"/>
      <c r="H2247" s="128"/>
      <c r="I2247" s="128"/>
    </row>
    <row r="2248" spans="1:9" ht="15" x14ac:dyDescent="0.25">
      <c r="A2248" s="127"/>
      <c r="B2248" s="128"/>
      <c r="C2248" s="128"/>
      <c r="D2248" s="128"/>
      <c r="E2248" s="128"/>
      <c r="F2248" s="128"/>
      <c r="G2248" s="128"/>
      <c r="H2248" s="128"/>
      <c r="I2248" s="128"/>
    </row>
    <row r="2249" spans="1:9" ht="15" x14ac:dyDescent="0.25">
      <c r="A2249" s="127"/>
      <c r="B2249" s="128"/>
      <c r="C2249" s="128"/>
      <c r="D2249" s="128"/>
      <c r="E2249" s="128"/>
      <c r="F2249" s="128"/>
      <c r="G2249" s="128"/>
      <c r="H2249" s="128"/>
      <c r="I2249" s="128"/>
    </row>
    <row r="2250" spans="1:9" ht="15" x14ac:dyDescent="0.25">
      <c r="A2250" s="127"/>
      <c r="B2250" s="128"/>
      <c r="C2250" s="128"/>
      <c r="D2250" s="128"/>
      <c r="E2250" s="128"/>
      <c r="F2250" s="128"/>
      <c r="G2250" s="128"/>
      <c r="H2250" s="128"/>
      <c r="I2250" s="128"/>
    </row>
    <row r="2251" spans="1:9" ht="15" x14ac:dyDescent="0.25">
      <c r="A2251" s="127"/>
      <c r="B2251" s="128"/>
      <c r="C2251" s="128"/>
      <c r="D2251" s="128"/>
      <c r="E2251" s="128"/>
      <c r="F2251" s="128"/>
      <c r="G2251" s="128"/>
      <c r="H2251" s="128"/>
      <c r="I2251" s="128"/>
    </row>
    <row r="2252" spans="1:9" ht="15" x14ac:dyDescent="0.25">
      <c r="A2252" s="127"/>
      <c r="B2252" s="128"/>
      <c r="C2252" s="128"/>
      <c r="D2252" s="128"/>
      <c r="E2252" s="128"/>
      <c r="F2252" s="128"/>
      <c r="G2252" s="128"/>
      <c r="H2252" s="128"/>
      <c r="I2252" s="128"/>
    </row>
    <row r="2253" spans="1:9" ht="15" x14ac:dyDescent="0.25">
      <c r="A2253" s="127"/>
      <c r="B2253" s="128"/>
      <c r="C2253" s="128"/>
      <c r="D2253" s="128"/>
      <c r="E2253" s="128"/>
      <c r="F2253" s="128"/>
      <c r="G2253" s="128"/>
      <c r="H2253" s="128"/>
      <c r="I2253" s="128"/>
    </row>
    <row r="2254" spans="1:9" ht="15" x14ac:dyDescent="0.25">
      <c r="A2254" s="127"/>
      <c r="B2254" s="128"/>
      <c r="C2254" s="128"/>
      <c r="D2254" s="128"/>
      <c r="E2254" s="128"/>
      <c r="F2254" s="128"/>
      <c r="G2254" s="128"/>
      <c r="H2254" s="128"/>
      <c r="I2254" s="128"/>
    </row>
    <row r="2255" spans="1:9" ht="15" x14ac:dyDescent="0.25">
      <c r="A2255" s="127"/>
      <c r="B2255" s="128"/>
      <c r="C2255" s="128"/>
      <c r="D2255" s="128"/>
      <c r="E2255" s="128"/>
      <c r="F2255" s="128"/>
      <c r="G2255" s="128"/>
      <c r="H2255" s="128"/>
      <c r="I2255" s="128"/>
    </row>
    <row r="2256" spans="1:9" ht="15" x14ac:dyDescent="0.25">
      <c r="A2256" s="127"/>
      <c r="B2256" s="128"/>
      <c r="C2256" s="128"/>
      <c r="D2256" s="128"/>
      <c r="E2256" s="128"/>
      <c r="F2256" s="128"/>
      <c r="G2256" s="128"/>
      <c r="H2256" s="128"/>
      <c r="I2256" s="128"/>
    </row>
    <row r="2257" spans="1:9" ht="15" x14ac:dyDescent="0.25">
      <c r="A2257" s="127"/>
      <c r="B2257" s="128"/>
      <c r="C2257" s="128"/>
      <c r="D2257" s="128"/>
      <c r="E2257" s="128"/>
      <c r="F2257" s="128"/>
      <c r="G2257" s="128"/>
      <c r="H2257" s="128"/>
      <c r="I2257" s="128"/>
    </row>
    <row r="2258" spans="1:9" ht="15" x14ac:dyDescent="0.25">
      <c r="A2258" s="127"/>
      <c r="B2258" s="128"/>
      <c r="C2258" s="128"/>
      <c r="D2258" s="128"/>
      <c r="E2258" s="128"/>
      <c r="F2258" s="128"/>
      <c r="G2258" s="128"/>
      <c r="H2258" s="128"/>
      <c r="I2258" s="128"/>
    </row>
    <row r="2259" spans="1:9" ht="15" x14ac:dyDescent="0.25">
      <c r="A2259" s="127"/>
      <c r="B2259" s="128"/>
      <c r="C2259" s="128"/>
      <c r="D2259" s="128"/>
      <c r="E2259" s="128"/>
      <c r="F2259" s="128"/>
      <c r="G2259" s="128"/>
      <c r="H2259" s="128"/>
      <c r="I2259" s="128"/>
    </row>
    <row r="2260" spans="1:9" ht="15" x14ac:dyDescent="0.25">
      <c r="A2260" s="127"/>
      <c r="B2260" s="128"/>
      <c r="C2260" s="128"/>
      <c r="D2260" s="128"/>
      <c r="E2260" s="128"/>
      <c r="F2260" s="128"/>
      <c r="G2260" s="128"/>
      <c r="H2260" s="128"/>
      <c r="I2260" s="128"/>
    </row>
    <row r="2261" spans="1:9" ht="15" x14ac:dyDescent="0.25">
      <c r="A2261" s="127"/>
      <c r="B2261" s="128"/>
      <c r="C2261" s="128"/>
      <c r="D2261" s="128"/>
      <c r="E2261" s="128"/>
      <c r="F2261" s="128"/>
      <c r="G2261" s="128"/>
      <c r="H2261" s="128"/>
      <c r="I2261" s="128"/>
    </row>
    <row r="2262" spans="1:9" ht="15" x14ac:dyDescent="0.25">
      <c r="A2262" s="127"/>
      <c r="B2262" s="128"/>
      <c r="C2262" s="128"/>
      <c r="D2262" s="128"/>
      <c r="E2262" s="128"/>
      <c r="F2262" s="128"/>
      <c r="G2262" s="128"/>
      <c r="H2262" s="128"/>
      <c r="I2262" s="128"/>
    </row>
    <row r="2263" spans="1:9" ht="15" x14ac:dyDescent="0.25">
      <c r="A2263" s="127"/>
      <c r="B2263" s="128"/>
      <c r="C2263" s="128"/>
      <c r="D2263" s="128"/>
      <c r="E2263" s="128"/>
      <c r="F2263" s="128"/>
      <c r="G2263" s="128"/>
      <c r="H2263" s="128"/>
      <c r="I2263" s="128"/>
    </row>
    <row r="2264" spans="1:9" ht="15" x14ac:dyDescent="0.25">
      <c r="A2264" s="127"/>
      <c r="B2264" s="128"/>
      <c r="C2264" s="128"/>
      <c r="D2264" s="128"/>
      <c r="E2264" s="128"/>
      <c r="F2264" s="128"/>
      <c r="G2264" s="128"/>
      <c r="H2264" s="128"/>
      <c r="I2264" s="128"/>
    </row>
    <row r="2265" spans="1:9" ht="15" x14ac:dyDescent="0.25">
      <c r="A2265" s="127"/>
      <c r="B2265" s="128"/>
      <c r="C2265" s="128"/>
      <c r="D2265" s="128"/>
      <c r="E2265" s="128"/>
      <c r="F2265" s="128"/>
      <c r="G2265" s="128"/>
      <c r="H2265" s="128"/>
      <c r="I2265" s="128"/>
    </row>
    <row r="2266" spans="1:9" ht="15" x14ac:dyDescent="0.25">
      <c r="A2266" s="127"/>
      <c r="B2266" s="128"/>
      <c r="C2266" s="128"/>
      <c r="D2266" s="128"/>
      <c r="E2266" s="128"/>
      <c r="F2266" s="128"/>
      <c r="G2266" s="128"/>
      <c r="H2266" s="128"/>
      <c r="I2266" s="128"/>
    </row>
    <row r="2267" spans="1:9" ht="15" x14ac:dyDescent="0.25">
      <c r="A2267" s="127"/>
      <c r="B2267" s="128"/>
      <c r="C2267" s="128"/>
      <c r="D2267" s="128"/>
      <c r="E2267" s="128"/>
      <c r="F2267" s="128"/>
      <c r="G2267" s="128"/>
      <c r="H2267" s="128"/>
      <c r="I2267" s="128"/>
    </row>
    <row r="2268" spans="1:9" ht="15" x14ac:dyDescent="0.25">
      <c r="A2268" s="127"/>
      <c r="B2268" s="128"/>
      <c r="C2268" s="128"/>
      <c r="D2268" s="128"/>
      <c r="E2268" s="128"/>
      <c r="F2268" s="128"/>
      <c r="G2268" s="128"/>
      <c r="H2268" s="128"/>
      <c r="I2268" s="128"/>
    </row>
    <row r="2269" spans="1:9" ht="15" x14ac:dyDescent="0.25">
      <c r="A2269" s="127"/>
      <c r="B2269" s="128"/>
      <c r="C2269" s="128"/>
      <c r="D2269" s="128"/>
      <c r="E2269" s="128"/>
      <c r="F2269" s="128"/>
      <c r="G2269" s="128"/>
      <c r="H2269" s="128"/>
      <c r="I2269" s="128"/>
    </row>
    <row r="2270" spans="1:9" ht="15" x14ac:dyDescent="0.25">
      <c r="A2270" s="127"/>
      <c r="B2270" s="128"/>
      <c r="C2270" s="128"/>
      <c r="D2270" s="128"/>
      <c r="E2270" s="128"/>
      <c r="F2270" s="128"/>
      <c r="G2270" s="128"/>
      <c r="H2270" s="128"/>
      <c r="I2270" s="128"/>
    </row>
    <row r="2271" spans="1:9" ht="15" x14ac:dyDescent="0.25">
      <c r="A2271" s="127"/>
      <c r="B2271" s="128"/>
      <c r="C2271" s="128"/>
      <c r="D2271" s="128"/>
      <c r="E2271" s="128"/>
      <c r="F2271" s="128"/>
      <c r="G2271" s="128"/>
      <c r="H2271" s="128"/>
      <c r="I2271" s="128"/>
    </row>
    <row r="2272" spans="1:9" ht="15" x14ac:dyDescent="0.25">
      <c r="A2272" s="127"/>
      <c r="B2272" s="128"/>
      <c r="C2272" s="128"/>
      <c r="D2272" s="128"/>
      <c r="E2272" s="128"/>
      <c r="F2272" s="128"/>
      <c r="G2272" s="128"/>
      <c r="H2272" s="128"/>
      <c r="I2272" s="128"/>
    </row>
    <row r="2273" spans="1:9" ht="15" x14ac:dyDescent="0.25">
      <c r="A2273" s="127"/>
      <c r="B2273" s="128"/>
      <c r="C2273" s="128"/>
      <c r="D2273" s="128"/>
      <c r="E2273" s="128"/>
      <c r="F2273" s="128"/>
      <c r="G2273" s="128"/>
      <c r="H2273" s="128"/>
      <c r="I2273" s="128"/>
    </row>
    <row r="2274" spans="1:9" ht="15" x14ac:dyDescent="0.25">
      <c r="A2274" s="127"/>
      <c r="B2274" s="128"/>
      <c r="C2274" s="128"/>
      <c r="D2274" s="128"/>
      <c r="E2274" s="128"/>
      <c r="F2274" s="128"/>
      <c r="G2274" s="128"/>
      <c r="H2274" s="128"/>
      <c r="I2274" s="128"/>
    </row>
    <row r="2275" spans="1:9" ht="15" x14ac:dyDescent="0.25">
      <c r="A2275" s="127"/>
      <c r="B2275" s="128"/>
      <c r="C2275" s="128"/>
      <c r="D2275" s="128"/>
      <c r="E2275" s="128"/>
      <c r="F2275" s="128"/>
      <c r="G2275" s="128"/>
      <c r="H2275" s="128"/>
      <c r="I2275" s="128"/>
    </row>
    <row r="2276" spans="1:9" ht="15" x14ac:dyDescent="0.25">
      <c r="A2276" s="127"/>
      <c r="B2276" s="128"/>
      <c r="C2276" s="128"/>
      <c r="D2276" s="128"/>
      <c r="E2276" s="128"/>
      <c r="F2276" s="128"/>
      <c r="G2276" s="128"/>
      <c r="H2276" s="128"/>
      <c r="I2276" s="128"/>
    </row>
    <row r="2277" spans="1:9" ht="15" x14ac:dyDescent="0.25">
      <c r="A2277" s="127"/>
      <c r="B2277" s="128"/>
      <c r="C2277" s="128"/>
      <c r="D2277" s="128"/>
      <c r="E2277" s="128"/>
      <c r="F2277" s="128"/>
      <c r="G2277" s="128"/>
      <c r="H2277" s="128"/>
      <c r="I2277" s="128"/>
    </row>
    <row r="2278" spans="1:9" ht="15" x14ac:dyDescent="0.25">
      <c r="A2278" s="127"/>
      <c r="B2278" s="128"/>
      <c r="C2278" s="128"/>
      <c r="D2278" s="128"/>
      <c r="E2278" s="128"/>
      <c r="F2278" s="128"/>
      <c r="G2278" s="128"/>
      <c r="H2278" s="128"/>
      <c r="I2278" s="128"/>
    </row>
    <row r="2279" spans="1:9" ht="15" x14ac:dyDescent="0.25">
      <c r="A2279" s="127"/>
      <c r="B2279" s="128"/>
      <c r="C2279" s="128"/>
      <c r="D2279" s="128"/>
      <c r="E2279" s="128"/>
      <c r="F2279" s="128"/>
      <c r="G2279" s="128"/>
      <c r="H2279" s="128"/>
      <c r="I2279" s="128"/>
    </row>
    <row r="2280" spans="1:9" ht="15" x14ac:dyDescent="0.25">
      <c r="A2280" s="127"/>
      <c r="B2280" s="128"/>
      <c r="C2280" s="128"/>
      <c r="D2280" s="128"/>
      <c r="E2280" s="128"/>
      <c r="F2280" s="128"/>
      <c r="G2280" s="128"/>
      <c r="H2280" s="128"/>
      <c r="I2280" s="128"/>
    </row>
    <row r="2281" spans="1:9" ht="15" x14ac:dyDescent="0.25">
      <c r="A2281" s="127"/>
      <c r="B2281" s="128"/>
      <c r="C2281" s="128"/>
      <c r="D2281" s="128"/>
      <c r="E2281" s="128"/>
      <c r="F2281" s="128"/>
      <c r="G2281" s="128"/>
      <c r="H2281" s="128"/>
      <c r="I2281" s="128"/>
    </row>
    <row r="2282" spans="1:9" ht="15" x14ac:dyDescent="0.25">
      <c r="A2282" s="127"/>
      <c r="B2282" s="128"/>
      <c r="C2282" s="128"/>
      <c r="D2282" s="128"/>
      <c r="E2282" s="128"/>
      <c r="F2282" s="128"/>
      <c r="G2282" s="128"/>
      <c r="H2282" s="128"/>
      <c r="I2282" s="128"/>
    </row>
    <row r="2283" spans="1:9" ht="15" x14ac:dyDescent="0.25">
      <c r="A2283" s="127"/>
      <c r="B2283" s="128"/>
      <c r="C2283" s="128"/>
      <c r="D2283" s="128"/>
      <c r="E2283" s="128"/>
      <c r="F2283" s="128"/>
      <c r="G2283" s="128"/>
      <c r="H2283" s="128"/>
      <c r="I2283" s="128"/>
    </row>
    <row r="2284" spans="1:9" ht="15" x14ac:dyDescent="0.25">
      <c r="A2284" s="127"/>
      <c r="B2284" s="128"/>
      <c r="C2284" s="128"/>
      <c r="D2284" s="128"/>
      <c r="E2284" s="128"/>
      <c r="F2284" s="128"/>
      <c r="G2284" s="128"/>
      <c r="H2284" s="128"/>
      <c r="I2284" s="128"/>
    </row>
    <row r="2285" spans="1:9" ht="15" x14ac:dyDescent="0.25">
      <c r="A2285" s="127"/>
      <c r="B2285" s="128"/>
      <c r="C2285" s="128"/>
      <c r="D2285" s="128"/>
      <c r="E2285" s="128"/>
      <c r="F2285" s="128"/>
      <c r="G2285" s="128"/>
      <c r="H2285" s="128"/>
      <c r="I2285" s="128"/>
    </row>
    <row r="2286" spans="1:9" ht="15" x14ac:dyDescent="0.25">
      <c r="A2286" s="127"/>
      <c r="B2286" s="128"/>
      <c r="C2286" s="128"/>
      <c r="D2286" s="128"/>
      <c r="E2286" s="128"/>
      <c r="F2286" s="128"/>
      <c r="G2286" s="128"/>
      <c r="H2286" s="128"/>
      <c r="I2286" s="128"/>
    </row>
    <row r="2287" spans="1:9" ht="15" x14ac:dyDescent="0.25">
      <c r="A2287" s="127"/>
      <c r="B2287" s="128"/>
      <c r="C2287" s="128"/>
      <c r="D2287" s="128"/>
      <c r="E2287" s="128"/>
      <c r="F2287" s="128"/>
      <c r="G2287" s="128"/>
      <c r="H2287" s="128"/>
      <c r="I2287" s="128"/>
    </row>
    <row r="2288" spans="1:9" ht="15" x14ac:dyDescent="0.25">
      <c r="A2288" s="127"/>
      <c r="B2288" s="128"/>
      <c r="C2288" s="128"/>
      <c r="D2288" s="128"/>
      <c r="E2288" s="128"/>
      <c r="F2288" s="128"/>
      <c r="G2288" s="128"/>
      <c r="H2288" s="128"/>
      <c r="I2288" s="128"/>
    </row>
    <row r="2289" spans="1:9" ht="15" x14ac:dyDescent="0.25">
      <c r="A2289" s="127"/>
      <c r="B2289" s="128"/>
      <c r="C2289" s="128"/>
      <c r="D2289" s="128"/>
      <c r="E2289" s="128"/>
      <c r="F2289" s="128"/>
      <c r="G2289" s="128"/>
      <c r="H2289" s="128"/>
      <c r="I2289" s="128"/>
    </row>
    <row r="2290" spans="1:9" ht="15" x14ac:dyDescent="0.25">
      <c r="A2290" s="127"/>
      <c r="B2290" s="128"/>
      <c r="C2290" s="128"/>
      <c r="D2290" s="128"/>
      <c r="E2290" s="128"/>
      <c r="F2290" s="128"/>
      <c r="G2290" s="128"/>
      <c r="H2290" s="128"/>
      <c r="I2290" s="128"/>
    </row>
    <row r="2291" spans="1:9" ht="15" x14ac:dyDescent="0.25">
      <c r="A2291" s="127"/>
      <c r="B2291" s="128"/>
      <c r="C2291" s="128"/>
      <c r="D2291" s="128"/>
      <c r="E2291" s="128"/>
      <c r="F2291" s="128"/>
      <c r="G2291" s="128"/>
      <c r="H2291" s="128"/>
      <c r="I2291" s="128"/>
    </row>
    <row r="2292" spans="1:9" ht="15" x14ac:dyDescent="0.25">
      <c r="A2292" s="127"/>
      <c r="B2292" s="128"/>
      <c r="C2292" s="128"/>
      <c r="D2292" s="128"/>
      <c r="E2292" s="128"/>
      <c r="F2292" s="128"/>
      <c r="G2292" s="128"/>
      <c r="H2292" s="128"/>
      <c r="I2292" s="128"/>
    </row>
    <row r="2293" spans="1:9" ht="15" x14ac:dyDescent="0.25">
      <c r="A2293" s="127"/>
      <c r="B2293" s="128"/>
      <c r="C2293" s="128"/>
      <c r="D2293" s="128"/>
      <c r="E2293" s="128"/>
      <c r="F2293" s="128"/>
      <c r="G2293" s="128"/>
      <c r="H2293" s="128"/>
      <c r="I2293" s="128"/>
    </row>
    <row r="2294" spans="1:9" ht="15" x14ac:dyDescent="0.25">
      <c r="A2294" s="127"/>
      <c r="B2294" s="128"/>
      <c r="C2294" s="128"/>
      <c r="D2294" s="128"/>
      <c r="E2294" s="128"/>
      <c r="F2294" s="128"/>
      <c r="G2294" s="128"/>
      <c r="H2294" s="128"/>
      <c r="I2294" s="128"/>
    </row>
    <row r="2295" spans="1:9" ht="15" x14ac:dyDescent="0.25">
      <c r="A2295" s="127"/>
      <c r="B2295" s="128"/>
      <c r="C2295" s="128"/>
      <c r="D2295" s="128"/>
      <c r="E2295" s="128"/>
      <c r="F2295" s="128"/>
      <c r="G2295" s="128"/>
      <c r="H2295" s="128"/>
      <c r="I2295" s="128"/>
    </row>
    <row r="2296" spans="1:9" ht="15" x14ac:dyDescent="0.25">
      <c r="A2296" s="127"/>
      <c r="B2296" s="128"/>
      <c r="C2296" s="128"/>
      <c r="D2296" s="128"/>
      <c r="E2296" s="128"/>
      <c r="F2296" s="128"/>
      <c r="G2296" s="128"/>
      <c r="H2296" s="128"/>
      <c r="I2296" s="128"/>
    </row>
    <row r="2297" spans="1:9" ht="15" x14ac:dyDescent="0.25">
      <c r="A2297" s="127"/>
      <c r="B2297" s="128"/>
      <c r="C2297" s="128"/>
      <c r="D2297" s="128"/>
      <c r="E2297" s="128"/>
      <c r="F2297" s="128"/>
      <c r="G2297" s="128"/>
      <c r="H2297" s="128"/>
      <c r="I2297" s="128"/>
    </row>
    <row r="2298" spans="1:9" ht="15" x14ac:dyDescent="0.25">
      <c r="A2298" s="127"/>
      <c r="B2298" s="128"/>
      <c r="C2298" s="128"/>
      <c r="D2298" s="128"/>
      <c r="E2298" s="128"/>
      <c r="F2298" s="128"/>
      <c r="G2298" s="128"/>
      <c r="H2298" s="128"/>
      <c r="I2298" s="128"/>
    </row>
    <row r="2299" spans="1:9" ht="15" x14ac:dyDescent="0.25">
      <c r="A2299" s="127"/>
      <c r="B2299" s="128"/>
      <c r="C2299" s="128"/>
      <c r="D2299" s="128"/>
      <c r="E2299" s="128"/>
      <c r="F2299" s="128"/>
      <c r="G2299" s="128"/>
      <c r="H2299" s="128"/>
      <c r="I2299" s="128"/>
    </row>
    <row r="2300" spans="1:9" ht="15" x14ac:dyDescent="0.25">
      <c r="A2300" s="127"/>
      <c r="B2300" s="128"/>
      <c r="C2300" s="128"/>
      <c r="D2300" s="128"/>
      <c r="E2300" s="128"/>
      <c r="F2300" s="128"/>
      <c r="G2300" s="128"/>
      <c r="H2300" s="128"/>
      <c r="I2300" s="128"/>
    </row>
    <row r="2301" spans="1:9" ht="15" x14ac:dyDescent="0.25">
      <c r="A2301" s="127"/>
      <c r="B2301" s="128"/>
      <c r="C2301" s="128"/>
      <c r="D2301" s="128"/>
      <c r="E2301" s="128"/>
      <c r="F2301" s="128"/>
      <c r="G2301" s="128"/>
      <c r="H2301" s="128"/>
      <c r="I2301" s="128"/>
    </row>
    <row r="2302" spans="1:9" ht="15" x14ac:dyDescent="0.25">
      <c r="A2302" s="127"/>
      <c r="B2302" s="128"/>
      <c r="C2302" s="128"/>
      <c r="D2302" s="128"/>
      <c r="E2302" s="128"/>
      <c r="F2302" s="128"/>
      <c r="G2302" s="128"/>
      <c r="H2302" s="128"/>
      <c r="I2302" s="128"/>
    </row>
    <row r="2303" spans="1:9" ht="15" x14ac:dyDescent="0.25">
      <c r="A2303" s="127"/>
      <c r="B2303" s="128"/>
      <c r="C2303" s="128"/>
      <c r="D2303" s="128"/>
      <c r="E2303" s="128"/>
      <c r="F2303" s="128"/>
      <c r="G2303" s="128"/>
      <c r="H2303" s="128"/>
      <c r="I2303" s="128"/>
    </row>
    <row r="2304" spans="1:9" ht="15" x14ac:dyDescent="0.25">
      <c r="A2304" s="127"/>
      <c r="B2304" s="128"/>
      <c r="C2304" s="128"/>
      <c r="D2304" s="128"/>
      <c r="E2304" s="128"/>
      <c r="F2304" s="128"/>
      <c r="G2304" s="128"/>
      <c r="H2304" s="128"/>
      <c r="I2304" s="128"/>
    </row>
    <row r="2305" spans="1:9" ht="15" x14ac:dyDescent="0.25">
      <c r="A2305" s="127"/>
      <c r="B2305" s="128"/>
      <c r="C2305" s="128"/>
      <c r="D2305" s="128"/>
      <c r="E2305" s="128"/>
      <c r="F2305" s="128"/>
      <c r="G2305" s="128"/>
      <c r="H2305" s="128"/>
      <c r="I2305" s="128"/>
    </row>
    <row r="2306" spans="1:9" ht="15" x14ac:dyDescent="0.25">
      <c r="A2306" s="127"/>
      <c r="B2306" s="128"/>
      <c r="C2306" s="128"/>
      <c r="D2306" s="128"/>
      <c r="E2306" s="128"/>
      <c r="F2306" s="128"/>
      <c r="G2306" s="128"/>
      <c r="H2306" s="128"/>
      <c r="I2306" s="128"/>
    </row>
    <row r="2307" spans="1:9" ht="15" x14ac:dyDescent="0.25">
      <c r="A2307" s="127"/>
      <c r="B2307" s="128"/>
      <c r="C2307" s="128"/>
      <c r="D2307" s="128"/>
      <c r="E2307" s="128"/>
      <c r="F2307" s="128"/>
      <c r="G2307" s="128"/>
      <c r="H2307" s="128"/>
      <c r="I2307" s="128"/>
    </row>
    <row r="2308" spans="1:9" ht="15" x14ac:dyDescent="0.25">
      <c r="A2308" s="127"/>
      <c r="B2308" s="128"/>
      <c r="C2308" s="128"/>
      <c r="D2308" s="128"/>
      <c r="E2308" s="128"/>
      <c r="F2308" s="128"/>
      <c r="G2308" s="128"/>
      <c r="H2308" s="128"/>
      <c r="I2308" s="128"/>
    </row>
    <row r="2309" spans="1:9" ht="15" x14ac:dyDescent="0.25">
      <c r="A2309" s="127"/>
      <c r="B2309" s="128"/>
      <c r="C2309" s="128"/>
      <c r="D2309" s="128"/>
      <c r="E2309" s="128"/>
      <c r="F2309" s="128"/>
      <c r="G2309" s="128"/>
      <c r="H2309" s="128"/>
      <c r="I2309" s="128"/>
    </row>
    <row r="2310" spans="1:9" ht="15" x14ac:dyDescent="0.25">
      <c r="A2310" s="127"/>
      <c r="B2310" s="128"/>
      <c r="C2310" s="128"/>
      <c r="D2310" s="128"/>
      <c r="E2310" s="128"/>
      <c r="F2310" s="128"/>
      <c r="G2310" s="128"/>
      <c r="H2310" s="128"/>
      <c r="I2310" s="128"/>
    </row>
    <row r="2311" spans="1:9" ht="15" x14ac:dyDescent="0.25">
      <c r="A2311" s="127"/>
      <c r="B2311" s="128"/>
      <c r="C2311" s="128"/>
      <c r="D2311" s="128"/>
      <c r="E2311" s="128"/>
      <c r="F2311" s="128"/>
      <c r="G2311" s="128"/>
      <c r="H2311" s="128"/>
      <c r="I2311" s="128"/>
    </row>
    <row r="2312" spans="1:9" ht="15" x14ac:dyDescent="0.25">
      <c r="A2312" s="127"/>
      <c r="B2312" s="128"/>
      <c r="C2312" s="128"/>
      <c r="D2312" s="128"/>
      <c r="E2312" s="128"/>
      <c r="F2312" s="128"/>
      <c r="G2312" s="128"/>
      <c r="H2312" s="128"/>
      <c r="I2312" s="128"/>
    </row>
    <row r="2313" spans="1:9" ht="15" x14ac:dyDescent="0.25">
      <c r="A2313" s="127"/>
      <c r="B2313" s="128"/>
      <c r="C2313" s="128"/>
      <c r="D2313" s="128"/>
      <c r="E2313" s="128"/>
      <c r="F2313" s="128"/>
      <c r="G2313" s="128"/>
      <c r="H2313" s="128"/>
      <c r="I2313" s="128"/>
    </row>
    <row r="2314" spans="1:9" ht="15" x14ac:dyDescent="0.25">
      <c r="A2314" s="127"/>
      <c r="B2314" s="128"/>
      <c r="C2314" s="128"/>
      <c r="D2314" s="128"/>
      <c r="E2314" s="128"/>
      <c r="F2314" s="128"/>
      <c r="G2314" s="128"/>
      <c r="H2314" s="128"/>
      <c r="I2314" s="128"/>
    </row>
    <row r="2315" spans="1:9" ht="15" x14ac:dyDescent="0.25">
      <c r="A2315" s="127"/>
      <c r="B2315" s="128"/>
      <c r="C2315" s="128"/>
      <c r="D2315" s="128"/>
      <c r="E2315" s="128"/>
      <c r="F2315" s="128"/>
      <c r="G2315" s="128"/>
      <c r="H2315" s="128"/>
      <c r="I2315" s="128"/>
    </row>
    <row r="2316" spans="1:9" ht="15" x14ac:dyDescent="0.25">
      <c r="A2316" s="127"/>
      <c r="B2316" s="128"/>
      <c r="C2316" s="128"/>
      <c r="D2316" s="128"/>
      <c r="E2316" s="128"/>
      <c r="F2316" s="128"/>
      <c r="G2316" s="128"/>
      <c r="H2316" s="128"/>
      <c r="I2316" s="128"/>
    </row>
    <row r="2317" spans="1:9" ht="15" x14ac:dyDescent="0.25">
      <c r="A2317" s="127"/>
      <c r="B2317" s="128"/>
      <c r="C2317" s="128"/>
      <c r="D2317" s="128"/>
      <c r="E2317" s="128"/>
      <c r="F2317" s="128"/>
      <c r="G2317" s="128"/>
      <c r="H2317" s="128"/>
      <c r="I2317" s="128"/>
    </row>
    <row r="2318" spans="1:9" ht="15" x14ac:dyDescent="0.25">
      <c r="A2318" s="127"/>
      <c r="B2318" s="128"/>
      <c r="C2318" s="128"/>
      <c r="D2318" s="128"/>
      <c r="E2318" s="128"/>
      <c r="F2318" s="128"/>
      <c r="G2318" s="128"/>
      <c r="H2318" s="128"/>
      <c r="I2318" s="128"/>
    </row>
    <row r="2319" spans="1:9" ht="15" x14ac:dyDescent="0.25">
      <c r="A2319" s="127"/>
      <c r="B2319" s="128"/>
      <c r="C2319" s="128"/>
      <c r="D2319" s="128"/>
      <c r="E2319" s="128"/>
      <c r="F2319" s="128"/>
      <c r="G2319" s="128"/>
      <c r="H2319" s="128"/>
      <c r="I2319" s="128"/>
    </row>
    <row r="2320" spans="1:9" ht="15" x14ac:dyDescent="0.25">
      <c r="A2320" s="127"/>
      <c r="B2320" s="128"/>
      <c r="C2320" s="128"/>
      <c r="D2320" s="128"/>
      <c r="E2320" s="128"/>
      <c r="F2320" s="128"/>
      <c r="G2320" s="128"/>
      <c r="H2320" s="128"/>
      <c r="I2320" s="128"/>
    </row>
    <row r="2321" spans="1:9" ht="15" x14ac:dyDescent="0.25">
      <c r="A2321" s="127"/>
      <c r="B2321" s="128"/>
      <c r="C2321" s="128"/>
      <c r="D2321" s="128"/>
      <c r="E2321" s="128"/>
      <c r="F2321" s="128"/>
      <c r="G2321" s="128"/>
      <c r="H2321" s="128"/>
      <c r="I2321" s="128"/>
    </row>
    <row r="2322" spans="1:9" ht="15" x14ac:dyDescent="0.25">
      <c r="A2322" s="127"/>
      <c r="B2322" s="128"/>
      <c r="C2322" s="128"/>
      <c r="D2322" s="128"/>
      <c r="E2322" s="128"/>
      <c r="F2322" s="128"/>
      <c r="G2322" s="128"/>
      <c r="H2322" s="128"/>
      <c r="I2322" s="128"/>
    </row>
    <row r="2323" spans="1:9" ht="15" x14ac:dyDescent="0.25">
      <c r="A2323" s="127"/>
      <c r="B2323" s="128"/>
      <c r="C2323" s="128"/>
      <c r="D2323" s="128"/>
      <c r="E2323" s="128"/>
      <c r="F2323" s="128"/>
      <c r="G2323" s="128"/>
      <c r="H2323" s="128"/>
      <c r="I2323" s="128"/>
    </row>
    <row r="2324" spans="1:9" ht="15" x14ac:dyDescent="0.25">
      <c r="A2324" s="127"/>
      <c r="B2324" s="128"/>
      <c r="C2324" s="128"/>
      <c r="D2324" s="128"/>
      <c r="E2324" s="128"/>
      <c r="F2324" s="128"/>
      <c r="G2324" s="128"/>
      <c r="H2324" s="128"/>
      <c r="I2324" s="128"/>
    </row>
    <row r="2325" spans="1:9" ht="15" x14ac:dyDescent="0.25">
      <c r="A2325" s="127"/>
      <c r="B2325" s="128"/>
      <c r="C2325" s="128"/>
      <c r="D2325" s="128"/>
      <c r="E2325" s="128"/>
      <c r="F2325" s="128"/>
      <c r="G2325" s="128"/>
      <c r="H2325" s="128"/>
      <c r="I2325" s="128"/>
    </row>
    <row r="2326" spans="1:9" ht="15" x14ac:dyDescent="0.25">
      <c r="A2326" s="127"/>
      <c r="B2326" s="128"/>
      <c r="C2326" s="128"/>
      <c r="D2326" s="128"/>
      <c r="E2326" s="128"/>
      <c r="F2326" s="128"/>
      <c r="G2326" s="128"/>
      <c r="H2326" s="128"/>
      <c r="I2326" s="128"/>
    </row>
    <row r="2327" spans="1:9" ht="15" x14ac:dyDescent="0.25">
      <c r="A2327" s="127"/>
      <c r="B2327" s="128"/>
      <c r="C2327" s="128"/>
      <c r="D2327" s="128"/>
      <c r="E2327" s="128"/>
      <c r="F2327" s="128"/>
      <c r="G2327" s="128"/>
      <c r="H2327" s="128"/>
      <c r="I2327" s="128"/>
    </row>
    <row r="2328" spans="1:9" ht="15" x14ac:dyDescent="0.25">
      <c r="A2328" s="127"/>
      <c r="B2328" s="128"/>
      <c r="C2328" s="128"/>
      <c r="D2328" s="128"/>
      <c r="E2328" s="128"/>
      <c r="F2328" s="128"/>
      <c r="G2328" s="128"/>
      <c r="H2328" s="128"/>
      <c r="I2328" s="128"/>
    </row>
    <row r="2329" spans="1:9" ht="15" x14ac:dyDescent="0.25">
      <c r="A2329" s="127"/>
      <c r="B2329" s="128"/>
      <c r="C2329" s="128"/>
      <c r="D2329" s="128"/>
      <c r="E2329" s="128"/>
      <c r="F2329" s="128"/>
      <c r="G2329" s="128"/>
      <c r="H2329" s="128"/>
      <c r="I2329" s="128"/>
    </row>
    <row r="2330" spans="1:9" ht="15" x14ac:dyDescent="0.25">
      <c r="A2330" s="127"/>
      <c r="B2330" s="128"/>
      <c r="C2330" s="128"/>
      <c r="D2330" s="128"/>
      <c r="E2330" s="128"/>
      <c r="F2330" s="128"/>
      <c r="G2330" s="128"/>
      <c r="H2330" s="128"/>
      <c r="I2330" s="128"/>
    </row>
    <row r="2331" spans="1:9" ht="15" x14ac:dyDescent="0.25">
      <c r="A2331" s="127"/>
      <c r="B2331" s="128"/>
      <c r="C2331" s="128"/>
      <c r="D2331" s="128"/>
      <c r="E2331" s="128"/>
      <c r="F2331" s="128"/>
      <c r="G2331" s="128"/>
      <c r="H2331" s="128"/>
      <c r="I2331" s="128"/>
    </row>
    <row r="2332" spans="1:9" ht="15" x14ac:dyDescent="0.25">
      <c r="A2332" s="127"/>
      <c r="B2332" s="128"/>
      <c r="C2332" s="128"/>
      <c r="D2332" s="128"/>
      <c r="E2332" s="128"/>
      <c r="F2332" s="128"/>
      <c r="G2332" s="128"/>
      <c r="H2332" s="128"/>
      <c r="I2332" s="128"/>
    </row>
    <row r="2333" spans="1:9" ht="15" x14ac:dyDescent="0.25">
      <c r="A2333" s="127"/>
      <c r="B2333" s="128"/>
      <c r="C2333" s="128"/>
      <c r="D2333" s="128"/>
      <c r="E2333" s="128"/>
      <c r="F2333" s="128"/>
      <c r="G2333" s="128"/>
      <c r="H2333" s="128"/>
      <c r="I2333" s="128"/>
    </row>
    <row r="2334" spans="1:9" ht="15" x14ac:dyDescent="0.25">
      <c r="A2334" s="127"/>
      <c r="B2334" s="128"/>
      <c r="C2334" s="128"/>
      <c r="D2334" s="128"/>
      <c r="E2334" s="128"/>
      <c r="F2334" s="128"/>
      <c r="G2334" s="128"/>
      <c r="H2334" s="128"/>
      <c r="I2334" s="128"/>
    </row>
    <row r="2335" spans="1:9" ht="15" x14ac:dyDescent="0.25">
      <c r="A2335" s="127"/>
      <c r="B2335" s="128"/>
      <c r="C2335" s="128"/>
      <c r="D2335" s="128"/>
      <c r="E2335" s="128"/>
      <c r="F2335" s="128"/>
      <c r="G2335" s="128"/>
      <c r="H2335" s="128"/>
      <c r="I2335" s="128"/>
    </row>
    <row r="2336" spans="1:9" ht="15" x14ac:dyDescent="0.25">
      <c r="A2336" s="127"/>
      <c r="B2336" s="128"/>
      <c r="C2336" s="128"/>
      <c r="D2336" s="128"/>
      <c r="E2336" s="128"/>
      <c r="F2336" s="128"/>
      <c r="G2336" s="128"/>
      <c r="H2336" s="128"/>
      <c r="I2336" s="128"/>
    </row>
    <row r="2337" spans="1:9" ht="15" x14ac:dyDescent="0.25">
      <c r="A2337" s="127"/>
      <c r="B2337" s="128"/>
      <c r="C2337" s="128"/>
      <c r="D2337" s="128"/>
      <c r="E2337" s="128"/>
      <c r="F2337" s="128"/>
      <c r="G2337" s="128"/>
      <c r="H2337" s="128"/>
      <c r="I2337" s="128"/>
    </row>
    <row r="2338" spans="1:9" ht="15" x14ac:dyDescent="0.25">
      <c r="A2338" s="127"/>
      <c r="B2338" s="128"/>
      <c r="C2338" s="128"/>
      <c r="D2338" s="128"/>
      <c r="E2338" s="128"/>
      <c r="F2338" s="128"/>
      <c r="G2338" s="128"/>
      <c r="H2338" s="128"/>
      <c r="I2338" s="128"/>
    </row>
    <row r="2339" spans="1:9" ht="15" x14ac:dyDescent="0.25">
      <c r="A2339" s="127"/>
      <c r="B2339" s="128"/>
      <c r="C2339" s="128"/>
      <c r="D2339" s="128"/>
      <c r="E2339" s="128"/>
      <c r="F2339" s="128"/>
      <c r="G2339" s="128"/>
      <c r="H2339" s="128"/>
      <c r="I2339" s="128"/>
    </row>
    <row r="2340" spans="1:9" ht="15" x14ac:dyDescent="0.25">
      <c r="A2340" s="127"/>
      <c r="B2340" s="128"/>
      <c r="C2340" s="128"/>
      <c r="D2340" s="128"/>
      <c r="E2340" s="128"/>
      <c r="F2340" s="128"/>
      <c r="G2340" s="128"/>
      <c r="H2340" s="128"/>
      <c r="I2340" s="128"/>
    </row>
    <row r="2341" spans="1:9" ht="15" x14ac:dyDescent="0.25">
      <c r="A2341" s="127"/>
      <c r="B2341" s="128"/>
      <c r="C2341" s="128"/>
      <c r="D2341" s="128"/>
      <c r="E2341" s="128"/>
      <c r="F2341" s="128"/>
      <c r="G2341" s="128"/>
      <c r="H2341" s="128"/>
      <c r="I2341" s="128"/>
    </row>
    <row r="2342" spans="1:9" ht="15" x14ac:dyDescent="0.25">
      <c r="A2342" s="127"/>
      <c r="B2342" s="128"/>
      <c r="C2342" s="128"/>
      <c r="D2342" s="128"/>
      <c r="E2342" s="128"/>
      <c r="F2342" s="128"/>
      <c r="G2342" s="128"/>
      <c r="H2342" s="128"/>
      <c r="I2342" s="128"/>
    </row>
    <row r="2343" spans="1:9" ht="15" x14ac:dyDescent="0.25">
      <c r="A2343" s="127"/>
      <c r="B2343" s="128"/>
      <c r="C2343" s="128"/>
      <c r="D2343" s="128"/>
      <c r="E2343" s="128"/>
      <c r="F2343" s="128"/>
      <c r="G2343" s="128"/>
      <c r="H2343" s="128"/>
      <c r="I2343" s="128"/>
    </row>
    <row r="2344" spans="1:9" ht="15" x14ac:dyDescent="0.25">
      <c r="A2344" s="127"/>
      <c r="B2344" s="128"/>
      <c r="C2344" s="128"/>
      <c r="D2344" s="128"/>
      <c r="E2344" s="128"/>
      <c r="F2344" s="128"/>
      <c r="G2344" s="128"/>
      <c r="H2344" s="128"/>
      <c r="I2344" s="128"/>
    </row>
    <row r="2345" spans="1:9" ht="15" x14ac:dyDescent="0.25">
      <c r="A2345" s="127"/>
      <c r="B2345" s="128"/>
      <c r="C2345" s="128"/>
      <c r="D2345" s="128"/>
      <c r="E2345" s="128"/>
      <c r="F2345" s="128"/>
      <c r="G2345" s="128"/>
      <c r="H2345" s="128"/>
      <c r="I2345" s="128"/>
    </row>
    <row r="2346" spans="1:9" ht="15" x14ac:dyDescent="0.25">
      <c r="A2346" s="127"/>
      <c r="B2346" s="128"/>
      <c r="C2346" s="128"/>
      <c r="D2346" s="128"/>
      <c r="E2346" s="128"/>
      <c r="F2346" s="128"/>
      <c r="G2346" s="128"/>
      <c r="H2346" s="128"/>
      <c r="I2346" s="128"/>
    </row>
    <row r="2347" spans="1:9" ht="15" x14ac:dyDescent="0.25">
      <c r="A2347" s="127"/>
      <c r="B2347" s="128"/>
      <c r="C2347" s="128"/>
      <c r="D2347" s="128"/>
      <c r="E2347" s="128"/>
      <c r="F2347" s="128"/>
      <c r="G2347" s="128"/>
      <c r="H2347" s="128"/>
      <c r="I2347" s="128"/>
    </row>
    <row r="2348" spans="1:9" ht="15" x14ac:dyDescent="0.25">
      <c r="A2348" s="127"/>
      <c r="B2348" s="128"/>
      <c r="C2348" s="128"/>
      <c r="D2348" s="128"/>
      <c r="E2348" s="128"/>
      <c r="F2348" s="128"/>
      <c r="G2348" s="128"/>
      <c r="H2348" s="128"/>
      <c r="I2348" s="128"/>
    </row>
    <row r="2349" spans="1:9" ht="15" x14ac:dyDescent="0.25">
      <c r="A2349" s="127"/>
      <c r="B2349" s="128"/>
      <c r="C2349" s="128"/>
      <c r="D2349" s="128"/>
      <c r="E2349" s="128"/>
      <c r="F2349" s="128"/>
      <c r="G2349" s="128"/>
      <c r="H2349" s="128"/>
      <c r="I2349" s="128"/>
    </row>
    <row r="2350" spans="1:9" ht="15" x14ac:dyDescent="0.25">
      <c r="A2350" s="127"/>
      <c r="B2350" s="128"/>
      <c r="C2350" s="128"/>
      <c r="D2350" s="128"/>
      <c r="E2350" s="128"/>
      <c r="F2350" s="128"/>
      <c r="G2350" s="128"/>
      <c r="H2350" s="128"/>
      <c r="I2350" s="128"/>
    </row>
    <row r="2351" spans="1:9" ht="15" x14ac:dyDescent="0.25">
      <c r="A2351" s="127"/>
      <c r="B2351" s="128"/>
      <c r="C2351" s="128"/>
      <c r="D2351" s="128"/>
      <c r="E2351" s="128"/>
      <c r="F2351" s="128"/>
      <c r="G2351" s="128"/>
      <c r="H2351" s="128"/>
      <c r="I2351" s="128"/>
    </row>
    <row r="2352" spans="1:9" ht="15" x14ac:dyDescent="0.25">
      <c r="A2352" s="127"/>
      <c r="B2352" s="128"/>
      <c r="C2352" s="128"/>
      <c r="D2352" s="128"/>
      <c r="E2352" s="128"/>
      <c r="F2352" s="128"/>
      <c r="G2352" s="128"/>
      <c r="H2352" s="128"/>
      <c r="I2352" s="128"/>
    </row>
    <row r="2353" spans="1:9" ht="15" x14ac:dyDescent="0.25">
      <c r="A2353" s="127"/>
      <c r="B2353" s="128"/>
      <c r="C2353" s="128"/>
      <c r="D2353" s="128"/>
      <c r="E2353" s="128"/>
      <c r="F2353" s="128"/>
      <c r="G2353" s="128"/>
      <c r="H2353" s="128"/>
      <c r="I2353" s="128"/>
    </row>
    <row r="2354" spans="1:9" ht="15" x14ac:dyDescent="0.25">
      <c r="A2354" s="127"/>
      <c r="B2354" s="128"/>
      <c r="C2354" s="128"/>
      <c r="D2354" s="128"/>
      <c r="E2354" s="128"/>
      <c r="F2354" s="128"/>
      <c r="G2354" s="128"/>
      <c r="H2354" s="128"/>
      <c r="I2354" s="128"/>
    </row>
    <row r="2355" spans="1:9" ht="15" x14ac:dyDescent="0.25">
      <c r="A2355" s="127"/>
      <c r="B2355" s="128"/>
      <c r="C2355" s="128"/>
      <c r="D2355" s="128"/>
      <c r="E2355" s="128"/>
      <c r="F2355" s="128"/>
      <c r="G2355" s="128"/>
      <c r="H2355" s="128"/>
      <c r="I2355" s="128"/>
    </row>
    <row r="2356" spans="1:9" ht="15" x14ac:dyDescent="0.25">
      <c r="A2356" s="127"/>
      <c r="B2356" s="128"/>
      <c r="C2356" s="128"/>
      <c r="D2356" s="128"/>
      <c r="E2356" s="128"/>
      <c r="F2356" s="128"/>
      <c r="G2356" s="128"/>
      <c r="H2356" s="128"/>
      <c r="I2356" s="128"/>
    </row>
    <row r="2357" spans="1:9" ht="15" x14ac:dyDescent="0.25">
      <c r="A2357" s="127"/>
      <c r="B2357" s="128"/>
      <c r="C2357" s="128"/>
      <c r="D2357" s="128"/>
      <c r="E2357" s="128"/>
      <c r="F2357" s="128"/>
      <c r="G2357" s="128"/>
      <c r="H2357" s="128"/>
      <c r="I2357" s="128"/>
    </row>
    <row r="2358" spans="1:9" ht="15" x14ac:dyDescent="0.25">
      <c r="A2358" s="127"/>
      <c r="B2358" s="128"/>
      <c r="C2358" s="128"/>
      <c r="D2358" s="128"/>
      <c r="E2358" s="128"/>
      <c r="F2358" s="128"/>
      <c r="G2358" s="128"/>
      <c r="H2358" s="128"/>
      <c r="I2358" s="128"/>
    </row>
    <row r="2359" spans="1:9" ht="15" x14ac:dyDescent="0.25">
      <c r="A2359" s="127"/>
      <c r="B2359" s="128"/>
      <c r="C2359" s="128"/>
      <c r="D2359" s="128"/>
      <c r="E2359" s="128"/>
      <c r="F2359" s="128"/>
      <c r="G2359" s="128"/>
      <c r="H2359" s="128"/>
      <c r="I2359" s="128"/>
    </row>
    <row r="2360" spans="1:9" ht="15" x14ac:dyDescent="0.25">
      <c r="A2360" s="127"/>
      <c r="B2360" s="128"/>
      <c r="C2360" s="128"/>
      <c r="D2360" s="128"/>
      <c r="E2360" s="128"/>
      <c r="F2360" s="128"/>
      <c r="G2360" s="128"/>
      <c r="H2360" s="128"/>
      <c r="I2360" s="128"/>
    </row>
    <row r="2361" spans="1:9" ht="15" x14ac:dyDescent="0.25">
      <c r="A2361" s="127"/>
      <c r="B2361" s="128"/>
      <c r="C2361" s="128"/>
      <c r="D2361" s="128"/>
      <c r="E2361" s="128"/>
      <c r="F2361" s="128"/>
      <c r="G2361" s="128"/>
      <c r="H2361" s="128"/>
      <c r="I2361" s="128"/>
    </row>
    <row r="2362" spans="1:9" ht="15" x14ac:dyDescent="0.25">
      <c r="A2362" s="127"/>
      <c r="B2362" s="128"/>
      <c r="C2362" s="128"/>
      <c r="D2362" s="128"/>
      <c r="E2362" s="128"/>
      <c r="F2362" s="128"/>
      <c r="G2362" s="128"/>
      <c r="H2362" s="128"/>
      <c r="I2362" s="128"/>
    </row>
    <row r="2363" spans="1:9" ht="15" x14ac:dyDescent="0.25">
      <c r="A2363" s="127"/>
      <c r="B2363" s="128"/>
      <c r="C2363" s="128"/>
      <c r="D2363" s="128"/>
      <c r="E2363" s="128"/>
      <c r="F2363" s="128"/>
      <c r="G2363" s="128"/>
      <c r="H2363" s="128"/>
      <c r="I2363" s="128"/>
    </row>
    <row r="2364" spans="1:9" ht="15" x14ac:dyDescent="0.25">
      <c r="A2364" s="127"/>
      <c r="B2364" s="128"/>
      <c r="C2364" s="128"/>
      <c r="D2364" s="128"/>
      <c r="E2364" s="128"/>
      <c r="F2364" s="128"/>
      <c r="G2364" s="128"/>
      <c r="H2364" s="128"/>
      <c r="I2364" s="128"/>
    </row>
    <row r="2365" spans="1:9" ht="15" x14ac:dyDescent="0.25">
      <c r="A2365" s="127"/>
      <c r="B2365" s="128"/>
      <c r="C2365" s="128"/>
      <c r="D2365" s="128"/>
      <c r="E2365" s="128"/>
      <c r="F2365" s="128"/>
      <c r="G2365" s="128"/>
      <c r="H2365" s="128"/>
      <c r="I2365" s="128"/>
    </row>
    <row r="2366" spans="1:9" ht="15" x14ac:dyDescent="0.25">
      <c r="A2366" s="127"/>
      <c r="B2366" s="128"/>
      <c r="C2366" s="128"/>
      <c r="D2366" s="128"/>
      <c r="E2366" s="128"/>
      <c r="F2366" s="128"/>
      <c r="G2366" s="128"/>
      <c r="H2366" s="128"/>
      <c r="I2366" s="128"/>
    </row>
    <row r="2367" spans="1:9" ht="15" x14ac:dyDescent="0.25">
      <c r="A2367" s="127"/>
      <c r="B2367" s="128"/>
      <c r="C2367" s="128"/>
      <c r="D2367" s="128"/>
      <c r="E2367" s="128"/>
      <c r="F2367" s="128"/>
      <c r="G2367" s="128"/>
      <c r="H2367" s="128"/>
      <c r="I2367" s="128"/>
    </row>
    <row r="2368" spans="1:9" ht="15" x14ac:dyDescent="0.25">
      <c r="A2368" s="127"/>
      <c r="B2368" s="128"/>
      <c r="C2368" s="128"/>
      <c r="D2368" s="128"/>
      <c r="E2368" s="128"/>
      <c r="F2368" s="128"/>
      <c r="G2368" s="128"/>
      <c r="H2368" s="128"/>
      <c r="I2368" s="128"/>
    </row>
    <row r="2369" spans="1:9" ht="15" x14ac:dyDescent="0.25">
      <c r="A2369" s="127"/>
      <c r="B2369" s="128"/>
      <c r="C2369" s="128"/>
      <c r="D2369" s="128"/>
      <c r="E2369" s="128"/>
      <c r="F2369" s="128"/>
      <c r="G2369" s="128"/>
      <c r="H2369" s="128"/>
      <c r="I2369" s="128"/>
    </row>
    <row r="2370" spans="1:9" ht="15" x14ac:dyDescent="0.25">
      <c r="A2370" s="127"/>
      <c r="B2370" s="128"/>
      <c r="C2370" s="128"/>
      <c r="D2370" s="128"/>
      <c r="E2370" s="128"/>
      <c r="F2370" s="128"/>
      <c r="G2370" s="128"/>
      <c r="H2370" s="128"/>
      <c r="I2370" s="128"/>
    </row>
    <row r="2371" spans="1:9" ht="15" x14ac:dyDescent="0.25">
      <c r="A2371" s="127"/>
      <c r="B2371" s="128"/>
      <c r="C2371" s="128"/>
      <c r="D2371" s="128"/>
      <c r="E2371" s="128"/>
      <c r="F2371" s="128"/>
      <c r="G2371" s="128"/>
      <c r="H2371" s="128"/>
      <c r="I2371" s="128"/>
    </row>
    <row r="2372" spans="1:9" ht="15" x14ac:dyDescent="0.25">
      <c r="A2372" s="127"/>
      <c r="B2372" s="128"/>
      <c r="C2372" s="128"/>
      <c r="D2372" s="128"/>
      <c r="E2372" s="128"/>
      <c r="F2372" s="128"/>
      <c r="G2372" s="128"/>
      <c r="H2372" s="128"/>
      <c r="I2372" s="128"/>
    </row>
    <row r="2373" spans="1:9" ht="15" x14ac:dyDescent="0.25">
      <c r="A2373" s="127"/>
      <c r="B2373" s="128"/>
      <c r="C2373" s="128"/>
      <c r="D2373" s="128"/>
      <c r="E2373" s="128"/>
      <c r="F2373" s="128"/>
      <c r="G2373" s="128"/>
      <c r="H2373" s="128"/>
      <c r="I2373" s="128"/>
    </row>
    <row r="2374" spans="1:9" ht="15" x14ac:dyDescent="0.25">
      <c r="A2374" s="127"/>
      <c r="B2374" s="128"/>
      <c r="C2374" s="128"/>
      <c r="D2374" s="128"/>
      <c r="E2374" s="128"/>
      <c r="F2374" s="128"/>
      <c r="G2374" s="128"/>
      <c r="H2374" s="128"/>
      <c r="I2374" s="128"/>
    </row>
    <row r="2375" spans="1:9" ht="15" x14ac:dyDescent="0.25">
      <c r="A2375" s="127"/>
      <c r="B2375" s="128"/>
      <c r="C2375" s="128"/>
      <c r="D2375" s="128"/>
      <c r="E2375" s="128"/>
      <c r="F2375" s="128"/>
      <c r="G2375" s="128"/>
      <c r="H2375" s="128"/>
      <c r="I2375" s="128"/>
    </row>
    <row r="2376" spans="1:9" ht="15" x14ac:dyDescent="0.25">
      <c r="A2376" s="127"/>
      <c r="B2376" s="128"/>
      <c r="C2376" s="128"/>
      <c r="D2376" s="128"/>
      <c r="E2376" s="128"/>
      <c r="F2376" s="128"/>
      <c r="G2376" s="128"/>
      <c r="H2376" s="128"/>
      <c r="I2376" s="128"/>
    </row>
    <row r="2377" spans="1:9" ht="15" x14ac:dyDescent="0.25">
      <c r="A2377" s="127"/>
      <c r="B2377" s="128"/>
      <c r="C2377" s="128"/>
      <c r="D2377" s="128"/>
      <c r="E2377" s="128"/>
      <c r="F2377" s="128"/>
      <c r="G2377" s="128"/>
      <c r="H2377" s="128"/>
      <c r="I2377" s="128"/>
    </row>
    <row r="2378" spans="1:9" ht="15" x14ac:dyDescent="0.25">
      <c r="A2378" s="127"/>
      <c r="B2378" s="128"/>
      <c r="C2378" s="128"/>
      <c r="D2378" s="128"/>
      <c r="E2378" s="128"/>
      <c r="F2378" s="128"/>
      <c r="G2378" s="128"/>
      <c r="H2378" s="128"/>
      <c r="I2378" s="128"/>
    </row>
    <row r="2379" spans="1:9" ht="15" x14ac:dyDescent="0.25">
      <c r="A2379" s="127"/>
      <c r="B2379" s="128"/>
      <c r="C2379" s="128"/>
      <c r="D2379" s="128"/>
      <c r="E2379" s="128"/>
      <c r="F2379" s="128"/>
      <c r="G2379" s="128"/>
      <c r="H2379" s="128"/>
      <c r="I2379" s="128"/>
    </row>
    <row r="2380" spans="1:9" ht="15" x14ac:dyDescent="0.25">
      <c r="A2380" s="127"/>
      <c r="B2380" s="128"/>
      <c r="C2380" s="128"/>
      <c r="D2380" s="128"/>
      <c r="E2380" s="128"/>
      <c r="F2380" s="128"/>
      <c r="G2380" s="128"/>
      <c r="H2380" s="128"/>
      <c r="I2380" s="128"/>
    </row>
    <row r="2381" spans="1:9" ht="15" x14ac:dyDescent="0.25">
      <c r="A2381" s="127"/>
      <c r="B2381" s="128"/>
      <c r="C2381" s="128"/>
      <c r="D2381" s="128"/>
      <c r="E2381" s="128"/>
      <c r="F2381" s="128"/>
      <c r="G2381" s="128"/>
      <c r="H2381" s="128"/>
      <c r="I2381" s="128"/>
    </row>
    <row r="2382" spans="1:9" ht="15" x14ac:dyDescent="0.25">
      <c r="A2382" s="127"/>
      <c r="B2382" s="128"/>
      <c r="C2382" s="128"/>
      <c r="D2382" s="128"/>
      <c r="E2382" s="128"/>
      <c r="F2382" s="128"/>
      <c r="G2382" s="128"/>
      <c r="H2382" s="128"/>
      <c r="I2382" s="128"/>
    </row>
    <row r="2383" spans="1:9" ht="15" x14ac:dyDescent="0.25">
      <c r="A2383" s="127"/>
      <c r="B2383" s="128"/>
      <c r="C2383" s="128"/>
      <c r="D2383" s="128"/>
      <c r="E2383" s="128"/>
      <c r="F2383" s="128"/>
      <c r="G2383" s="128"/>
      <c r="H2383" s="128"/>
      <c r="I2383" s="128"/>
    </row>
    <row r="2384" spans="1:9" ht="15" x14ac:dyDescent="0.25">
      <c r="A2384" s="127"/>
      <c r="B2384" s="128"/>
      <c r="C2384" s="128"/>
      <c r="D2384" s="128"/>
      <c r="E2384" s="128"/>
      <c r="F2384" s="128"/>
      <c r="G2384" s="128"/>
      <c r="H2384" s="128"/>
      <c r="I2384" s="128"/>
    </row>
    <row r="2385" spans="1:9" ht="15" x14ac:dyDescent="0.25">
      <c r="A2385" s="127"/>
      <c r="B2385" s="128"/>
      <c r="C2385" s="128"/>
      <c r="D2385" s="128"/>
      <c r="E2385" s="128"/>
      <c r="F2385" s="128"/>
      <c r="G2385" s="128"/>
      <c r="H2385" s="128"/>
      <c r="I2385" s="128"/>
    </row>
    <row r="2386" spans="1:9" ht="15" x14ac:dyDescent="0.25">
      <c r="A2386" s="127"/>
      <c r="B2386" s="128"/>
      <c r="C2386" s="128"/>
      <c r="D2386" s="128"/>
      <c r="E2386" s="128"/>
      <c r="F2386" s="128"/>
      <c r="G2386" s="128"/>
      <c r="H2386" s="128"/>
      <c r="I2386" s="128"/>
    </row>
    <row r="2387" spans="1:9" ht="15" x14ac:dyDescent="0.25">
      <c r="A2387" s="127"/>
      <c r="B2387" s="128"/>
      <c r="C2387" s="128"/>
      <c r="D2387" s="128"/>
      <c r="E2387" s="128"/>
      <c r="F2387" s="128"/>
      <c r="G2387" s="128"/>
      <c r="H2387" s="128"/>
      <c r="I2387" s="128"/>
    </row>
    <row r="2388" spans="1:9" ht="15" x14ac:dyDescent="0.25">
      <c r="A2388" s="127"/>
      <c r="B2388" s="128"/>
      <c r="C2388" s="128"/>
      <c r="D2388" s="128"/>
      <c r="E2388" s="128"/>
      <c r="F2388" s="128"/>
      <c r="G2388" s="128"/>
      <c r="H2388" s="128"/>
      <c r="I2388" s="128"/>
    </row>
    <row r="2389" spans="1:9" ht="15" x14ac:dyDescent="0.25">
      <c r="A2389" s="127"/>
      <c r="B2389" s="128"/>
      <c r="C2389" s="128"/>
      <c r="D2389" s="128"/>
      <c r="E2389" s="128"/>
      <c r="F2389" s="128"/>
      <c r="G2389" s="128"/>
      <c r="H2389" s="128"/>
      <c r="I2389" s="128"/>
    </row>
    <row r="2390" spans="1:9" ht="15" x14ac:dyDescent="0.25">
      <c r="A2390" s="127"/>
      <c r="B2390" s="128"/>
      <c r="C2390" s="128"/>
      <c r="D2390" s="128"/>
      <c r="E2390" s="128"/>
      <c r="F2390" s="128"/>
      <c r="G2390" s="128"/>
      <c r="H2390" s="128"/>
      <c r="I2390" s="128"/>
    </row>
    <row r="2391" spans="1:9" ht="15" x14ac:dyDescent="0.25">
      <c r="A2391" s="127"/>
      <c r="B2391" s="128"/>
      <c r="C2391" s="128"/>
      <c r="D2391" s="128"/>
      <c r="E2391" s="128"/>
      <c r="F2391" s="128"/>
      <c r="G2391" s="128"/>
      <c r="H2391" s="128"/>
      <c r="I2391" s="128"/>
    </row>
    <row r="2392" spans="1:9" ht="15" x14ac:dyDescent="0.25">
      <c r="A2392" s="127"/>
      <c r="B2392" s="128"/>
      <c r="C2392" s="128"/>
      <c r="D2392" s="128"/>
      <c r="E2392" s="128"/>
      <c r="F2392" s="128"/>
      <c r="G2392" s="128"/>
      <c r="H2392" s="128"/>
      <c r="I2392" s="128"/>
    </row>
    <row r="2393" spans="1:9" ht="15" x14ac:dyDescent="0.25">
      <c r="A2393" s="127"/>
      <c r="B2393" s="128"/>
      <c r="C2393" s="128"/>
      <c r="D2393" s="128"/>
      <c r="E2393" s="128"/>
      <c r="F2393" s="128"/>
      <c r="G2393" s="128"/>
      <c r="H2393" s="128"/>
      <c r="I2393" s="128"/>
    </row>
    <row r="2394" spans="1:9" ht="15" x14ac:dyDescent="0.25">
      <c r="A2394" s="127"/>
      <c r="B2394" s="128"/>
      <c r="C2394" s="128"/>
      <c r="D2394" s="128"/>
      <c r="E2394" s="128"/>
      <c r="F2394" s="128"/>
      <c r="G2394" s="128"/>
      <c r="H2394" s="128"/>
      <c r="I2394" s="128"/>
    </row>
    <row r="2395" spans="1:9" ht="15" x14ac:dyDescent="0.25">
      <c r="A2395" s="127"/>
      <c r="B2395" s="128"/>
      <c r="C2395" s="128"/>
      <c r="D2395" s="128"/>
      <c r="E2395" s="128"/>
      <c r="F2395" s="128"/>
      <c r="G2395" s="128"/>
      <c r="H2395" s="128"/>
      <c r="I2395" s="128"/>
    </row>
    <row r="2396" spans="1:9" ht="15" x14ac:dyDescent="0.25">
      <c r="A2396" s="127"/>
      <c r="B2396" s="128"/>
      <c r="C2396" s="128"/>
      <c r="D2396" s="128"/>
      <c r="E2396" s="128"/>
      <c r="F2396" s="128"/>
      <c r="G2396" s="128"/>
      <c r="H2396" s="128"/>
      <c r="I2396" s="128"/>
    </row>
    <row r="2397" spans="1:9" ht="15" x14ac:dyDescent="0.25">
      <c r="A2397" s="127"/>
      <c r="B2397" s="128"/>
      <c r="C2397" s="128"/>
      <c r="D2397" s="128"/>
      <c r="E2397" s="128"/>
      <c r="F2397" s="128"/>
      <c r="G2397" s="128"/>
      <c r="H2397" s="128"/>
      <c r="I2397" s="128"/>
    </row>
    <row r="2398" spans="1:9" ht="15" x14ac:dyDescent="0.25">
      <c r="A2398" s="127"/>
      <c r="B2398" s="128"/>
      <c r="C2398" s="128"/>
      <c r="D2398" s="128"/>
      <c r="E2398" s="128"/>
      <c r="F2398" s="128"/>
      <c r="G2398" s="128"/>
      <c r="H2398" s="128"/>
      <c r="I2398" s="128"/>
    </row>
    <row r="2399" spans="1:9" ht="15" x14ac:dyDescent="0.25">
      <c r="A2399" s="127"/>
      <c r="B2399" s="128"/>
      <c r="C2399" s="128"/>
      <c r="D2399" s="128"/>
      <c r="E2399" s="128"/>
      <c r="F2399" s="128"/>
      <c r="G2399" s="128"/>
      <c r="H2399" s="128"/>
      <c r="I2399" s="128"/>
    </row>
    <row r="2400" spans="1:9" ht="15" x14ac:dyDescent="0.25">
      <c r="A2400" s="127"/>
      <c r="B2400" s="128"/>
      <c r="C2400" s="128"/>
      <c r="D2400" s="128"/>
      <c r="E2400" s="128"/>
      <c r="F2400" s="128"/>
      <c r="G2400" s="128"/>
      <c r="H2400" s="128"/>
      <c r="I2400" s="128"/>
    </row>
    <row r="2401" spans="1:9" ht="15" x14ac:dyDescent="0.25">
      <c r="A2401" s="127"/>
      <c r="B2401" s="128"/>
      <c r="C2401" s="128"/>
      <c r="D2401" s="128"/>
      <c r="E2401" s="128"/>
      <c r="F2401" s="128"/>
      <c r="G2401" s="128"/>
      <c r="H2401" s="128"/>
      <c r="I2401" s="128"/>
    </row>
    <row r="2402" spans="1:9" ht="15" x14ac:dyDescent="0.25">
      <c r="A2402" s="127"/>
      <c r="B2402" s="128"/>
      <c r="C2402" s="128"/>
      <c r="D2402" s="128"/>
      <c r="E2402" s="128"/>
      <c r="F2402" s="128"/>
      <c r="G2402" s="128"/>
      <c r="H2402" s="128"/>
      <c r="I2402" s="128"/>
    </row>
    <row r="2403" spans="1:9" ht="15" x14ac:dyDescent="0.25">
      <c r="A2403" s="127"/>
      <c r="B2403" s="128"/>
      <c r="C2403" s="128"/>
      <c r="D2403" s="128"/>
      <c r="E2403" s="128"/>
      <c r="F2403" s="128"/>
      <c r="G2403" s="128"/>
      <c r="H2403" s="128"/>
      <c r="I2403" s="128"/>
    </row>
    <row r="2404" spans="1:9" ht="15" x14ac:dyDescent="0.25">
      <c r="A2404" s="127"/>
      <c r="B2404" s="128"/>
      <c r="C2404" s="128"/>
      <c r="D2404" s="128"/>
      <c r="E2404" s="128"/>
      <c r="F2404" s="128"/>
      <c r="G2404" s="128"/>
      <c r="H2404" s="128"/>
      <c r="I2404" s="128"/>
    </row>
    <row r="2405" spans="1:9" ht="15" x14ac:dyDescent="0.25">
      <c r="A2405" s="127"/>
      <c r="B2405" s="128"/>
      <c r="C2405" s="128"/>
      <c r="D2405" s="128"/>
      <c r="E2405" s="128"/>
      <c r="F2405" s="128"/>
      <c r="G2405" s="128"/>
      <c r="H2405" s="128"/>
      <c r="I2405" s="128"/>
    </row>
    <row r="2406" spans="1:9" ht="15" x14ac:dyDescent="0.25">
      <c r="A2406" s="127"/>
      <c r="B2406" s="128"/>
      <c r="C2406" s="128"/>
      <c r="D2406" s="128"/>
      <c r="E2406" s="128"/>
      <c r="F2406" s="128"/>
      <c r="G2406" s="128"/>
      <c r="H2406" s="128"/>
      <c r="I2406" s="128"/>
    </row>
    <row r="2407" spans="1:9" ht="15" x14ac:dyDescent="0.25">
      <c r="A2407" s="127"/>
      <c r="B2407" s="128"/>
      <c r="C2407" s="128"/>
      <c r="D2407" s="128"/>
      <c r="E2407" s="128"/>
      <c r="F2407" s="128"/>
      <c r="G2407" s="128"/>
      <c r="H2407" s="128"/>
      <c r="I2407" s="128"/>
    </row>
    <row r="2408" spans="1:9" ht="15" x14ac:dyDescent="0.25">
      <c r="A2408" s="127"/>
      <c r="B2408" s="128"/>
      <c r="C2408" s="128"/>
      <c r="D2408" s="128"/>
      <c r="E2408" s="128"/>
      <c r="F2408" s="128"/>
      <c r="G2408" s="128"/>
      <c r="H2408" s="128"/>
      <c r="I2408" s="128"/>
    </row>
    <row r="2409" spans="1:9" ht="15" x14ac:dyDescent="0.25">
      <c r="A2409" s="127"/>
      <c r="B2409" s="128"/>
      <c r="C2409" s="128"/>
      <c r="D2409" s="128"/>
      <c r="E2409" s="128"/>
      <c r="F2409" s="128"/>
      <c r="G2409" s="128"/>
      <c r="H2409" s="128"/>
      <c r="I2409" s="128"/>
    </row>
    <row r="2410" spans="1:9" ht="15" x14ac:dyDescent="0.25">
      <c r="A2410" s="127"/>
      <c r="B2410" s="128"/>
      <c r="C2410" s="128"/>
      <c r="D2410" s="128"/>
      <c r="E2410" s="128"/>
      <c r="F2410" s="128"/>
      <c r="G2410" s="128"/>
      <c r="H2410" s="128"/>
      <c r="I2410" s="128"/>
    </row>
    <row r="2411" spans="1:9" ht="15" x14ac:dyDescent="0.25">
      <c r="A2411" s="127"/>
      <c r="B2411" s="128"/>
      <c r="C2411" s="128"/>
      <c r="D2411" s="128"/>
      <c r="E2411" s="128"/>
      <c r="F2411" s="128"/>
      <c r="G2411" s="128"/>
      <c r="H2411" s="128"/>
      <c r="I2411" s="128"/>
    </row>
    <row r="2412" spans="1:9" ht="15" x14ac:dyDescent="0.25">
      <c r="A2412" s="127"/>
      <c r="B2412" s="128"/>
      <c r="C2412" s="128"/>
      <c r="D2412" s="128"/>
      <c r="E2412" s="128"/>
      <c r="F2412" s="128"/>
      <c r="G2412" s="128"/>
      <c r="H2412" s="128"/>
      <c r="I2412" s="128"/>
    </row>
    <row r="2413" spans="1:9" ht="15" x14ac:dyDescent="0.25">
      <c r="A2413" s="127"/>
      <c r="B2413" s="128"/>
      <c r="C2413" s="128"/>
      <c r="D2413" s="128"/>
      <c r="E2413" s="128"/>
      <c r="F2413" s="128"/>
      <c r="G2413" s="128"/>
      <c r="H2413" s="128"/>
      <c r="I2413" s="128"/>
    </row>
    <row r="2414" spans="1:9" ht="15" x14ac:dyDescent="0.25">
      <c r="A2414" s="127"/>
      <c r="B2414" s="128"/>
      <c r="C2414" s="128"/>
      <c r="D2414" s="128"/>
      <c r="E2414" s="128"/>
      <c r="F2414" s="128"/>
      <c r="G2414" s="128"/>
      <c r="H2414" s="128"/>
      <c r="I2414" s="128"/>
    </row>
    <row r="2415" spans="1:9" ht="15" x14ac:dyDescent="0.25">
      <c r="A2415" s="127"/>
      <c r="B2415" s="128"/>
      <c r="C2415" s="128"/>
      <c r="D2415" s="128"/>
      <c r="E2415" s="128"/>
      <c r="F2415" s="128"/>
      <c r="G2415" s="128"/>
      <c r="H2415" s="128"/>
      <c r="I2415" s="128"/>
    </row>
    <row r="2416" spans="1:9" ht="15" x14ac:dyDescent="0.25">
      <c r="A2416" s="127"/>
      <c r="B2416" s="128"/>
      <c r="C2416" s="128"/>
      <c r="D2416" s="128"/>
      <c r="E2416" s="128"/>
      <c r="F2416" s="128"/>
      <c r="G2416" s="128"/>
      <c r="H2416" s="128"/>
      <c r="I2416" s="128"/>
    </row>
    <row r="2417" spans="1:9" ht="15" x14ac:dyDescent="0.25">
      <c r="A2417" s="127"/>
      <c r="B2417" s="128"/>
      <c r="C2417" s="128"/>
      <c r="D2417" s="128"/>
      <c r="E2417" s="128"/>
      <c r="F2417" s="128"/>
      <c r="G2417" s="128"/>
      <c r="H2417" s="128"/>
      <c r="I2417" s="128"/>
    </row>
    <row r="2418" spans="1:9" ht="15" x14ac:dyDescent="0.25">
      <c r="A2418" s="127"/>
      <c r="B2418" s="128"/>
      <c r="C2418" s="128"/>
      <c r="D2418" s="128"/>
      <c r="E2418" s="128"/>
      <c r="F2418" s="128"/>
      <c r="G2418" s="128"/>
      <c r="H2418" s="128"/>
      <c r="I2418" s="128"/>
    </row>
    <row r="2419" spans="1:9" ht="15" x14ac:dyDescent="0.25">
      <c r="A2419" s="127"/>
      <c r="B2419" s="128"/>
      <c r="C2419" s="128"/>
      <c r="D2419" s="128"/>
      <c r="E2419" s="128"/>
      <c r="F2419" s="128"/>
      <c r="G2419" s="128"/>
      <c r="H2419" s="128"/>
      <c r="I2419" s="128"/>
    </row>
    <row r="2420" spans="1:9" ht="15" x14ac:dyDescent="0.25">
      <c r="A2420" s="127"/>
      <c r="B2420" s="128"/>
      <c r="C2420" s="128"/>
      <c r="D2420" s="128"/>
      <c r="E2420" s="128"/>
      <c r="F2420" s="128"/>
      <c r="G2420" s="128"/>
      <c r="H2420" s="128"/>
      <c r="I2420" s="128"/>
    </row>
    <row r="2421" spans="1:9" ht="15" x14ac:dyDescent="0.25">
      <c r="A2421" s="127"/>
      <c r="B2421" s="128"/>
      <c r="C2421" s="128"/>
      <c r="D2421" s="128"/>
      <c r="E2421" s="128"/>
      <c r="F2421" s="128"/>
      <c r="G2421" s="128"/>
      <c r="H2421" s="128"/>
      <c r="I2421" s="128"/>
    </row>
    <row r="2422" spans="1:9" ht="15" x14ac:dyDescent="0.25">
      <c r="A2422" s="127"/>
      <c r="B2422" s="128"/>
      <c r="C2422" s="128"/>
      <c r="D2422" s="128"/>
      <c r="E2422" s="128"/>
      <c r="F2422" s="128"/>
      <c r="G2422" s="128"/>
      <c r="H2422" s="128"/>
      <c r="I2422" s="128"/>
    </row>
    <row r="2423" spans="1:9" ht="15" x14ac:dyDescent="0.25">
      <c r="A2423" s="127"/>
      <c r="B2423" s="128"/>
      <c r="C2423" s="128"/>
      <c r="D2423" s="128"/>
      <c r="E2423" s="128"/>
      <c r="F2423" s="128"/>
      <c r="G2423" s="128"/>
      <c r="H2423" s="128"/>
      <c r="I2423" s="128"/>
    </row>
    <row r="2424" spans="1:9" ht="15" x14ac:dyDescent="0.25">
      <c r="A2424" s="127"/>
      <c r="B2424" s="128"/>
      <c r="C2424" s="128"/>
      <c r="D2424" s="128"/>
      <c r="E2424" s="128"/>
      <c r="F2424" s="128"/>
      <c r="G2424" s="128"/>
      <c r="H2424" s="128"/>
      <c r="I2424" s="128"/>
    </row>
    <row r="2425" spans="1:9" ht="15" x14ac:dyDescent="0.25">
      <c r="A2425" s="127"/>
      <c r="B2425" s="128"/>
      <c r="C2425" s="128"/>
      <c r="D2425" s="128"/>
      <c r="E2425" s="128"/>
      <c r="F2425" s="128"/>
      <c r="G2425" s="128"/>
      <c r="H2425" s="128"/>
      <c r="I2425" s="128"/>
    </row>
    <row r="2426" spans="1:9" ht="15" x14ac:dyDescent="0.25">
      <c r="A2426" s="127"/>
      <c r="B2426" s="128"/>
      <c r="C2426" s="128"/>
      <c r="D2426" s="128"/>
      <c r="E2426" s="128"/>
      <c r="F2426" s="128"/>
      <c r="G2426" s="128"/>
      <c r="H2426" s="128"/>
      <c r="I2426" s="128"/>
    </row>
    <row r="2427" spans="1:9" ht="15" x14ac:dyDescent="0.25">
      <c r="A2427" s="127"/>
      <c r="B2427" s="128"/>
      <c r="C2427" s="128"/>
      <c r="D2427" s="128"/>
      <c r="E2427" s="128"/>
      <c r="F2427" s="128"/>
      <c r="G2427" s="128"/>
      <c r="H2427" s="128"/>
      <c r="I2427" s="128"/>
    </row>
    <row r="2428" spans="1:9" ht="15" x14ac:dyDescent="0.25">
      <c r="A2428" s="127"/>
      <c r="B2428" s="128"/>
      <c r="C2428" s="128"/>
      <c r="D2428" s="128"/>
      <c r="E2428" s="128"/>
      <c r="F2428" s="128"/>
      <c r="G2428" s="128"/>
      <c r="H2428" s="128"/>
      <c r="I2428" s="128"/>
    </row>
    <row r="2429" spans="1:9" ht="15" x14ac:dyDescent="0.25">
      <c r="A2429" s="127"/>
      <c r="B2429" s="128"/>
      <c r="C2429" s="128"/>
      <c r="D2429" s="128"/>
      <c r="E2429" s="128"/>
      <c r="F2429" s="128"/>
      <c r="G2429" s="128"/>
      <c r="H2429" s="128"/>
      <c r="I2429" s="128"/>
    </row>
    <row r="2430" spans="1:9" ht="15" x14ac:dyDescent="0.25">
      <c r="A2430" s="127"/>
      <c r="B2430" s="128"/>
      <c r="C2430" s="128"/>
      <c r="D2430" s="128"/>
      <c r="E2430" s="128"/>
      <c r="F2430" s="128"/>
      <c r="G2430" s="128"/>
      <c r="H2430" s="128"/>
      <c r="I2430" s="128"/>
    </row>
    <row r="2431" spans="1:9" ht="15" x14ac:dyDescent="0.25">
      <c r="A2431" s="127"/>
      <c r="B2431" s="128"/>
      <c r="C2431" s="128"/>
      <c r="D2431" s="128"/>
      <c r="E2431" s="128"/>
      <c r="F2431" s="128"/>
      <c r="G2431" s="128"/>
      <c r="H2431" s="128"/>
      <c r="I2431" s="128"/>
    </row>
    <row r="2432" spans="1:9" ht="15" x14ac:dyDescent="0.25">
      <c r="A2432" s="127"/>
      <c r="B2432" s="128"/>
      <c r="C2432" s="128"/>
      <c r="D2432" s="128"/>
      <c r="E2432" s="128"/>
      <c r="F2432" s="128"/>
      <c r="G2432" s="128"/>
      <c r="H2432" s="128"/>
      <c r="I2432" s="128"/>
    </row>
    <row r="2433" spans="1:9" ht="15" x14ac:dyDescent="0.25">
      <c r="A2433" s="127"/>
      <c r="B2433" s="128"/>
      <c r="C2433" s="128"/>
      <c r="D2433" s="128"/>
      <c r="E2433" s="128"/>
      <c r="F2433" s="128"/>
      <c r="G2433" s="128"/>
      <c r="H2433" s="128"/>
      <c r="I2433" s="128"/>
    </row>
    <row r="2434" spans="1:9" ht="15" x14ac:dyDescent="0.25">
      <c r="A2434" s="127"/>
      <c r="B2434" s="128"/>
      <c r="C2434" s="128"/>
      <c r="D2434" s="128"/>
      <c r="E2434" s="128"/>
      <c r="F2434" s="128"/>
      <c r="G2434" s="128"/>
      <c r="H2434" s="128"/>
      <c r="I2434" s="128"/>
    </row>
    <row r="2435" spans="1:9" ht="15" x14ac:dyDescent="0.25">
      <c r="A2435" s="127"/>
      <c r="B2435" s="128"/>
      <c r="C2435" s="128"/>
      <c r="D2435" s="128"/>
      <c r="E2435" s="128"/>
      <c r="F2435" s="128"/>
      <c r="G2435" s="128"/>
      <c r="H2435" s="128"/>
      <c r="I2435" s="128"/>
    </row>
    <row r="2436" spans="1:9" ht="15" x14ac:dyDescent="0.25">
      <c r="A2436" s="127"/>
      <c r="B2436" s="128"/>
      <c r="C2436" s="128"/>
      <c r="D2436" s="128"/>
      <c r="E2436" s="128"/>
      <c r="F2436" s="128"/>
      <c r="G2436" s="128"/>
      <c r="H2436" s="128"/>
      <c r="I2436" s="128"/>
    </row>
    <row r="2437" spans="1:9" ht="15" x14ac:dyDescent="0.25">
      <c r="A2437" s="127"/>
      <c r="B2437" s="128"/>
      <c r="C2437" s="128"/>
      <c r="D2437" s="128"/>
      <c r="E2437" s="128"/>
      <c r="F2437" s="128"/>
      <c r="G2437" s="128"/>
      <c r="H2437" s="128"/>
      <c r="I2437" s="128"/>
    </row>
    <row r="2438" spans="1:9" ht="15" x14ac:dyDescent="0.25">
      <c r="A2438" s="127"/>
      <c r="B2438" s="128"/>
      <c r="C2438" s="128"/>
      <c r="D2438" s="128"/>
      <c r="E2438" s="128"/>
      <c r="F2438" s="128"/>
      <c r="G2438" s="128"/>
      <c r="H2438" s="128"/>
      <c r="I2438" s="128"/>
    </row>
    <row r="2439" spans="1:9" ht="15" x14ac:dyDescent="0.25">
      <c r="A2439" s="127"/>
      <c r="B2439" s="128"/>
      <c r="C2439" s="128"/>
      <c r="D2439" s="128"/>
      <c r="E2439" s="128"/>
      <c r="F2439" s="128"/>
      <c r="G2439" s="128"/>
      <c r="H2439" s="128"/>
      <c r="I2439" s="128"/>
    </row>
    <row r="2440" spans="1:9" ht="15" x14ac:dyDescent="0.25">
      <c r="A2440" s="127"/>
      <c r="B2440" s="128"/>
      <c r="C2440" s="128"/>
      <c r="D2440" s="128"/>
      <c r="E2440" s="128"/>
      <c r="F2440" s="128"/>
      <c r="G2440" s="128"/>
      <c r="H2440" s="128"/>
      <c r="I2440" s="128"/>
    </row>
    <row r="2441" spans="1:9" ht="15" x14ac:dyDescent="0.25">
      <c r="A2441" s="127"/>
      <c r="B2441" s="128"/>
      <c r="C2441" s="128"/>
      <c r="D2441" s="128"/>
      <c r="E2441" s="128"/>
      <c r="F2441" s="128"/>
      <c r="G2441" s="128"/>
      <c r="H2441" s="128"/>
      <c r="I2441" s="128"/>
    </row>
    <row r="2442" spans="1:9" ht="15" x14ac:dyDescent="0.25">
      <c r="A2442" s="127"/>
      <c r="B2442" s="128"/>
      <c r="C2442" s="128"/>
      <c r="D2442" s="128"/>
      <c r="E2442" s="128"/>
      <c r="F2442" s="128"/>
      <c r="G2442" s="128"/>
      <c r="H2442" s="128"/>
      <c r="I2442" s="128"/>
    </row>
    <row r="2443" spans="1:9" ht="15" x14ac:dyDescent="0.25">
      <c r="A2443" s="127"/>
      <c r="B2443" s="128"/>
      <c r="C2443" s="128"/>
      <c r="D2443" s="128"/>
      <c r="E2443" s="128"/>
      <c r="F2443" s="128"/>
      <c r="G2443" s="128"/>
      <c r="H2443" s="128"/>
      <c r="I2443" s="128"/>
    </row>
    <row r="2444" spans="1:9" ht="15" x14ac:dyDescent="0.25">
      <c r="A2444" s="127"/>
      <c r="B2444" s="128"/>
      <c r="C2444" s="128"/>
      <c r="D2444" s="128"/>
      <c r="E2444" s="128"/>
      <c r="F2444" s="128"/>
      <c r="G2444" s="128"/>
      <c r="H2444" s="128"/>
      <c r="I2444" s="128"/>
    </row>
    <row r="2445" spans="1:9" ht="15" x14ac:dyDescent="0.25">
      <c r="A2445" s="127"/>
      <c r="B2445" s="128"/>
      <c r="C2445" s="128"/>
      <c r="D2445" s="128"/>
      <c r="E2445" s="128"/>
      <c r="F2445" s="128"/>
      <c r="G2445" s="128"/>
      <c r="H2445" s="128"/>
      <c r="I2445" s="128"/>
    </row>
    <row r="2446" spans="1:9" ht="15" x14ac:dyDescent="0.25">
      <c r="A2446" s="127"/>
      <c r="B2446" s="128"/>
      <c r="C2446" s="128"/>
      <c r="D2446" s="128"/>
      <c r="E2446" s="128"/>
      <c r="F2446" s="128"/>
      <c r="G2446" s="128"/>
      <c r="H2446" s="128"/>
      <c r="I2446" s="128"/>
    </row>
    <row r="2447" spans="1:9" ht="15" x14ac:dyDescent="0.25">
      <c r="A2447" s="127"/>
      <c r="B2447" s="128"/>
      <c r="C2447" s="128"/>
      <c r="D2447" s="128"/>
      <c r="E2447" s="128"/>
      <c r="F2447" s="128"/>
      <c r="G2447" s="128"/>
      <c r="H2447" s="128"/>
      <c r="I2447" s="128"/>
    </row>
    <row r="2448" spans="1:9" ht="15" x14ac:dyDescent="0.25">
      <c r="A2448" s="127"/>
      <c r="B2448" s="128"/>
      <c r="C2448" s="128"/>
      <c r="D2448" s="128"/>
      <c r="E2448" s="128"/>
      <c r="F2448" s="128"/>
      <c r="G2448" s="128"/>
      <c r="H2448" s="128"/>
      <c r="I2448" s="128"/>
    </row>
    <row r="2449" spans="1:9" ht="15" x14ac:dyDescent="0.25">
      <c r="A2449" s="127"/>
      <c r="B2449" s="128"/>
      <c r="C2449" s="128"/>
      <c r="D2449" s="128"/>
      <c r="E2449" s="128"/>
      <c r="F2449" s="128"/>
      <c r="G2449" s="128"/>
      <c r="H2449" s="128"/>
      <c r="I2449" s="128"/>
    </row>
    <row r="2450" spans="1:9" ht="15" x14ac:dyDescent="0.25">
      <c r="A2450" s="127"/>
      <c r="B2450" s="128"/>
      <c r="C2450" s="128"/>
      <c r="D2450" s="128"/>
      <c r="E2450" s="128"/>
      <c r="F2450" s="128"/>
      <c r="G2450" s="128"/>
      <c r="H2450" s="128"/>
      <c r="I2450" s="128"/>
    </row>
    <row r="2451" spans="1:9" ht="15" x14ac:dyDescent="0.25">
      <c r="A2451" s="127"/>
      <c r="B2451" s="128"/>
      <c r="C2451" s="128"/>
      <c r="D2451" s="128"/>
      <c r="E2451" s="128"/>
      <c r="F2451" s="128"/>
      <c r="G2451" s="128"/>
      <c r="H2451" s="128"/>
      <c r="I2451" s="128"/>
    </row>
    <row r="2452" spans="1:9" ht="15" x14ac:dyDescent="0.25">
      <c r="A2452" s="127"/>
      <c r="B2452" s="128"/>
      <c r="C2452" s="128"/>
      <c r="D2452" s="128"/>
      <c r="E2452" s="128"/>
      <c r="F2452" s="128"/>
      <c r="G2452" s="128"/>
      <c r="H2452" s="128"/>
      <c r="I2452" s="128"/>
    </row>
    <row r="2453" spans="1:9" ht="15" x14ac:dyDescent="0.25">
      <c r="A2453" s="127"/>
      <c r="B2453" s="128"/>
      <c r="C2453" s="128"/>
      <c r="D2453" s="128"/>
      <c r="E2453" s="128"/>
      <c r="F2453" s="128"/>
      <c r="G2453" s="128"/>
      <c r="H2453" s="128"/>
      <c r="I2453" s="128"/>
    </row>
    <row r="2454" spans="1:9" ht="15" x14ac:dyDescent="0.25">
      <c r="A2454" s="127"/>
      <c r="B2454" s="128"/>
      <c r="C2454" s="128"/>
      <c r="D2454" s="128"/>
      <c r="E2454" s="128"/>
      <c r="F2454" s="128"/>
      <c r="G2454" s="128"/>
      <c r="H2454" s="128"/>
      <c r="I2454" s="128"/>
    </row>
    <row r="2455" spans="1:9" ht="15" x14ac:dyDescent="0.25">
      <c r="A2455" s="127"/>
      <c r="B2455" s="128"/>
      <c r="C2455" s="128"/>
      <c r="D2455" s="128"/>
      <c r="E2455" s="128"/>
      <c r="F2455" s="128"/>
      <c r="G2455" s="128"/>
      <c r="H2455" s="128"/>
      <c r="I2455" s="128"/>
    </row>
    <row r="2456" spans="1:9" ht="15" x14ac:dyDescent="0.25">
      <c r="A2456" s="127"/>
      <c r="B2456" s="128"/>
      <c r="C2456" s="128"/>
      <c r="D2456" s="128"/>
      <c r="E2456" s="128"/>
      <c r="F2456" s="128"/>
      <c r="G2456" s="128"/>
      <c r="H2456" s="128"/>
      <c r="I2456" s="128"/>
    </row>
    <row r="2457" spans="1:9" ht="15" x14ac:dyDescent="0.25">
      <c r="A2457" s="127"/>
      <c r="B2457" s="128"/>
      <c r="C2457" s="128"/>
      <c r="D2457" s="128"/>
      <c r="E2457" s="128"/>
      <c r="F2457" s="128"/>
      <c r="G2457" s="128"/>
      <c r="H2457" s="128"/>
      <c r="I2457" s="128"/>
    </row>
    <row r="2458" spans="1:9" ht="15" x14ac:dyDescent="0.25">
      <c r="A2458" s="127"/>
      <c r="B2458" s="128"/>
      <c r="C2458" s="128"/>
      <c r="D2458" s="128"/>
      <c r="E2458" s="128"/>
      <c r="F2458" s="128"/>
      <c r="G2458" s="128"/>
      <c r="H2458" s="128"/>
      <c r="I2458" s="128"/>
    </row>
    <row r="2459" spans="1:9" ht="15" x14ac:dyDescent="0.25">
      <c r="A2459" s="127"/>
      <c r="B2459" s="128"/>
      <c r="C2459" s="128"/>
      <c r="D2459" s="128"/>
      <c r="E2459" s="128"/>
      <c r="F2459" s="128"/>
      <c r="G2459" s="128"/>
      <c r="H2459" s="128"/>
      <c r="I2459" s="128"/>
    </row>
    <row r="2460" spans="1:9" ht="15" x14ac:dyDescent="0.25">
      <c r="A2460" s="127"/>
      <c r="B2460" s="128"/>
      <c r="C2460" s="128"/>
      <c r="D2460" s="128"/>
      <c r="E2460" s="128"/>
      <c r="F2460" s="128"/>
      <c r="G2460" s="128"/>
      <c r="H2460" s="128"/>
      <c r="I2460" s="128"/>
    </row>
    <row r="2461" spans="1:9" ht="15" x14ac:dyDescent="0.25">
      <c r="A2461" s="127"/>
      <c r="B2461" s="128"/>
      <c r="C2461" s="128"/>
      <c r="D2461" s="128"/>
      <c r="E2461" s="128"/>
      <c r="F2461" s="128"/>
      <c r="G2461" s="128"/>
      <c r="H2461" s="128"/>
      <c r="I2461" s="128"/>
    </row>
    <row r="2462" spans="1:9" ht="15" x14ac:dyDescent="0.25">
      <c r="A2462" s="127"/>
      <c r="B2462" s="128"/>
      <c r="C2462" s="128"/>
      <c r="D2462" s="128"/>
      <c r="E2462" s="128"/>
      <c r="F2462" s="128"/>
      <c r="G2462" s="128"/>
      <c r="H2462" s="128"/>
      <c r="I2462" s="128"/>
    </row>
    <row r="2463" spans="1:9" ht="15" x14ac:dyDescent="0.25">
      <c r="A2463" s="127"/>
      <c r="B2463" s="128"/>
      <c r="C2463" s="128"/>
      <c r="D2463" s="128"/>
      <c r="E2463" s="128"/>
      <c r="F2463" s="128"/>
      <c r="G2463" s="128"/>
      <c r="H2463" s="128"/>
      <c r="I2463" s="128"/>
    </row>
    <row r="2464" spans="1:9" ht="15" x14ac:dyDescent="0.25">
      <c r="A2464" s="127"/>
      <c r="B2464" s="128"/>
      <c r="C2464" s="128"/>
      <c r="D2464" s="128"/>
      <c r="E2464" s="128"/>
      <c r="F2464" s="128"/>
      <c r="G2464" s="128"/>
      <c r="H2464" s="128"/>
      <c r="I2464" s="128"/>
    </row>
    <row r="2465" spans="1:9" ht="15" x14ac:dyDescent="0.25">
      <c r="A2465" s="127"/>
      <c r="B2465" s="128"/>
      <c r="C2465" s="128"/>
      <c r="D2465" s="128"/>
      <c r="E2465" s="128"/>
      <c r="F2465" s="128"/>
      <c r="G2465" s="128"/>
      <c r="H2465" s="128"/>
      <c r="I2465" s="128"/>
    </row>
    <row r="2466" spans="1:9" ht="15" x14ac:dyDescent="0.25">
      <c r="A2466" s="127"/>
      <c r="B2466" s="128"/>
      <c r="C2466" s="128"/>
      <c r="D2466" s="128"/>
      <c r="E2466" s="128"/>
      <c r="F2466" s="128"/>
      <c r="G2466" s="128"/>
      <c r="H2466" s="128"/>
      <c r="I2466" s="128"/>
    </row>
    <row r="2467" spans="1:9" ht="15" x14ac:dyDescent="0.25">
      <c r="A2467" s="127"/>
      <c r="B2467" s="128"/>
      <c r="C2467" s="128"/>
      <c r="D2467" s="128"/>
      <c r="E2467" s="128"/>
      <c r="F2467" s="128"/>
      <c r="G2467" s="128"/>
      <c r="H2467" s="128"/>
      <c r="I2467" s="128"/>
    </row>
    <row r="2468" spans="1:9" ht="15" x14ac:dyDescent="0.25">
      <c r="A2468" s="127"/>
      <c r="B2468" s="128"/>
      <c r="C2468" s="128"/>
      <c r="D2468" s="128"/>
      <c r="E2468" s="128"/>
      <c r="F2468" s="128"/>
      <c r="G2468" s="128"/>
      <c r="H2468" s="128"/>
      <c r="I2468" s="128"/>
    </row>
    <row r="2469" spans="1:9" ht="15" x14ac:dyDescent="0.25">
      <c r="A2469" s="127"/>
      <c r="B2469" s="128"/>
      <c r="C2469" s="128"/>
      <c r="D2469" s="128"/>
      <c r="E2469" s="128"/>
      <c r="F2469" s="128"/>
      <c r="G2469" s="128"/>
      <c r="H2469" s="128"/>
      <c r="I2469" s="128"/>
    </row>
    <row r="2470" spans="1:9" ht="15" x14ac:dyDescent="0.25">
      <c r="A2470" s="127"/>
      <c r="B2470" s="128"/>
      <c r="C2470" s="128"/>
      <c r="D2470" s="128"/>
      <c r="E2470" s="128"/>
      <c r="F2470" s="128"/>
      <c r="G2470" s="128"/>
      <c r="H2470" s="128"/>
      <c r="I2470" s="128"/>
    </row>
    <row r="2471" spans="1:9" ht="15" x14ac:dyDescent="0.25">
      <c r="A2471" s="127"/>
      <c r="B2471" s="128"/>
      <c r="C2471" s="128"/>
      <c r="D2471" s="128"/>
      <c r="E2471" s="128"/>
      <c r="F2471" s="128"/>
      <c r="G2471" s="128"/>
      <c r="H2471" s="128"/>
      <c r="I2471" s="128"/>
    </row>
    <row r="2472" spans="1:9" ht="15" x14ac:dyDescent="0.25">
      <c r="A2472" s="127"/>
      <c r="B2472" s="128"/>
      <c r="C2472" s="128"/>
      <c r="D2472" s="128"/>
      <c r="E2472" s="128"/>
      <c r="F2472" s="128"/>
      <c r="G2472" s="128"/>
      <c r="H2472" s="128"/>
      <c r="I2472" s="128"/>
    </row>
    <row r="2473" spans="1:9" ht="15" x14ac:dyDescent="0.25">
      <c r="A2473" s="127"/>
      <c r="B2473" s="128"/>
      <c r="C2473" s="128"/>
      <c r="D2473" s="128"/>
      <c r="E2473" s="128"/>
      <c r="F2473" s="128"/>
      <c r="G2473" s="128"/>
      <c r="H2473" s="128"/>
      <c r="I2473" s="128"/>
    </row>
    <row r="2474" spans="1:9" ht="15" x14ac:dyDescent="0.25">
      <c r="A2474" s="127"/>
      <c r="B2474" s="128"/>
      <c r="C2474" s="128"/>
      <c r="D2474" s="128"/>
      <c r="E2474" s="128"/>
      <c r="F2474" s="128"/>
      <c r="G2474" s="128"/>
      <c r="H2474" s="128"/>
      <c r="I2474" s="128"/>
    </row>
    <row r="2475" spans="1:9" ht="15" x14ac:dyDescent="0.25">
      <c r="A2475" s="127"/>
      <c r="B2475" s="128"/>
      <c r="C2475" s="128"/>
      <c r="D2475" s="128"/>
      <c r="E2475" s="128"/>
      <c r="F2475" s="128"/>
      <c r="G2475" s="128"/>
      <c r="H2475" s="128"/>
      <c r="I2475" s="128"/>
    </row>
    <row r="2476" spans="1:9" ht="15" x14ac:dyDescent="0.25">
      <c r="A2476" s="127"/>
      <c r="B2476" s="128"/>
      <c r="C2476" s="128"/>
      <c r="D2476" s="128"/>
      <c r="E2476" s="128"/>
      <c r="F2476" s="128"/>
      <c r="G2476" s="128"/>
      <c r="H2476" s="128"/>
      <c r="I2476" s="128"/>
    </row>
    <row r="2477" spans="1:9" ht="15" x14ac:dyDescent="0.25">
      <c r="A2477" s="127"/>
      <c r="B2477" s="128"/>
      <c r="C2477" s="128"/>
      <c r="D2477" s="128"/>
      <c r="E2477" s="128"/>
      <c r="F2477" s="128"/>
      <c r="G2477" s="128"/>
      <c r="H2477" s="128"/>
      <c r="I2477" s="128"/>
    </row>
    <row r="2478" spans="1:9" ht="15" x14ac:dyDescent="0.25">
      <c r="A2478" s="127"/>
      <c r="B2478" s="128"/>
      <c r="C2478" s="128"/>
      <c r="D2478" s="128"/>
      <c r="E2478" s="128"/>
      <c r="F2478" s="128"/>
      <c r="G2478" s="128"/>
      <c r="H2478" s="128"/>
      <c r="I2478" s="128"/>
    </row>
    <row r="2479" spans="1:9" ht="15" x14ac:dyDescent="0.25">
      <c r="A2479" s="127"/>
      <c r="B2479" s="128"/>
      <c r="C2479" s="128"/>
      <c r="D2479" s="128"/>
      <c r="E2479" s="128"/>
      <c r="F2479" s="128"/>
      <c r="G2479" s="128"/>
      <c r="H2479" s="128"/>
      <c r="I2479" s="128"/>
    </row>
    <row r="2480" spans="1:9" ht="15" x14ac:dyDescent="0.25">
      <c r="A2480" s="127"/>
      <c r="B2480" s="128"/>
      <c r="C2480" s="128"/>
      <c r="D2480" s="128"/>
      <c r="E2480" s="128"/>
      <c r="F2480" s="128"/>
      <c r="G2480" s="128"/>
      <c r="H2480" s="128"/>
      <c r="I2480" s="128"/>
    </row>
    <row r="2481" spans="1:9" ht="15" x14ac:dyDescent="0.25">
      <c r="A2481" s="127"/>
      <c r="B2481" s="128"/>
      <c r="C2481" s="128"/>
      <c r="D2481" s="128"/>
      <c r="E2481" s="128"/>
      <c r="F2481" s="128"/>
      <c r="G2481" s="128"/>
      <c r="H2481" s="128"/>
      <c r="I2481" s="128"/>
    </row>
    <row r="2482" spans="1:9" ht="15" x14ac:dyDescent="0.25">
      <c r="A2482" s="127"/>
      <c r="B2482" s="128"/>
      <c r="C2482" s="128"/>
      <c r="D2482" s="128"/>
      <c r="E2482" s="128"/>
      <c r="F2482" s="128"/>
      <c r="G2482" s="128"/>
      <c r="H2482" s="128"/>
      <c r="I2482" s="128"/>
    </row>
    <row r="2483" spans="1:9" ht="15" x14ac:dyDescent="0.25">
      <c r="A2483" s="127"/>
      <c r="B2483" s="128"/>
      <c r="C2483" s="128"/>
      <c r="D2483" s="128"/>
      <c r="E2483" s="128"/>
      <c r="F2483" s="128"/>
      <c r="G2483" s="128"/>
      <c r="H2483" s="128"/>
      <c r="I2483" s="128"/>
    </row>
    <row r="2484" spans="1:9" ht="15" x14ac:dyDescent="0.25">
      <c r="A2484" s="127"/>
      <c r="B2484" s="128"/>
      <c r="C2484" s="128"/>
      <c r="D2484" s="128"/>
      <c r="E2484" s="128"/>
      <c r="F2484" s="128"/>
      <c r="G2484" s="128"/>
      <c r="H2484" s="128"/>
      <c r="I2484" s="128"/>
    </row>
    <row r="2485" spans="1:9" ht="15" x14ac:dyDescent="0.25">
      <c r="A2485" s="127"/>
      <c r="B2485" s="128"/>
      <c r="C2485" s="128"/>
      <c r="D2485" s="128"/>
      <c r="E2485" s="128"/>
      <c r="F2485" s="128"/>
      <c r="G2485" s="128"/>
      <c r="H2485" s="128"/>
      <c r="I2485" s="128"/>
    </row>
    <row r="2486" spans="1:9" ht="15" x14ac:dyDescent="0.25">
      <c r="A2486" s="127"/>
      <c r="B2486" s="128"/>
      <c r="C2486" s="128"/>
      <c r="D2486" s="128"/>
      <c r="E2486" s="128"/>
      <c r="F2486" s="128"/>
      <c r="G2486" s="128"/>
      <c r="H2486" s="128"/>
      <c r="I2486" s="128"/>
    </row>
    <row r="2487" spans="1:9" ht="15" x14ac:dyDescent="0.25">
      <c r="A2487" s="127"/>
      <c r="B2487" s="128"/>
      <c r="C2487" s="128"/>
      <c r="D2487" s="128"/>
      <c r="E2487" s="128"/>
      <c r="F2487" s="128"/>
      <c r="G2487" s="128"/>
      <c r="H2487" s="128"/>
      <c r="I2487" s="128"/>
    </row>
    <row r="2488" spans="1:9" ht="15" x14ac:dyDescent="0.25">
      <c r="A2488" s="127"/>
      <c r="B2488" s="128"/>
      <c r="C2488" s="128"/>
      <c r="D2488" s="128"/>
      <c r="E2488" s="128"/>
      <c r="F2488" s="128"/>
      <c r="G2488" s="128"/>
      <c r="H2488" s="128"/>
      <c r="I2488" s="128"/>
    </row>
    <row r="2489" spans="1:9" ht="15" x14ac:dyDescent="0.25">
      <c r="A2489" s="127"/>
      <c r="B2489" s="128"/>
      <c r="C2489" s="128"/>
      <c r="D2489" s="128"/>
      <c r="E2489" s="128"/>
      <c r="F2489" s="128"/>
      <c r="G2489" s="128"/>
      <c r="H2489" s="128"/>
      <c r="I2489" s="128"/>
    </row>
    <row r="2490" spans="1:9" ht="15" x14ac:dyDescent="0.25">
      <c r="A2490" s="127"/>
      <c r="B2490" s="128"/>
      <c r="C2490" s="128"/>
      <c r="D2490" s="128"/>
      <c r="E2490" s="128"/>
      <c r="F2490" s="128"/>
      <c r="G2490" s="128"/>
      <c r="H2490" s="128"/>
      <c r="I2490" s="128"/>
    </row>
    <row r="2491" spans="1:9" ht="15" x14ac:dyDescent="0.25">
      <c r="A2491" s="127"/>
      <c r="B2491" s="128"/>
      <c r="C2491" s="128"/>
      <c r="D2491" s="128"/>
      <c r="E2491" s="128"/>
      <c r="F2491" s="128"/>
      <c r="G2491" s="128"/>
      <c r="H2491" s="128"/>
      <c r="I2491" s="128"/>
    </row>
    <row r="2492" spans="1:9" ht="15" x14ac:dyDescent="0.25">
      <c r="A2492" s="127"/>
      <c r="B2492" s="128"/>
      <c r="C2492" s="128"/>
      <c r="D2492" s="128"/>
      <c r="E2492" s="128"/>
      <c r="F2492" s="128"/>
      <c r="G2492" s="128"/>
      <c r="H2492" s="128"/>
      <c r="I2492" s="128"/>
    </row>
    <row r="2493" spans="1:9" ht="15" x14ac:dyDescent="0.25">
      <c r="A2493" s="127"/>
      <c r="B2493" s="128"/>
      <c r="C2493" s="128"/>
      <c r="D2493" s="128"/>
      <c r="E2493" s="128"/>
      <c r="F2493" s="128"/>
      <c r="G2493" s="128"/>
      <c r="H2493" s="128"/>
      <c r="I2493" s="128"/>
    </row>
    <row r="2494" spans="1:9" ht="15" x14ac:dyDescent="0.25">
      <c r="A2494" s="127"/>
      <c r="B2494" s="128"/>
      <c r="C2494" s="128"/>
      <c r="D2494" s="128"/>
      <c r="E2494" s="128"/>
      <c r="F2494" s="128"/>
      <c r="G2494" s="128"/>
      <c r="H2494" s="128"/>
      <c r="I2494" s="128"/>
    </row>
    <row r="2495" spans="1:9" ht="15" x14ac:dyDescent="0.25">
      <c r="A2495" s="127"/>
      <c r="B2495" s="128"/>
      <c r="C2495" s="128"/>
      <c r="D2495" s="128"/>
      <c r="E2495" s="128"/>
      <c r="F2495" s="128"/>
      <c r="G2495" s="128"/>
      <c r="H2495" s="128"/>
      <c r="I2495" s="128"/>
    </row>
    <row r="2496" spans="1:9" ht="15" x14ac:dyDescent="0.25">
      <c r="A2496" s="127"/>
      <c r="B2496" s="128"/>
      <c r="C2496" s="128"/>
      <c r="D2496" s="128"/>
      <c r="E2496" s="128"/>
      <c r="F2496" s="128"/>
      <c r="G2496" s="128"/>
      <c r="H2496" s="128"/>
      <c r="I2496" s="128"/>
    </row>
    <row r="2497" spans="1:9" ht="15" x14ac:dyDescent="0.25">
      <c r="A2497" s="127"/>
      <c r="B2497" s="128"/>
      <c r="C2497" s="128"/>
      <c r="D2497" s="128"/>
      <c r="E2497" s="128"/>
      <c r="F2497" s="128"/>
      <c r="G2497" s="128"/>
      <c r="H2497" s="128"/>
      <c r="I2497" s="128"/>
    </row>
    <row r="2498" spans="1:9" ht="15" x14ac:dyDescent="0.25">
      <c r="A2498" s="127"/>
      <c r="B2498" s="128"/>
      <c r="C2498" s="128"/>
      <c r="D2498" s="128"/>
      <c r="E2498" s="128"/>
      <c r="F2498" s="128"/>
      <c r="G2498" s="128"/>
      <c r="H2498" s="128"/>
      <c r="I2498" s="128"/>
    </row>
    <row r="2499" spans="1:9" ht="15" x14ac:dyDescent="0.25">
      <c r="A2499" s="127"/>
      <c r="B2499" s="128"/>
      <c r="C2499" s="128"/>
      <c r="D2499" s="128"/>
      <c r="E2499" s="128"/>
      <c r="F2499" s="128"/>
      <c r="G2499" s="128"/>
      <c r="H2499" s="128"/>
      <c r="I2499" s="128"/>
    </row>
    <row r="2500" spans="1:9" ht="15" x14ac:dyDescent="0.25">
      <c r="A2500" s="127"/>
      <c r="B2500" s="128"/>
      <c r="C2500" s="128"/>
      <c r="D2500" s="128"/>
      <c r="E2500" s="128"/>
      <c r="F2500" s="128"/>
      <c r="G2500" s="128"/>
      <c r="H2500" s="128"/>
      <c r="I2500" s="128"/>
    </row>
    <row r="2501" spans="1:9" ht="15" x14ac:dyDescent="0.25">
      <c r="A2501" s="127"/>
      <c r="B2501" s="128"/>
      <c r="C2501" s="128"/>
      <c r="D2501" s="128"/>
      <c r="E2501" s="128"/>
      <c r="F2501" s="128"/>
      <c r="G2501" s="128"/>
      <c r="H2501" s="128"/>
      <c r="I2501" s="128"/>
    </row>
    <row r="2502" spans="1:9" ht="15" x14ac:dyDescent="0.25">
      <c r="A2502" s="127"/>
      <c r="B2502" s="128"/>
      <c r="C2502" s="128"/>
      <c r="D2502" s="128"/>
      <c r="E2502" s="128"/>
      <c r="F2502" s="128"/>
      <c r="G2502" s="128"/>
      <c r="H2502" s="128"/>
      <c r="I2502" s="128"/>
    </row>
    <row r="2503" spans="1:9" ht="15" x14ac:dyDescent="0.25">
      <c r="A2503" s="127"/>
      <c r="B2503" s="128"/>
      <c r="C2503" s="128"/>
      <c r="D2503" s="128"/>
      <c r="E2503" s="128"/>
      <c r="F2503" s="128"/>
      <c r="G2503" s="128"/>
      <c r="H2503" s="128"/>
      <c r="I2503" s="128"/>
    </row>
    <row r="2504" spans="1:9" ht="15" x14ac:dyDescent="0.25">
      <c r="A2504" s="127"/>
      <c r="B2504" s="128"/>
      <c r="C2504" s="128"/>
      <c r="D2504" s="128"/>
      <c r="E2504" s="128"/>
      <c r="F2504" s="128"/>
      <c r="G2504" s="128"/>
      <c r="H2504" s="128"/>
      <c r="I2504" s="128"/>
    </row>
    <row r="2505" spans="1:9" ht="15" x14ac:dyDescent="0.25">
      <c r="A2505" s="127"/>
      <c r="B2505" s="128"/>
      <c r="C2505" s="128"/>
      <c r="D2505" s="128"/>
      <c r="E2505" s="128"/>
      <c r="F2505" s="128"/>
      <c r="G2505" s="128"/>
      <c r="H2505" s="128"/>
      <c r="I2505" s="128"/>
    </row>
    <row r="2506" spans="1:9" ht="15" x14ac:dyDescent="0.25">
      <c r="A2506" s="127"/>
      <c r="B2506" s="128"/>
      <c r="C2506" s="128"/>
      <c r="D2506" s="128"/>
      <c r="E2506" s="128"/>
      <c r="F2506" s="128"/>
      <c r="G2506" s="128"/>
      <c r="H2506" s="128"/>
      <c r="I2506" s="128"/>
    </row>
    <row r="2507" spans="1:9" ht="15" x14ac:dyDescent="0.25">
      <c r="A2507" s="127"/>
      <c r="B2507" s="128"/>
      <c r="C2507" s="128"/>
      <c r="D2507" s="128"/>
      <c r="E2507" s="128"/>
      <c r="F2507" s="128"/>
      <c r="G2507" s="128"/>
      <c r="H2507" s="128"/>
      <c r="I2507" s="128"/>
    </row>
    <row r="2508" spans="1:9" ht="15" x14ac:dyDescent="0.25">
      <c r="A2508" s="127"/>
      <c r="B2508" s="128"/>
      <c r="C2508" s="128"/>
      <c r="D2508" s="128"/>
      <c r="E2508" s="128"/>
      <c r="F2508" s="128"/>
      <c r="G2508" s="128"/>
      <c r="H2508" s="128"/>
      <c r="I2508" s="128"/>
    </row>
    <row r="2509" spans="1:9" ht="15" x14ac:dyDescent="0.25">
      <c r="A2509" s="127"/>
      <c r="B2509" s="128"/>
      <c r="C2509" s="128"/>
      <c r="D2509" s="128"/>
      <c r="E2509" s="128"/>
      <c r="F2509" s="128"/>
      <c r="G2509" s="128"/>
      <c r="H2509" s="128"/>
      <c r="I2509" s="128"/>
    </row>
    <row r="2510" spans="1:9" ht="15" x14ac:dyDescent="0.25">
      <c r="A2510" s="127"/>
      <c r="B2510" s="128"/>
      <c r="C2510" s="128"/>
      <c r="D2510" s="128"/>
      <c r="E2510" s="128"/>
      <c r="F2510" s="128"/>
      <c r="G2510" s="128"/>
      <c r="H2510" s="128"/>
      <c r="I2510" s="128"/>
    </row>
    <row r="2511" spans="1:9" ht="15" x14ac:dyDescent="0.25">
      <c r="A2511" s="127"/>
      <c r="B2511" s="128"/>
      <c r="C2511" s="128"/>
      <c r="D2511" s="128"/>
      <c r="E2511" s="128"/>
      <c r="F2511" s="128"/>
      <c r="G2511" s="128"/>
      <c r="H2511" s="128"/>
      <c r="I2511" s="128"/>
    </row>
    <row r="2512" spans="1:9" ht="15" x14ac:dyDescent="0.25">
      <c r="A2512" s="127"/>
      <c r="B2512" s="128"/>
      <c r="C2512" s="128"/>
      <c r="D2512" s="128"/>
      <c r="E2512" s="128"/>
      <c r="F2512" s="128"/>
      <c r="G2512" s="128"/>
      <c r="H2512" s="128"/>
      <c r="I2512" s="128"/>
    </row>
    <row r="2513" spans="1:9" ht="15" x14ac:dyDescent="0.25">
      <c r="A2513" s="127"/>
      <c r="B2513" s="128"/>
      <c r="C2513" s="128"/>
      <c r="D2513" s="128"/>
      <c r="E2513" s="128"/>
      <c r="F2513" s="128"/>
      <c r="G2513" s="128"/>
      <c r="H2513" s="128"/>
      <c r="I2513" s="128"/>
    </row>
    <row r="2514" spans="1:9" ht="15" x14ac:dyDescent="0.25">
      <c r="A2514" s="127"/>
      <c r="B2514" s="128"/>
      <c r="C2514" s="128"/>
      <c r="D2514" s="128"/>
      <c r="E2514" s="128"/>
      <c r="F2514" s="128"/>
      <c r="G2514" s="128"/>
      <c r="H2514" s="128"/>
      <c r="I2514" s="128"/>
    </row>
    <row r="2515" spans="1:9" ht="15" x14ac:dyDescent="0.25">
      <c r="A2515" s="127"/>
      <c r="B2515" s="128"/>
      <c r="C2515" s="128"/>
      <c r="D2515" s="128"/>
      <c r="E2515" s="128"/>
      <c r="F2515" s="128"/>
      <c r="G2515" s="128"/>
      <c r="H2515" s="128"/>
      <c r="I2515" s="128"/>
    </row>
    <row r="2516" spans="1:9" ht="15" x14ac:dyDescent="0.25">
      <c r="A2516" s="127"/>
      <c r="B2516" s="128"/>
      <c r="C2516" s="128"/>
      <c r="D2516" s="128"/>
      <c r="E2516" s="128"/>
      <c r="F2516" s="128"/>
      <c r="G2516" s="128"/>
      <c r="H2516" s="128"/>
      <c r="I2516" s="128"/>
    </row>
    <row r="2517" spans="1:9" ht="15" x14ac:dyDescent="0.25">
      <c r="A2517" s="127"/>
      <c r="B2517" s="128"/>
      <c r="C2517" s="128"/>
      <c r="D2517" s="128"/>
      <c r="E2517" s="128"/>
      <c r="F2517" s="128"/>
      <c r="G2517" s="128"/>
      <c r="H2517" s="128"/>
      <c r="I2517" s="128"/>
    </row>
    <row r="2518" spans="1:9" ht="15" x14ac:dyDescent="0.25">
      <c r="A2518" s="127"/>
      <c r="B2518" s="128"/>
      <c r="C2518" s="128"/>
      <c r="D2518" s="128"/>
      <c r="E2518" s="128"/>
      <c r="F2518" s="128"/>
      <c r="G2518" s="128"/>
      <c r="H2518" s="128"/>
      <c r="I2518" s="128"/>
    </row>
    <row r="2519" spans="1:9" ht="15" x14ac:dyDescent="0.25">
      <c r="A2519" s="127"/>
      <c r="B2519" s="128"/>
      <c r="C2519" s="128"/>
      <c r="D2519" s="128"/>
      <c r="E2519" s="128"/>
      <c r="F2519" s="128"/>
      <c r="G2519" s="128"/>
      <c r="H2519" s="128"/>
      <c r="I2519" s="128"/>
    </row>
    <row r="2520" spans="1:9" ht="15" x14ac:dyDescent="0.25">
      <c r="A2520" s="127"/>
      <c r="B2520" s="128"/>
      <c r="C2520" s="128"/>
      <c r="D2520" s="128"/>
      <c r="E2520" s="128"/>
      <c r="F2520" s="128"/>
      <c r="G2520" s="128"/>
      <c r="H2520" s="128"/>
      <c r="I2520" s="128"/>
    </row>
    <row r="2521" spans="1:9" ht="15" x14ac:dyDescent="0.25">
      <c r="A2521" s="127"/>
      <c r="B2521" s="128"/>
      <c r="C2521" s="128"/>
      <c r="D2521" s="128"/>
      <c r="E2521" s="128"/>
      <c r="F2521" s="128"/>
      <c r="G2521" s="128"/>
      <c r="H2521" s="128"/>
      <c r="I2521" s="128"/>
    </row>
    <row r="2522" spans="1:9" ht="15" x14ac:dyDescent="0.25">
      <c r="A2522" s="127"/>
      <c r="B2522" s="128"/>
      <c r="C2522" s="128"/>
      <c r="D2522" s="128"/>
      <c r="E2522" s="128"/>
      <c r="F2522" s="128"/>
      <c r="G2522" s="128"/>
      <c r="H2522" s="128"/>
      <c r="I2522" s="128"/>
    </row>
    <row r="2523" spans="1:9" ht="15" x14ac:dyDescent="0.25">
      <c r="A2523" s="127"/>
      <c r="B2523" s="128"/>
      <c r="C2523" s="128"/>
      <c r="D2523" s="128"/>
      <c r="E2523" s="128"/>
      <c r="F2523" s="128"/>
      <c r="G2523" s="128"/>
      <c r="H2523" s="128"/>
      <c r="I2523" s="128"/>
    </row>
    <row r="2524" spans="1:9" ht="15" x14ac:dyDescent="0.25">
      <c r="A2524" s="127"/>
      <c r="B2524" s="128"/>
      <c r="C2524" s="128"/>
      <c r="D2524" s="128"/>
      <c r="E2524" s="128"/>
      <c r="F2524" s="128"/>
      <c r="G2524" s="128"/>
      <c r="H2524" s="128"/>
      <c r="I2524" s="128"/>
    </row>
    <row r="2525" spans="1:9" ht="15" x14ac:dyDescent="0.25">
      <c r="A2525" s="127"/>
      <c r="B2525" s="128"/>
      <c r="C2525" s="128"/>
      <c r="D2525" s="128"/>
      <c r="E2525" s="128"/>
      <c r="F2525" s="128"/>
      <c r="G2525" s="128"/>
      <c r="H2525" s="128"/>
      <c r="I2525" s="128"/>
    </row>
    <row r="2526" spans="1:9" ht="15" x14ac:dyDescent="0.25">
      <c r="A2526" s="127"/>
      <c r="B2526" s="128"/>
      <c r="C2526" s="128"/>
      <c r="D2526" s="128"/>
      <c r="E2526" s="128"/>
      <c r="F2526" s="128"/>
      <c r="G2526" s="128"/>
      <c r="H2526" s="128"/>
      <c r="I2526" s="128"/>
    </row>
    <row r="2527" spans="1:9" ht="15" x14ac:dyDescent="0.25">
      <c r="A2527" s="127"/>
      <c r="B2527" s="128"/>
      <c r="C2527" s="128"/>
      <c r="D2527" s="128"/>
      <c r="E2527" s="128"/>
      <c r="F2527" s="128"/>
      <c r="G2527" s="128"/>
      <c r="H2527" s="128"/>
      <c r="I2527" s="128"/>
    </row>
    <row r="2528" spans="1:9" ht="15" x14ac:dyDescent="0.25">
      <c r="A2528" s="127"/>
      <c r="B2528" s="128"/>
      <c r="C2528" s="128"/>
      <c r="D2528" s="128"/>
      <c r="E2528" s="128"/>
      <c r="F2528" s="128"/>
      <c r="G2528" s="128"/>
      <c r="H2528" s="128"/>
      <c r="I2528" s="128"/>
    </row>
    <row r="2529" spans="1:9" ht="15" x14ac:dyDescent="0.25">
      <c r="A2529" s="127"/>
      <c r="B2529" s="128"/>
      <c r="C2529" s="128"/>
      <c r="D2529" s="128"/>
      <c r="E2529" s="128"/>
      <c r="F2529" s="128"/>
      <c r="G2529" s="128"/>
      <c r="H2529" s="128"/>
      <c r="I2529" s="128"/>
    </row>
    <row r="2530" spans="1:9" ht="15" x14ac:dyDescent="0.25">
      <c r="A2530" s="127"/>
      <c r="B2530" s="128"/>
      <c r="C2530" s="128"/>
      <c r="D2530" s="128"/>
      <c r="E2530" s="128"/>
      <c r="F2530" s="128"/>
      <c r="G2530" s="128"/>
      <c r="H2530" s="128"/>
      <c r="I2530" s="128"/>
    </row>
    <row r="2531" spans="1:9" ht="15" x14ac:dyDescent="0.25">
      <c r="A2531" s="127"/>
      <c r="B2531" s="128"/>
      <c r="C2531" s="128"/>
      <c r="D2531" s="128"/>
      <c r="E2531" s="128"/>
      <c r="F2531" s="128"/>
      <c r="G2531" s="128"/>
      <c r="H2531" s="128"/>
      <c r="I2531" s="128"/>
    </row>
    <row r="2532" spans="1:9" ht="15" x14ac:dyDescent="0.25">
      <c r="A2532" s="127"/>
      <c r="B2532" s="128"/>
      <c r="C2532" s="128"/>
      <c r="D2532" s="128"/>
      <c r="E2532" s="128"/>
      <c r="F2532" s="128"/>
      <c r="G2532" s="128"/>
      <c r="H2532" s="128"/>
      <c r="I2532" s="128"/>
    </row>
    <row r="2533" spans="1:9" ht="15" x14ac:dyDescent="0.25">
      <c r="A2533" s="127"/>
      <c r="B2533" s="128"/>
      <c r="C2533" s="128"/>
      <c r="D2533" s="128"/>
      <c r="E2533" s="128"/>
      <c r="F2533" s="128"/>
      <c r="G2533" s="128"/>
      <c r="H2533" s="128"/>
      <c r="I2533" s="128"/>
    </row>
    <row r="2534" spans="1:9" ht="15" x14ac:dyDescent="0.25">
      <c r="A2534" s="127"/>
      <c r="B2534" s="128"/>
      <c r="C2534" s="128"/>
      <c r="D2534" s="128"/>
      <c r="E2534" s="128"/>
      <c r="F2534" s="128"/>
      <c r="G2534" s="128"/>
      <c r="H2534" s="128"/>
      <c r="I2534" s="128"/>
    </row>
    <row r="2535" spans="1:9" ht="15" x14ac:dyDescent="0.25">
      <c r="A2535" s="127"/>
      <c r="B2535" s="128"/>
      <c r="C2535" s="128"/>
      <c r="D2535" s="128"/>
      <c r="E2535" s="128"/>
      <c r="F2535" s="128"/>
      <c r="G2535" s="128"/>
      <c r="H2535" s="128"/>
      <c r="I2535" s="128"/>
    </row>
    <row r="2536" spans="1:9" ht="15" x14ac:dyDescent="0.25">
      <c r="A2536" s="127"/>
      <c r="B2536" s="128"/>
      <c r="C2536" s="128"/>
      <c r="D2536" s="128"/>
      <c r="E2536" s="128"/>
      <c r="F2536" s="128"/>
      <c r="G2536" s="128"/>
      <c r="H2536" s="128"/>
      <c r="I2536" s="128"/>
    </row>
    <row r="2537" spans="1:9" ht="15" x14ac:dyDescent="0.25">
      <c r="A2537" s="127"/>
      <c r="B2537" s="128"/>
      <c r="C2537" s="128"/>
      <c r="D2537" s="128"/>
      <c r="E2537" s="128"/>
      <c r="F2537" s="128"/>
      <c r="G2537" s="128"/>
      <c r="H2537" s="128"/>
      <c r="I2537" s="128"/>
    </row>
    <row r="2538" spans="1:9" ht="15" x14ac:dyDescent="0.25">
      <c r="A2538" s="127"/>
      <c r="B2538" s="128"/>
      <c r="C2538" s="128"/>
      <c r="D2538" s="128"/>
      <c r="E2538" s="128"/>
      <c r="F2538" s="128"/>
      <c r="G2538" s="128"/>
      <c r="H2538" s="128"/>
      <c r="I2538" s="128"/>
    </row>
    <row r="2539" spans="1:9" ht="15" x14ac:dyDescent="0.25">
      <c r="A2539" s="127"/>
      <c r="B2539" s="128"/>
      <c r="C2539" s="128"/>
      <c r="D2539" s="128"/>
      <c r="E2539" s="128"/>
      <c r="F2539" s="128"/>
      <c r="G2539" s="128"/>
      <c r="H2539" s="128"/>
      <c r="I2539" s="128"/>
    </row>
    <row r="2540" spans="1:9" ht="15" x14ac:dyDescent="0.25">
      <c r="A2540" s="127"/>
      <c r="B2540" s="128"/>
      <c r="C2540" s="128"/>
      <c r="D2540" s="128"/>
      <c r="E2540" s="128"/>
      <c r="F2540" s="128"/>
      <c r="G2540" s="128"/>
      <c r="H2540" s="128"/>
      <c r="I2540" s="128"/>
    </row>
    <row r="2541" spans="1:9" ht="15" x14ac:dyDescent="0.25">
      <c r="A2541" s="127"/>
      <c r="B2541" s="128"/>
      <c r="C2541" s="128"/>
      <c r="D2541" s="128"/>
      <c r="E2541" s="128"/>
      <c r="F2541" s="128"/>
      <c r="G2541" s="128"/>
      <c r="H2541" s="128"/>
      <c r="I2541" s="128"/>
    </row>
    <row r="2542" spans="1:9" ht="15" x14ac:dyDescent="0.25">
      <c r="A2542" s="127"/>
      <c r="B2542" s="128"/>
      <c r="C2542" s="128"/>
      <c r="D2542" s="128"/>
      <c r="E2542" s="128"/>
      <c r="F2542" s="128"/>
      <c r="G2542" s="128"/>
      <c r="H2542" s="128"/>
      <c r="I2542" s="128"/>
    </row>
    <row r="2543" spans="1:9" ht="15" x14ac:dyDescent="0.25">
      <c r="A2543" s="127"/>
      <c r="B2543" s="128"/>
      <c r="C2543" s="128"/>
      <c r="D2543" s="128"/>
      <c r="E2543" s="128"/>
      <c r="F2543" s="128"/>
      <c r="G2543" s="128"/>
      <c r="H2543" s="128"/>
      <c r="I2543" s="128"/>
    </row>
    <row r="2544" spans="1:9" ht="15" x14ac:dyDescent="0.25">
      <c r="A2544" s="127"/>
      <c r="B2544" s="128"/>
      <c r="C2544" s="128"/>
      <c r="D2544" s="128"/>
      <c r="E2544" s="128"/>
      <c r="F2544" s="128"/>
      <c r="G2544" s="128"/>
      <c r="H2544" s="128"/>
      <c r="I2544" s="128"/>
    </row>
    <row r="2545" spans="1:9" ht="15" x14ac:dyDescent="0.25">
      <c r="A2545" s="127"/>
      <c r="B2545" s="128"/>
      <c r="C2545" s="128"/>
      <c r="D2545" s="128"/>
      <c r="E2545" s="128"/>
      <c r="F2545" s="128"/>
      <c r="G2545" s="128"/>
      <c r="H2545" s="128"/>
      <c r="I2545" s="128"/>
    </row>
    <row r="2546" spans="1:9" ht="15" x14ac:dyDescent="0.25">
      <c r="A2546" s="127"/>
      <c r="B2546" s="128"/>
      <c r="C2546" s="128"/>
      <c r="D2546" s="128"/>
      <c r="E2546" s="128"/>
      <c r="F2546" s="128"/>
      <c r="G2546" s="128"/>
      <c r="H2546" s="128"/>
      <c r="I2546" s="128"/>
    </row>
    <row r="2547" spans="1:9" ht="15" x14ac:dyDescent="0.25">
      <c r="A2547" s="127"/>
      <c r="B2547" s="128"/>
      <c r="C2547" s="128"/>
      <c r="D2547" s="128"/>
      <c r="E2547" s="128"/>
      <c r="F2547" s="128"/>
      <c r="G2547" s="128"/>
      <c r="H2547" s="128"/>
      <c r="I2547" s="128"/>
    </row>
    <row r="2548" spans="1:9" ht="15" x14ac:dyDescent="0.25">
      <c r="A2548" s="127"/>
      <c r="B2548" s="128"/>
      <c r="C2548" s="128"/>
      <c r="D2548" s="128"/>
      <c r="E2548" s="128"/>
      <c r="F2548" s="128"/>
      <c r="G2548" s="128"/>
      <c r="H2548" s="128"/>
      <c r="I2548" s="128"/>
    </row>
    <row r="2549" spans="1:9" ht="15" x14ac:dyDescent="0.25">
      <c r="A2549" s="127"/>
      <c r="B2549" s="128"/>
      <c r="C2549" s="128"/>
      <c r="D2549" s="128"/>
      <c r="E2549" s="128"/>
      <c r="F2549" s="128"/>
      <c r="G2549" s="128"/>
      <c r="H2549" s="128"/>
      <c r="I2549" s="128"/>
    </row>
    <row r="2550" spans="1:9" ht="15" x14ac:dyDescent="0.25">
      <c r="A2550" s="127"/>
      <c r="B2550" s="128"/>
      <c r="C2550" s="128"/>
      <c r="D2550" s="128"/>
      <c r="E2550" s="128"/>
      <c r="F2550" s="128"/>
      <c r="G2550" s="128"/>
      <c r="H2550" s="128"/>
      <c r="I2550" s="128"/>
    </row>
    <row r="2551" spans="1:9" ht="15" x14ac:dyDescent="0.25">
      <c r="A2551" s="127"/>
      <c r="B2551" s="128"/>
      <c r="C2551" s="128"/>
      <c r="D2551" s="128"/>
      <c r="E2551" s="128"/>
      <c r="F2551" s="128"/>
      <c r="G2551" s="128"/>
      <c r="H2551" s="128"/>
      <c r="I2551" s="128"/>
    </row>
    <row r="2552" spans="1:9" ht="15" x14ac:dyDescent="0.25">
      <c r="A2552" s="127"/>
      <c r="B2552" s="128"/>
      <c r="C2552" s="128"/>
      <c r="D2552" s="128"/>
      <c r="E2552" s="128"/>
      <c r="F2552" s="128"/>
      <c r="G2552" s="128"/>
      <c r="H2552" s="128"/>
      <c r="I2552" s="128"/>
    </row>
    <row r="2553" spans="1:9" ht="15" x14ac:dyDescent="0.25">
      <c r="A2553" s="127"/>
      <c r="B2553" s="128"/>
      <c r="C2553" s="128"/>
      <c r="D2553" s="128"/>
      <c r="E2553" s="128"/>
      <c r="F2553" s="128"/>
      <c r="G2553" s="128"/>
      <c r="H2553" s="128"/>
      <c r="I2553" s="128"/>
    </row>
    <row r="2554" spans="1:9" ht="15" x14ac:dyDescent="0.25">
      <c r="A2554" s="127"/>
      <c r="B2554" s="128"/>
      <c r="C2554" s="128"/>
      <c r="D2554" s="128"/>
      <c r="E2554" s="128"/>
      <c r="F2554" s="128"/>
      <c r="G2554" s="128"/>
      <c r="H2554" s="128"/>
      <c r="I2554" s="128"/>
    </row>
    <row r="2555" spans="1:9" ht="15" x14ac:dyDescent="0.25">
      <c r="A2555" s="127"/>
      <c r="B2555" s="128"/>
      <c r="C2555" s="128"/>
      <c r="D2555" s="128"/>
      <c r="E2555" s="128"/>
      <c r="F2555" s="128"/>
      <c r="G2555" s="128"/>
      <c r="H2555" s="128"/>
      <c r="I2555" s="128"/>
    </row>
    <row r="2556" spans="1:9" ht="15" x14ac:dyDescent="0.25">
      <c r="A2556" s="127"/>
      <c r="B2556" s="128"/>
      <c r="C2556" s="128"/>
      <c r="D2556" s="128"/>
      <c r="E2556" s="128"/>
      <c r="F2556" s="128"/>
      <c r="G2556" s="128"/>
      <c r="H2556" s="128"/>
      <c r="I2556" s="128"/>
    </row>
    <row r="2557" spans="1:9" ht="15" x14ac:dyDescent="0.25">
      <c r="A2557" s="127"/>
      <c r="B2557" s="128"/>
      <c r="C2557" s="128"/>
      <c r="D2557" s="128"/>
      <c r="E2557" s="128"/>
      <c r="F2557" s="128"/>
      <c r="G2557" s="128"/>
      <c r="H2557" s="128"/>
      <c r="I2557" s="128"/>
    </row>
    <row r="2558" spans="1:9" ht="15" x14ac:dyDescent="0.25">
      <c r="A2558" s="127"/>
      <c r="B2558" s="128"/>
      <c r="C2558" s="128"/>
      <c r="D2558" s="128"/>
      <c r="E2558" s="128"/>
      <c r="F2558" s="128"/>
      <c r="G2558" s="128"/>
      <c r="H2558" s="128"/>
      <c r="I2558" s="128"/>
    </row>
    <row r="2559" spans="1:9" ht="15" x14ac:dyDescent="0.25">
      <c r="A2559" s="127"/>
      <c r="B2559" s="128"/>
      <c r="C2559" s="128"/>
      <c r="D2559" s="128"/>
      <c r="E2559" s="128"/>
      <c r="F2559" s="128"/>
      <c r="G2559" s="128"/>
      <c r="H2559" s="128"/>
      <c r="I2559" s="128"/>
    </row>
    <row r="2560" spans="1:9" ht="15" x14ac:dyDescent="0.25">
      <c r="A2560" s="127"/>
      <c r="B2560" s="128"/>
      <c r="C2560" s="128"/>
      <c r="D2560" s="128"/>
      <c r="E2560" s="128"/>
      <c r="F2560" s="128"/>
      <c r="G2560" s="128"/>
      <c r="H2560" s="128"/>
      <c r="I2560" s="128"/>
    </row>
    <row r="2561" spans="1:9" ht="15" x14ac:dyDescent="0.25">
      <c r="A2561" s="127"/>
      <c r="B2561" s="128"/>
      <c r="C2561" s="128"/>
      <c r="D2561" s="128"/>
      <c r="E2561" s="128"/>
      <c r="F2561" s="128"/>
      <c r="G2561" s="128"/>
      <c r="H2561" s="128"/>
      <c r="I2561" s="128"/>
    </row>
    <row r="2562" spans="1:9" ht="15" x14ac:dyDescent="0.25">
      <c r="A2562" s="127"/>
      <c r="B2562" s="128"/>
      <c r="C2562" s="128"/>
      <c r="D2562" s="128"/>
      <c r="E2562" s="128"/>
      <c r="F2562" s="128"/>
      <c r="G2562" s="128"/>
      <c r="H2562" s="128"/>
      <c r="I2562" s="128"/>
    </row>
    <row r="2563" spans="1:9" ht="15" x14ac:dyDescent="0.25">
      <c r="A2563" s="127"/>
      <c r="B2563" s="128"/>
      <c r="C2563" s="128"/>
      <c r="D2563" s="128"/>
      <c r="E2563" s="128"/>
      <c r="F2563" s="128"/>
      <c r="G2563" s="128"/>
      <c r="H2563" s="128"/>
      <c r="I2563" s="128"/>
    </row>
    <row r="2564" spans="1:9" ht="15" x14ac:dyDescent="0.25">
      <c r="A2564" s="127"/>
      <c r="B2564" s="128"/>
      <c r="C2564" s="128"/>
      <c r="D2564" s="128"/>
      <c r="E2564" s="128"/>
      <c r="F2564" s="128"/>
      <c r="G2564" s="128"/>
      <c r="H2564" s="128"/>
      <c r="I2564" s="128"/>
    </row>
    <row r="2565" spans="1:9" ht="15" x14ac:dyDescent="0.25">
      <c r="A2565" s="127"/>
      <c r="B2565" s="128"/>
      <c r="C2565" s="128"/>
      <c r="D2565" s="128"/>
      <c r="E2565" s="128"/>
      <c r="F2565" s="128"/>
      <c r="G2565" s="128"/>
      <c r="H2565" s="128"/>
      <c r="I2565" s="128"/>
    </row>
    <row r="2566" spans="1:9" ht="15" x14ac:dyDescent="0.25">
      <c r="A2566" s="127"/>
      <c r="B2566" s="128"/>
      <c r="C2566" s="128"/>
      <c r="D2566" s="128"/>
      <c r="E2566" s="128"/>
      <c r="F2566" s="128"/>
      <c r="G2566" s="128"/>
      <c r="H2566" s="128"/>
      <c r="I2566" s="128"/>
    </row>
    <row r="2567" spans="1:9" ht="15" x14ac:dyDescent="0.25">
      <c r="A2567" s="127"/>
      <c r="B2567" s="128"/>
      <c r="C2567" s="128"/>
      <c r="D2567" s="128"/>
      <c r="E2567" s="128"/>
      <c r="F2567" s="128"/>
      <c r="G2567" s="128"/>
      <c r="H2567" s="128"/>
      <c r="I2567" s="128"/>
    </row>
    <row r="2568" spans="1:9" ht="15" x14ac:dyDescent="0.25">
      <c r="A2568" s="127"/>
      <c r="B2568" s="128"/>
      <c r="C2568" s="128"/>
      <c r="D2568" s="128"/>
      <c r="E2568" s="128"/>
      <c r="F2568" s="128"/>
      <c r="G2568" s="128"/>
      <c r="H2568" s="128"/>
      <c r="I2568" s="128"/>
    </row>
    <row r="2569" spans="1:9" ht="15" x14ac:dyDescent="0.25">
      <c r="A2569" s="127"/>
      <c r="B2569" s="128"/>
      <c r="C2569" s="128"/>
      <c r="D2569" s="128"/>
      <c r="E2569" s="128"/>
      <c r="F2569" s="128"/>
      <c r="G2569" s="128"/>
      <c r="H2569" s="128"/>
      <c r="I2569" s="128"/>
    </row>
    <row r="2570" spans="1:9" ht="15" x14ac:dyDescent="0.25">
      <c r="A2570" s="127"/>
      <c r="B2570" s="128"/>
      <c r="C2570" s="128"/>
      <c r="D2570" s="128"/>
      <c r="E2570" s="128"/>
      <c r="F2570" s="128"/>
      <c r="G2570" s="128"/>
      <c r="H2570" s="128"/>
      <c r="I2570" s="128"/>
    </row>
    <row r="2571" spans="1:9" ht="15" x14ac:dyDescent="0.25">
      <c r="A2571" s="127"/>
      <c r="B2571" s="128"/>
      <c r="C2571" s="128"/>
      <c r="D2571" s="128"/>
      <c r="E2571" s="128"/>
      <c r="F2571" s="128"/>
      <c r="G2571" s="128"/>
      <c r="H2571" s="128"/>
      <c r="I2571" s="128"/>
    </row>
    <row r="2572" spans="1:9" ht="15" x14ac:dyDescent="0.25">
      <c r="A2572" s="127"/>
      <c r="B2572" s="128"/>
      <c r="C2572" s="128"/>
      <c r="D2572" s="128"/>
      <c r="E2572" s="128"/>
      <c r="F2572" s="128"/>
      <c r="G2572" s="128"/>
      <c r="H2572" s="128"/>
      <c r="I2572" s="128"/>
    </row>
    <row r="2573" spans="1:9" ht="15" x14ac:dyDescent="0.25">
      <c r="A2573" s="127"/>
      <c r="B2573" s="128"/>
      <c r="C2573" s="128"/>
      <c r="D2573" s="128"/>
      <c r="E2573" s="128"/>
      <c r="F2573" s="128"/>
      <c r="G2573" s="128"/>
      <c r="H2573" s="128"/>
      <c r="I2573" s="128"/>
    </row>
    <row r="2574" spans="1:9" ht="15" x14ac:dyDescent="0.25">
      <c r="A2574" s="127"/>
      <c r="B2574" s="128"/>
      <c r="C2574" s="128"/>
      <c r="D2574" s="128"/>
      <c r="E2574" s="128"/>
      <c r="F2574" s="128"/>
      <c r="G2574" s="128"/>
      <c r="H2574" s="128"/>
      <c r="I2574" s="128"/>
    </row>
    <row r="2575" spans="1:9" ht="15" x14ac:dyDescent="0.25">
      <c r="A2575" s="127"/>
      <c r="B2575" s="128"/>
      <c r="C2575" s="128"/>
      <c r="D2575" s="128"/>
      <c r="E2575" s="128"/>
      <c r="F2575" s="128"/>
      <c r="G2575" s="128"/>
      <c r="H2575" s="128"/>
      <c r="I2575" s="128"/>
    </row>
    <row r="2576" spans="1:9" ht="15" x14ac:dyDescent="0.25">
      <c r="A2576" s="127"/>
      <c r="B2576" s="128"/>
      <c r="C2576" s="128"/>
      <c r="D2576" s="128"/>
      <c r="E2576" s="128"/>
      <c r="F2576" s="128"/>
      <c r="G2576" s="128"/>
      <c r="H2576" s="128"/>
      <c r="I2576" s="128"/>
    </row>
    <row r="2577" spans="1:9" ht="15" x14ac:dyDescent="0.25">
      <c r="A2577" s="127"/>
      <c r="B2577" s="128"/>
      <c r="C2577" s="128"/>
      <c r="D2577" s="128"/>
      <c r="E2577" s="128"/>
      <c r="F2577" s="128"/>
      <c r="G2577" s="128"/>
      <c r="H2577" s="128"/>
      <c r="I2577" s="128"/>
    </row>
    <row r="2578" spans="1:9" ht="15" x14ac:dyDescent="0.25">
      <c r="A2578" s="127"/>
      <c r="B2578" s="128"/>
      <c r="C2578" s="128"/>
      <c r="D2578" s="128"/>
      <c r="E2578" s="128"/>
      <c r="F2578" s="128"/>
      <c r="G2578" s="128"/>
      <c r="H2578" s="128"/>
      <c r="I2578" s="128"/>
    </row>
    <row r="2579" spans="1:9" ht="15" x14ac:dyDescent="0.25">
      <c r="A2579" s="127"/>
      <c r="B2579" s="128"/>
      <c r="C2579" s="128"/>
      <c r="D2579" s="128"/>
      <c r="E2579" s="128"/>
      <c r="F2579" s="128"/>
      <c r="G2579" s="128"/>
      <c r="H2579" s="128"/>
      <c r="I2579" s="128"/>
    </row>
    <row r="2580" spans="1:9" ht="15" x14ac:dyDescent="0.25">
      <c r="A2580" s="127"/>
      <c r="B2580" s="128"/>
      <c r="C2580" s="128"/>
      <c r="D2580" s="128"/>
      <c r="E2580" s="128"/>
      <c r="F2580" s="128"/>
      <c r="G2580" s="128"/>
      <c r="H2580" s="128"/>
      <c r="I2580" s="128"/>
    </row>
    <row r="2581" spans="1:9" ht="15" x14ac:dyDescent="0.25">
      <c r="A2581" s="127"/>
      <c r="B2581" s="128"/>
      <c r="C2581" s="128"/>
      <c r="D2581" s="128"/>
      <c r="E2581" s="128"/>
      <c r="F2581" s="128"/>
      <c r="G2581" s="128"/>
      <c r="H2581" s="128"/>
      <c r="I2581" s="128"/>
    </row>
    <row r="2582" spans="1:9" ht="15" x14ac:dyDescent="0.25">
      <c r="A2582" s="127"/>
      <c r="B2582" s="128"/>
      <c r="C2582" s="128"/>
      <c r="D2582" s="128"/>
      <c r="E2582" s="128"/>
      <c r="F2582" s="128"/>
      <c r="G2582" s="128"/>
      <c r="H2582" s="128"/>
      <c r="I2582" s="128"/>
    </row>
    <row r="2583" spans="1:9" ht="15" x14ac:dyDescent="0.25">
      <c r="A2583" s="127"/>
      <c r="B2583" s="128"/>
      <c r="C2583" s="128"/>
      <c r="D2583" s="128"/>
      <c r="E2583" s="128"/>
      <c r="F2583" s="128"/>
      <c r="G2583" s="128"/>
      <c r="H2583" s="128"/>
      <c r="I2583" s="128"/>
    </row>
    <row r="2584" spans="1:9" ht="15" x14ac:dyDescent="0.25">
      <c r="A2584" s="127"/>
      <c r="B2584" s="128"/>
      <c r="C2584" s="128"/>
      <c r="D2584" s="128"/>
      <c r="E2584" s="128"/>
      <c r="F2584" s="128"/>
      <c r="G2584" s="128"/>
      <c r="H2584" s="128"/>
      <c r="I2584" s="128"/>
    </row>
    <row r="2585" spans="1:9" ht="15" x14ac:dyDescent="0.25">
      <c r="A2585" s="127"/>
      <c r="B2585" s="128"/>
      <c r="C2585" s="128"/>
      <c r="D2585" s="128"/>
      <c r="E2585" s="128"/>
      <c r="F2585" s="128"/>
      <c r="G2585" s="128"/>
      <c r="H2585" s="128"/>
      <c r="I2585" s="128"/>
    </row>
    <row r="2586" spans="1:9" ht="15" x14ac:dyDescent="0.25">
      <c r="A2586" s="127"/>
      <c r="B2586" s="128"/>
      <c r="C2586" s="128"/>
      <c r="D2586" s="128"/>
      <c r="E2586" s="128"/>
      <c r="F2586" s="128"/>
      <c r="G2586" s="128"/>
      <c r="H2586" s="128"/>
      <c r="I2586" s="128"/>
    </row>
    <row r="2587" spans="1:9" ht="15" x14ac:dyDescent="0.25">
      <c r="A2587" s="127"/>
      <c r="B2587" s="128"/>
      <c r="C2587" s="128"/>
      <c r="D2587" s="128"/>
      <c r="E2587" s="128"/>
      <c r="F2587" s="128"/>
      <c r="G2587" s="128"/>
      <c r="H2587" s="128"/>
      <c r="I2587" s="128"/>
    </row>
    <row r="2588" spans="1:9" ht="15" x14ac:dyDescent="0.25">
      <c r="A2588" s="127"/>
      <c r="B2588" s="128"/>
      <c r="C2588" s="128"/>
      <c r="D2588" s="128"/>
      <c r="E2588" s="128"/>
      <c r="F2588" s="128"/>
      <c r="G2588" s="128"/>
      <c r="H2588" s="128"/>
      <c r="I2588" s="128"/>
    </row>
    <row r="2589" spans="1:9" ht="15" x14ac:dyDescent="0.25">
      <c r="A2589" s="127"/>
      <c r="B2589" s="128"/>
      <c r="C2589" s="128"/>
      <c r="D2589" s="128"/>
      <c r="E2589" s="128"/>
      <c r="F2589" s="128"/>
      <c r="G2589" s="128"/>
      <c r="H2589" s="128"/>
      <c r="I2589" s="128"/>
    </row>
    <row r="2590" spans="1:9" ht="15" x14ac:dyDescent="0.25">
      <c r="A2590" s="127"/>
      <c r="B2590" s="128"/>
      <c r="C2590" s="128"/>
      <c r="D2590" s="128"/>
      <c r="E2590" s="128"/>
      <c r="F2590" s="128"/>
      <c r="G2590" s="128"/>
      <c r="H2590" s="128"/>
      <c r="I2590" s="128"/>
    </row>
    <row r="2591" spans="1:9" ht="15" x14ac:dyDescent="0.25">
      <c r="A2591" s="127"/>
      <c r="B2591" s="128"/>
      <c r="C2591" s="128"/>
      <c r="D2591" s="128"/>
      <c r="E2591" s="128"/>
      <c r="F2591" s="128"/>
      <c r="G2591" s="128"/>
      <c r="H2591" s="128"/>
      <c r="I2591" s="128"/>
    </row>
    <row r="2592" spans="1:9" ht="15" x14ac:dyDescent="0.25">
      <c r="A2592" s="127"/>
      <c r="B2592" s="128"/>
      <c r="C2592" s="128"/>
      <c r="D2592" s="128"/>
      <c r="E2592" s="128"/>
      <c r="F2592" s="128"/>
      <c r="G2592" s="128"/>
      <c r="H2592" s="128"/>
      <c r="I2592" s="128"/>
    </row>
    <row r="2593" spans="1:9" ht="15" x14ac:dyDescent="0.25">
      <c r="A2593" s="127"/>
      <c r="B2593" s="128"/>
      <c r="C2593" s="128"/>
      <c r="D2593" s="128"/>
      <c r="E2593" s="128"/>
      <c r="F2593" s="128"/>
      <c r="G2593" s="128"/>
      <c r="H2593" s="128"/>
      <c r="I2593" s="128"/>
    </row>
    <row r="2594" spans="1:9" ht="15" x14ac:dyDescent="0.25">
      <c r="A2594" s="127"/>
      <c r="B2594" s="128"/>
      <c r="C2594" s="128"/>
      <c r="D2594" s="128"/>
      <c r="E2594" s="128"/>
      <c r="F2594" s="128"/>
      <c r="G2594" s="128"/>
      <c r="H2594" s="128"/>
      <c r="I2594" s="128"/>
    </row>
    <row r="2595" spans="1:9" ht="15" x14ac:dyDescent="0.25">
      <c r="A2595" s="127"/>
      <c r="B2595" s="128"/>
      <c r="C2595" s="128"/>
      <c r="D2595" s="128"/>
      <c r="E2595" s="128"/>
      <c r="F2595" s="128"/>
      <c r="G2595" s="128"/>
      <c r="H2595" s="128"/>
      <c r="I2595" s="128"/>
    </row>
    <row r="2596" spans="1:9" ht="15" x14ac:dyDescent="0.25">
      <c r="A2596" s="127"/>
      <c r="B2596" s="128"/>
      <c r="C2596" s="128"/>
      <c r="D2596" s="128"/>
      <c r="E2596" s="128"/>
      <c r="F2596" s="128"/>
      <c r="G2596" s="128"/>
      <c r="H2596" s="128"/>
      <c r="I2596" s="128"/>
    </row>
    <row r="2597" spans="1:9" ht="15" x14ac:dyDescent="0.25">
      <c r="A2597" s="127"/>
      <c r="B2597" s="128"/>
      <c r="C2597" s="128"/>
      <c r="D2597" s="128"/>
      <c r="E2597" s="128"/>
      <c r="F2597" s="128"/>
      <c r="G2597" s="128"/>
      <c r="H2597" s="128"/>
      <c r="I2597" s="128"/>
    </row>
    <row r="2598" spans="1:9" ht="15" x14ac:dyDescent="0.25">
      <c r="A2598" s="127"/>
      <c r="B2598" s="128"/>
      <c r="C2598" s="128"/>
      <c r="D2598" s="128"/>
      <c r="E2598" s="128"/>
      <c r="F2598" s="128"/>
      <c r="G2598" s="128"/>
      <c r="H2598" s="128"/>
      <c r="I2598" s="128"/>
    </row>
    <row r="2599" spans="1:9" ht="15" x14ac:dyDescent="0.25">
      <c r="A2599" s="127"/>
      <c r="B2599" s="128"/>
      <c r="C2599" s="128"/>
      <c r="D2599" s="128"/>
      <c r="E2599" s="128"/>
      <c r="F2599" s="128"/>
      <c r="G2599" s="128"/>
      <c r="H2599" s="128"/>
      <c r="I2599" s="128"/>
    </row>
    <row r="2600" spans="1:9" ht="15" x14ac:dyDescent="0.25">
      <c r="A2600" s="127"/>
      <c r="B2600" s="128"/>
      <c r="C2600" s="128"/>
      <c r="D2600" s="128"/>
      <c r="E2600" s="128"/>
      <c r="F2600" s="128"/>
      <c r="G2600" s="128"/>
      <c r="H2600" s="128"/>
      <c r="I2600" s="128"/>
    </row>
    <row r="2601" spans="1:9" ht="15" x14ac:dyDescent="0.25">
      <c r="A2601" s="127"/>
      <c r="B2601" s="128"/>
      <c r="C2601" s="128"/>
      <c r="D2601" s="128"/>
      <c r="E2601" s="128"/>
      <c r="F2601" s="128"/>
      <c r="G2601" s="128"/>
      <c r="H2601" s="128"/>
      <c r="I2601" s="128"/>
    </row>
    <row r="2602" spans="1:9" ht="15" x14ac:dyDescent="0.25">
      <c r="A2602" s="127"/>
      <c r="B2602" s="128"/>
      <c r="C2602" s="128"/>
      <c r="D2602" s="128"/>
      <c r="E2602" s="128"/>
      <c r="F2602" s="128"/>
      <c r="G2602" s="128"/>
      <c r="H2602" s="128"/>
      <c r="I2602" s="128"/>
    </row>
    <row r="2603" spans="1:9" ht="15" x14ac:dyDescent="0.25">
      <c r="A2603" s="127"/>
      <c r="B2603" s="128"/>
      <c r="C2603" s="128"/>
      <c r="D2603" s="128"/>
      <c r="E2603" s="128"/>
      <c r="F2603" s="128"/>
      <c r="G2603" s="128"/>
      <c r="H2603" s="128"/>
      <c r="I2603" s="128"/>
    </row>
    <row r="2604" spans="1:9" ht="15" x14ac:dyDescent="0.25">
      <c r="A2604" s="127"/>
      <c r="B2604" s="128"/>
      <c r="C2604" s="128"/>
      <c r="D2604" s="128"/>
      <c r="E2604" s="128"/>
      <c r="F2604" s="128"/>
      <c r="G2604" s="128"/>
      <c r="H2604" s="128"/>
      <c r="I2604" s="128"/>
    </row>
    <row r="2605" spans="1:9" ht="15" x14ac:dyDescent="0.25">
      <c r="A2605" s="127"/>
      <c r="B2605" s="128"/>
      <c r="C2605" s="128"/>
      <c r="D2605" s="128"/>
      <c r="E2605" s="128"/>
      <c r="F2605" s="128"/>
      <c r="G2605" s="128"/>
      <c r="H2605" s="128"/>
      <c r="I2605" s="128"/>
    </row>
    <row r="2606" spans="1:9" ht="15" x14ac:dyDescent="0.25">
      <c r="A2606" s="127"/>
      <c r="B2606" s="128"/>
      <c r="C2606" s="128"/>
      <c r="D2606" s="128"/>
      <c r="E2606" s="128"/>
      <c r="F2606" s="128"/>
      <c r="G2606" s="128"/>
      <c r="H2606" s="128"/>
      <c r="I2606" s="128"/>
    </row>
    <row r="2607" spans="1:9" ht="15" x14ac:dyDescent="0.25">
      <c r="A2607" s="127"/>
      <c r="B2607" s="128"/>
      <c r="C2607" s="128"/>
      <c r="D2607" s="128"/>
      <c r="E2607" s="128"/>
      <c r="F2607" s="128"/>
      <c r="G2607" s="128"/>
      <c r="H2607" s="128"/>
      <c r="I2607" s="128"/>
    </row>
    <row r="2608" spans="1:9" ht="15" x14ac:dyDescent="0.25">
      <c r="A2608" s="127"/>
      <c r="B2608" s="128"/>
      <c r="C2608" s="128"/>
      <c r="D2608" s="128"/>
      <c r="E2608" s="128"/>
      <c r="F2608" s="128"/>
      <c r="G2608" s="128"/>
      <c r="H2608" s="128"/>
      <c r="I2608" s="128"/>
    </row>
    <row r="2609" spans="1:9" ht="15" x14ac:dyDescent="0.25">
      <c r="A2609" s="127"/>
      <c r="B2609" s="128"/>
      <c r="C2609" s="128"/>
      <c r="D2609" s="128"/>
      <c r="E2609" s="128"/>
      <c r="F2609" s="128"/>
      <c r="G2609" s="128"/>
      <c r="H2609" s="128"/>
      <c r="I2609" s="128"/>
    </row>
    <row r="2610" spans="1:9" ht="15" x14ac:dyDescent="0.25">
      <c r="A2610" s="127"/>
      <c r="B2610" s="128"/>
      <c r="C2610" s="128"/>
      <c r="D2610" s="128"/>
      <c r="E2610" s="128"/>
      <c r="F2610" s="128"/>
      <c r="G2610" s="128"/>
      <c r="H2610" s="128"/>
      <c r="I2610" s="128"/>
    </row>
    <row r="2611" spans="1:9" ht="15" x14ac:dyDescent="0.25">
      <c r="A2611" s="127"/>
      <c r="B2611" s="128"/>
      <c r="C2611" s="128"/>
      <c r="D2611" s="128"/>
      <c r="E2611" s="128"/>
      <c r="F2611" s="128"/>
      <c r="G2611" s="128"/>
      <c r="H2611" s="128"/>
      <c r="I2611" s="128"/>
    </row>
    <row r="2612" spans="1:9" ht="15" x14ac:dyDescent="0.25">
      <c r="A2612" s="127"/>
      <c r="B2612" s="128"/>
      <c r="C2612" s="128"/>
      <c r="D2612" s="128"/>
      <c r="E2612" s="128"/>
      <c r="F2612" s="128"/>
      <c r="G2612" s="128"/>
      <c r="H2612" s="128"/>
      <c r="I2612" s="128"/>
    </row>
    <row r="2613" spans="1:9" ht="15" x14ac:dyDescent="0.25">
      <c r="A2613" s="127"/>
      <c r="B2613" s="128"/>
      <c r="C2613" s="128"/>
      <c r="D2613" s="128"/>
      <c r="E2613" s="128"/>
      <c r="F2613" s="128"/>
      <c r="G2613" s="128"/>
      <c r="H2613" s="128"/>
      <c r="I2613" s="128"/>
    </row>
    <row r="2614" spans="1:9" ht="15" x14ac:dyDescent="0.25">
      <c r="A2614" s="127"/>
      <c r="B2614" s="128"/>
      <c r="C2614" s="128"/>
      <c r="D2614" s="128"/>
      <c r="E2614" s="128"/>
      <c r="F2614" s="128"/>
      <c r="G2614" s="128"/>
      <c r="H2614" s="128"/>
      <c r="I2614" s="128"/>
    </row>
    <row r="2615" spans="1:9" ht="15" x14ac:dyDescent="0.25">
      <c r="A2615" s="127"/>
      <c r="B2615" s="128"/>
      <c r="C2615" s="128"/>
      <c r="D2615" s="128"/>
      <c r="E2615" s="128"/>
      <c r="F2615" s="128"/>
      <c r="G2615" s="128"/>
      <c r="H2615" s="128"/>
      <c r="I2615" s="128"/>
    </row>
    <row r="2616" spans="1:9" ht="15" x14ac:dyDescent="0.25">
      <c r="A2616" s="127"/>
      <c r="B2616" s="128"/>
      <c r="C2616" s="128"/>
      <c r="D2616" s="128"/>
      <c r="E2616" s="128"/>
      <c r="F2616" s="128"/>
      <c r="G2616" s="128"/>
      <c r="H2616" s="128"/>
      <c r="I2616" s="128"/>
    </row>
    <row r="2617" spans="1:9" ht="15" x14ac:dyDescent="0.25">
      <c r="A2617" s="127"/>
      <c r="B2617" s="128"/>
      <c r="C2617" s="128"/>
      <c r="D2617" s="128"/>
      <c r="E2617" s="128"/>
      <c r="F2617" s="128"/>
      <c r="G2617" s="128"/>
      <c r="H2617" s="128"/>
      <c r="I2617" s="128"/>
    </row>
    <row r="2618" spans="1:9" ht="15" x14ac:dyDescent="0.25">
      <c r="A2618" s="127"/>
      <c r="B2618" s="128"/>
      <c r="C2618" s="128"/>
      <c r="D2618" s="128"/>
      <c r="E2618" s="128"/>
      <c r="F2618" s="128"/>
      <c r="G2618" s="128"/>
      <c r="H2618" s="128"/>
      <c r="I2618" s="128"/>
    </row>
    <row r="2619" spans="1:9" ht="15" x14ac:dyDescent="0.25">
      <c r="A2619" s="127"/>
      <c r="B2619" s="128"/>
      <c r="C2619" s="128"/>
      <c r="D2619" s="128"/>
      <c r="E2619" s="128"/>
      <c r="F2619" s="128"/>
      <c r="G2619" s="128"/>
      <c r="H2619" s="128"/>
      <c r="I2619" s="128"/>
    </row>
    <row r="2620" spans="1:9" ht="15" x14ac:dyDescent="0.25">
      <c r="A2620" s="127"/>
      <c r="B2620" s="128"/>
      <c r="C2620" s="128"/>
      <c r="D2620" s="128"/>
      <c r="E2620" s="128"/>
      <c r="F2620" s="128"/>
      <c r="G2620" s="128"/>
      <c r="H2620" s="128"/>
      <c r="I2620" s="128"/>
    </row>
    <row r="2621" spans="1:9" ht="15" x14ac:dyDescent="0.25">
      <c r="A2621" s="127"/>
      <c r="B2621" s="128"/>
      <c r="C2621" s="128"/>
      <c r="D2621" s="128"/>
      <c r="E2621" s="128"/>
      <c r="F2621" s="128"/>
      <c r="G2621" s="128"/>
      <c r="H2621" s="128"/>
      <c r="I2621" s="128"/>
    </row>
    <row r="2622" spans="1:9" ht="15" x14ac:dyDescent="0.25">
      <c r="A2622" s="127"/>
      <c r="B2622" s="128"/>
      <c r="C2622" s="128"/>
      <c r="D2622" s="128"/>
      <c r="E2622" s="128"/>
      <c r="F2622" s="128"/>
      <c r="G2622" s="128"/>
      <c r="H2622" s="128"/>
      <c r="I2622" s="128"/>
    </row>
    <row r="2623" spans="1:9" ht="15" x14ac:dyDescent="0.25">
      <c r="A2623" s="127"/>
      <c r="B2623" s="128"/>
      <c r="C2623" s="128"/>
      <c r="D2623" s="128"/>
      <c r="E2623" s="128"/>
      <c r="F2623" s="128"/>
      <c r="G2623" s="128"/>
      <c r="H2623" s="128"/>
      <c r="I2623" s="128"/>
    </row>
    <row r="2624" spans="1:9" ht="15" x14ac:dyDescent="0.25">
      <c r="A2624" s="127"/>
      <c r="B2624" s="128"/>
      <c r="C2624" s="128"/>
      <c r="D2624" s="128"/>
      <c r="E2624" s="128"/>
      <c r="F2624" s="128"/>
      <c r="G2624" s="128"/>
      <c r="H2624" s="128"/>
      <c r="I2624" s="128"/>
    </row>
    <row r="2625" spans="1:9" ht="15" x14ac:dyDescent="0.25">
      <c r="A2625" s="127"/>
      <c r="B2625" s="128"/>
      <c r="C2625" s="128"/>
      <c r="D2625" s="128"/>
      <c r="E2625" s="128"/>
      <c r="F2625" s="128"/>
      <c r="G2625" s="128"/>
      <c r="H2625" s="128"/>
      <c r="I2625" s="128"/>
    </row>
    <row r="2626" spans="1:9" ht="15" x14ac:dyDescent="0.25">
      <c r="A2626" s="127"/>
      <c r="B2626" s="128"/>
      <c r="C2626" s="128"/>
      <c r="D2626" s="128"/>
      <c r="E2626" s="128"/>
      <c r="F2626" s="128"/>
      <c r="G2626" s="128"/>
      <c r="H2626" s="128"/>
      <c r="I2626" s="128"/>
    </row>
    <row r="2627" spans="1:9" ht="15" x14ac:dyDescent="0.25">
      <c r="A2627" s="127"/>
      <c r="B2627" s="128"/>
      <c r="C2627" s="128"/>
      <c r="D2627" s="128"/>
      <c r="E2627" s="128"/>
      <c r="F2627" s="128"/>
      <c r="G2627" s="128"/>
      <c r="H2627" s="128"/>
      <c r="I2627" s="128"/>
    </row>
    <row r="2628" spans="1:9" ht="15" x14ac:dyDescent="0.25">
      <c r="A2628" s="127"/>
      <c r="B2628" s="128"/>
      <c r="C2628" s="128"/>
      <c r="D2628" s="128"/>
      <c r="E2628" s="128"/>
      <c r="F2628" s="128"/>
      <c r="G2628" s="128"/>
      <c r="H2628" s="128"/>
      <c r="I2628" s="128"/>
    </row>
    <row r="2629" spans="1:9" ht="15" x14ac:dyDescent="0.25">
      <c r="A2629" s="127"/>
      <c r="B2629" s="128"/>
      <c r="C2629" s="128"/>
      <c r="D2629" s="128"/>
      <c r="E2629" s="128"/>
      <c r="F2629" s="128"/>
      <c r="G2629" s="128"/>
      <c r="H2629" s="128"/>
      <c r="I2629" s="128"/>
    </row>
    <row r="2630" spans="1:9" ht="15" x14ac:dyDescent="0.25">
      <c r="A2630" s="127"/>
      <c r="B2630" s="128"/>
      <c r="C2630" s="128"/>
      <c r="D2630" s="128"/>
      <c r="E2630" s="128"/>
      <c r="F2630" s="128"/>
      <c r="G2630" s="128"/>
      <c r="H2630" s="128"/>
      <c r="I2630" s="128"/>
    </row>
    <row r="2631" spans="1:9" ht="15" x14ac:dyDescent="0.25">
      <c r="A2631" s="127"/>
      <c r="B2631" s="128"/>
      <c r="C2631" s="128"/>
      <c r="D2631" s="128"/>
      <c r="E2631" s="128"/>
      <c r="F2631" s="128"/>
      <c r="G2631" s="128"/>
      <c r="H2631" s="128"/>
      <c r="I2631" s="128"/>
    </row>
    <row r="2632" spans="1:9" ht="15" x14ac:dyDescent="0.25">
      <c r="A2632" s="127"/>
      <c r="B2632" s="128"/>
      <c r="C2632" s="128"/>
      <c r="D2632" s="128"/>
      <c r="E2632" s="128"/>
      <c r="F2632" s="128"/>
      <c r="G2632" s="128"/>
      <c r="H2632" s="128"/>
      <c r="I2632" s="128"/>
    </row>
    <row r="2633" spans="1:9" ht="15" x14ac:dyDescent="0.25">
      <c r="A2633" s="127"/>
      <c r="B2633" s="128"/>
      <c r="C2633" s="128"/>
      <c r="D2633" s="128"/>
      <c r="E2633" s="128"/>
      <c r="F2633" s="128"/>
      <c r="G2633" s="128"/>
      <c r="H2633" s="128"/>
      <c r="I2633" s="128"/>
    </row>
    <row r="2634" spans="1:9" ht="15" x14ac:dyDescent="0.25">
      <c r="A2634" s="127"/>
      <c r="B2634" s="128"/>
      <c r="C2634" s="128"/>
      <c r="D2634" s="128"/>
      <c r="E2634" s="128"/>
      <c r="F2634" s="128"/>
      <c r="G2634" s="128"/>
      <c r="H2634" s="128"/>
      <c r="I2634" s="128"/>
    </row>
    <row r="2635" spans="1:9" ht="15" x14ac:dyDescent="0.25">
      <c r="A2635" s="127"/>
      <c r="B2635" s="128"/>
      <c r="C2635" s="128"/>
      <c r="D2635" s="128"/>
      <c r="E2635" s="128"/>
      <c r="F2635" s="128"/>
      <c r="G2635" s="128"/>
      <c r="H2635" s="128"/>
      <c r="I2635" s="128"/>
    </row>
    <row r="2636" spans="1:9" ht="15" x14ac:dyDescent="0.25">
      <c r="A2636" s="127"/>
      <c r="B2636" s="128"/>
      <c r="C2636" s="128"/>
      <c r="D2636" s="128"/>
      <c r="E2636" s="128"/>
      <c r="F2636" s="128"/>
      <c r="G2636" s="128"/>
      <c r="H2636" s="128"/>
      <c r="I2636" s="128"/>
    </row>
    <row r="2637" spans="1:9" ht="15" x14ac:dyDescent="0.25">
      <c r="A2637" s="127"/>
      <c r="B2637" s="128"/>
      <c r="C2637" s="128"/>
      <c r="D2637" s="128"/>
      <c r="E2637" s="128"/>
      <c r="F2637" s="128"/>
      <c r="G2637" s="128"/>
      <c r="H2637" s="128"/>
      <c r="I2637" s="128"/>
    </row>
    <row r="2638" spans="1:9" ht="15" x14ac:dyDescent="0.25">
      <c r="A2638" s="127"/>
      <c r="B2638" s="128"/>
      <c r="C2638" s="128"/>
      <c r="D2638" s="128"/>
      <c r="E2638" s="128"/>
      <c r="F2638" s="128"/>
      <c r="G2638" s="128"/>
      <c r="H2638" s="128"/>
      <c r="I2638" s="128"/>
    </row>
    <row r="2639" spans="1:9" ht="15" x14ac:dyDescent="0.25">
      <c r="A2639" s="127"/>
      <c r="B2639" s="128"/>
      <c r="C2639" s="128"/>
      <c r="D2639" s="128"/>
      <c r="E2639" s="128"/>
      <c r="F2639" s="128"/>
      <c r="G2639" s="128"/>
      <c r="H2639" s="128"/>
      <c r="I2639" s="128"/>
    </row>
    <row r="2640" spans="1:9" ht="15" x14ac:dyDescent="0.25">
      <c r="A2640" s="127"/>
      <c r="B2640" s="128"/>
      <c r="C2640" s="128"/>
      <c r="D2640" s="128"/>
      <c r="E2640" s="128"/>
      <c r="F2640" s="128"/>
      <c r="G2640" s="128"/>
      <c r="H2640" s="128"/>
      <c r="I2640" s="128"/>
    </row>
    <row r="2641" spans="1:9" ht="15" x14ac:dyDescent="0.25">
      <c r="A2641" s="127"/>
      <c r="B2641" s="128"/>
      <c r="C2641" s="128"/>
      <c r="D2641" s="128"/>
      <c r="E2641" s="128"/>
      <c r="F2641" s="128"/>
      <c r="G2641" s="128"/>
      <c r="H2641" s="128"/>
      <c r="I2641" s="128"/>
    </row>
    <row r="2642" spans="1:9" ht="15" x14ac:dyDescent="0.25">
      <c r="A2642" s="127"/>
      <c r="B2642" s="128"/>
      <c r="C2642" s="128"/>
      <c r="D2642" s="128"/>
      <c r="E2642" s="128"/>
      <c r="F2642" s="128"/>
      <c r="G2642" s="128"/>
      <c r="H2642" s="128"/>
      <c r="I2642" s="128"/>
    </row>
    <row r="2643" spans="1:9" ht="15" x14ac:dyDescent="0.25">
      <c r="A2643" s="127"/>
      <c r="B2643" s="128"/>
      <c r="C2643" s="128"/>
      <c r="D2643" s="128"/>
      <c r="E2643" s="128"/>
      <c r="F2643" s="128"/>
      <c r="G2643" s="128"/>
      <c r="H2643" s="128"/>
      <c r="I2643" s="128"/>
    </row>
    <row r="2644" spans="1:9" ht="15" x14ac:dyDescent="0.25">
      <c r="A2644" s="127"/>
      <c r="B2644" s="128"/>
      <c r="C2644" s="128"/>
      <c r="D2644" s="128"/>
      <c r="E2644" s="128"/>
      <c r="F2644" s="128"/>
      <c r="G2644" s="128"/>
      <c r="H2644" s="128"/>
      <c r="I2644" s="128"/>
    </row>
    <row r="2645" spans="1:9" ht="15" x14ac:dyDescent="0.25">
      <c r="A2645" s="127"/>
      <c r="B2645" s="128"/>
      <c r="C2645" s="128"/>
      <c r="D2645" s="128"/>
      <c r="E2645" s="128"/>
      <c r="F2645" s="128"/>
      <c r="G2645" s="128"/>
      <c r="H2645" s="128"/>
      <c r="I2645" s="128"/>
    </row>
    <row r="2646" spans="1:9" ht="15" x14ac:dyDescent="0.25">
      <c r="A2646" s="127"/>
      <c r="B2646" s="128"/>
      <c r="C2646" s="128"/>
      <c r="D2646" s="128"/>
      <c r="E2646" s="128"/>
      <c r="F2646" s="128"/>
      <c r="G2646" s="128"/>
      <c r="H2646" s="128"/>
      <c r="I2646" s="128"/>
    </row>
    <row r="2647" spans="1:9" ht="15" x14ac:dyDescent="0.25">
      <c r="A2647" s="127"/>
      <c r="B2647" s="128"/>
      <c r="C2647" s="128"/>
      <c r="D2647" s="128"/>
      <c r="E2647" s="128"/>
      <c r="F2647" s="128"/>
      <c r="G2647" s="128"/>
      <c r="H2647" s="128"/>
      <c r="I2647" s="128"/>
    </row>
    <row r="2648" spans="1:9" ht="15" x14ac:dyDescent="0.25">
      <c r="A2648" s="127"/>
      <c r="B2648" s="128"/>
      <c r="C2648" s="128"/>
      <c r="D2648" s="128"/>
      <c r="E2648" s="128"/>
      <c r="F2648" s="128"/>
      <c r="G2648" s="128"/>
      <c r="H2648" s="128"/>
      <c r="I2648" s="128"/>
    </row>
    <row r="2649" spans="1:9" ht="15" x14ac:dyDescent="0.25">
      <c r="A2649" s="127"/>
      <c r="B2649" s="128"/>
      <c r="C2649" s="128"/>
      <c r="D2649" s="128"/>
      <c r="E2649" s="128"/>
      <c r="F2649" s="128"/>
      <c r="G2649" s="128"/>
      <c r="H2649" s="128"/>
      <c r="I2649" s="128"/>
    </row>
    <row r="2650" spans="1:9" ht="15" x14ac:dyDescent="0.25">
      <c r="A2650" s="127"/>
      <c r="B2650" s="128"/>
      <c r="C2650" s="128"/>
      <c r="D2650" s="128"/>
      <c r="E2650" s="128"/>
      <c r="F2650" s="128"/>
      <c r="G2650" s="128"/>
      <c r="H2650" s="128"/>
      <c r="I2650" s="128"/>
    </row>
    <row r="2651" spans="1:9" ht="15" x14ac:dyDescent="0.25">
      <c r="A2651" s="127"/>
      <c r="B2651" s="128"/>
      <c r="C2651" s="128"/>
      <c r="D2651" s="128"/>
      <c r="E2651" s="128"/>
      <c r="F2651" s="128"/>
      <c r="G2651" s="128"/>
      <c r="H2651" s="128"/>
      <c r="I2651" s="128"/>
    </row>
    <row r="2652" spans="1:9" ht="15" x14ac:dyDescent="0.25">
      <c r="A2652" s="127"/>
      <c r="B2652" s="128"/>
      <c r="C2652" s="128"/>
      <c r="D2652" s="128"/>
      <c r="E2652" s="128"/>
      <c r="F2652" s="128"/>
      <c r="G2652" s="128"/>
      <c r="H2652" s="128"/>
      <c r="I2652" s="128"/>
    </row>
    <row r="2653" spans="1:9" ht="15" x14ac:dyDescent="0.25">
      <c r="A2653" s="127"/>
      <c r="B2653" s="128"/>
      <c r="C2653" s="128"/>
      <c r="D2653" s="128"/>
      <c r="E2653" s="128"/>
      <c r="F2653" s="128"/>
      <c r="G2653" s="128"/>
      <c r="H2653" s="128"/>
      <c r="I2653" s="128"/>
    </row>
    <row r="2654" spans="1:9" ht="15" x14ac:dyDescent="0.25">
      <c r="A2654" s="127"/>
      <c r="B2654" s="128"/>
      <c r="C2654" s="128"/>
      <c r="D2654" s="128"/>
      <c r="E2654" s="128"/>
      <c r="F2654" s="128"/>
      <c r="G2654" s="128"/>
      <c r="H2654" s="128"/>
      <c r="I2654" s="128"/>
    </row>
    <row r="2655" spans="1:9" ht="15" x14ac:dyDescent="0.25">
      <c r="A2655" s="127"/>
      <c r="B2655" s="128"/>
      <c r="C2655" s="128"/>
      <c r="D2655" s="128"/>
      <c r="E2655" s="128"/>
      <c r="F2655" s="128"/>
      <c r="G2655" s="128"/>
      <c r="H2655" s="128"/>
      <c r="I2655" s="128"/>
    </row>
    <row r="2656" spans="1:9" ht="15" x14ac:dyDescent="0.25">
      <c r="A2656" s="127"/>
      <c r="B2656" s="128"/>
      <c r="C2656" s="128"/>
      <c r="D2656" s="128"/>
      <c r="E2656" s="128"/>
      <c r="F2656" s="128"/>
      <c r="G2656" s="128"/>
      <c r="H2656" s="128"/>
      <c r="I2656" s="128"/>
    </row>
    <row r="2657" spans="1:9" ht="15" x14ac:dyDescent="0.25">
      <c r="A2657" s="127"/>
      <c r="B2657" s="128"/>
      <c r="C2657" s="128"/>
      <c r="D2657" s="128"/>
      <c r="E2657" s="128"/>
      <c r="F2657" s="128"/>
      <c r="G2657" s="128"/>
      <c r="H2657" s="128"/>
      <c r="I2657" s="128"/>
    </row>
    <row r="2658" spans="1:9" ht="15" x14ac:dyDescent="0.25">
      <c r="A2658" s="127"/>
      <c r="B2658" s="128"/>
      <c r="C2658" s="128"/>
      <c r="D2658" s="128"/>
      <c r="E2658" s="128"/>
      <c r="F2658" s="128"/>
      <c r="G2658" s="128"/>
      <c r="H2658" s="128"/>
      <c r="I2658" s="128"/>
    </row>
    <row r="2659" spans="1:9" ht="15" x14ac:dyDescent="0.25">
      <c r="A2659" s="127"/>
      <c r="B2659" s="128"/>
      <c r="C2659" s="128"/>
      <c r="D2659" s="128"/>
      <c r="E2659" s="128"/>
      <c r="F2659" s="128"/>
      <c r="G2659" s="128"/>
      <c r="H2659" s="128"/>
      <c r="I2659" s="128"/>
    </row>
    <row r="2660" spans="1:9" ht="15" x14ac:dyDescent="0.25">
      <c r="A2660" s="127"/>
      <c r="B2660" s="128"/>
      <c r="C2660" s="128"/>
      <c r="D2660" s="128"/>
      <c r="E2660" s="128"/>
      <c r="F2660" s="128"/>
      <c r="G2660" s="128"/>
      <c r="H2660" s="128"/>
      <c r="I2660" s="128"/>
    </row>
    <row r="2661" spans="1:9" ht="15" x14ac:dyDescent="0.25">
      <c r="A2661" s="127"/>
      <c r="B2661" s="128"/>
      <c r="C2661" s="128"/>
      <c r="D2661" s="128"/>
      <c r="E2661" s="128"/>
      <c r="F2661" s="128"/>
      <c r="G2661" s="128"/>
      <c r="H2661" s="128"/>
      <c r="I2661" s="128"/>
    </row>
    <row r="2662" spans="1:9" ht="15" x14ac:dyDescent="0.25">
      <c r="A2662" s="127"/>
      <c r="B2662" s="128"/>
      <c r="C2662" s="128"/>
      <c r="D2662" s="128"/>
      <c r="E2662" s="128"/>
      <c r="F2662" s="128"/>
      <c r="G2662" s="128"/>
      <c r="H2662" s="128"/>
      <c r="I2662" s="128"/>
    </row>
    <row r="2663" spans="1:9" ht="15" x14ac:dyDescent="0.25">
      <c r="A2663" s="127"/>
      <c r="B2663" s="128"/>
      <c r="C2663" s="128"/>
      <c r="D2663" s="128"/>
      <c r="E2663" s="128"/>
      <c r="F2663" s="128"/>
      <c r="G2663" s="128"/>
      <c r="H2663" s="128"/>
      <c r="I2663" s="128"/>
    </row>
    <row r="2664" spans="1:9" ht="15" x14ac:dyDescent="0.25">
      <c r="A2664" s="127"/>
      <c r="B2664" s="128"/>
      <c r="C2664" s="128"/>
      <c r="D2664" s="128"/>
      <c r="E2664" s="128"/>
      <c r="F2664" s="128"/>
      <c r="G2664" s="128"/>
      <c r="H2664" s="128"/>
      <c r="I2664" s="128"/>
    </row>
    <row r="2665" spans="1:9" ht="15" x14ac:dyDescent="0.25">
      <c r="A2665" s="127"/>
      <c r="B2665" s="128"/>
      <c r="C2665" s="128"/>
      <c r="D2665" s="128"/>
      <c r="E2665" s="128"/>
      <c r="F2665" s="128"/>
      <c r="G2665" s="128"/>
      <c r="H2665" s="128"/>
      <c r="I2665" s="128"/>
    </row>
    <row r="2666" spans="1:9" ht="15" x14ac:dyDescent="0.25">
      <c r="A2666" s="127"/>
      <c r="B2666" s="128"/>
      <c r="C2666" s="128"/>
      <c r="D2666" s="128"/>
      <c r="E2666" s="128"/>
      <c r="F2666" s="128"/>
      <c r="G2666" s="128"/>
      <c r="H2666" s="128"/>
      <c r="I2666" s="128"/>
    </row>
    <row r="2667" spans="1:9" ht="15" x14ac:dyDescent="0.25">
      <c r="A2667" s="127"/>
      <c r="B2667" s="128"/>
      <c r="C2667" s="128"/>
      <c r="D2667" s="128"/>
      <c r="E2667" s="128"/>
      <c r="F2667" s="128"/>
      <c r="G2667" s="128"/>
      <c r="H2667" s="128"/>
      <c r="I2667" s="128"/>
    </row>
    <row r="2668" spans="1:9" ht="15" x14ac:dyDescent="0.25">
      <c r="A2668" s="127"/>
      <c r="B2668" s="128"/>
      <c r="C2668" s="128"/>
      <c r="D2668" s="128"/>
      <c r="E2668" s="128"/>
      <c r="F2668" s="128"/>
      <c r="G2668" s="128"/>
      <c r="H2668" s="128"/>
      <c r="I2668" s="128"/>
    </row>
    <row r="2669" spans="1:9" ht="15" x14ac:dyDescent="0.25">
      <c r="A2669" s="127"/>
      <c r="B2669" s="128"/>
      <c r="C2669" s="128"/>
      <c r="D2669" s="128"/>
      <c r="E2669" s="128"/>
      <c r="F2669" s="128"/>
      <c r="G2669" s="128"/>
      <c r="H2669" s="128"/>
      <c r="I2669" s="128"/>
    </row>
    <row r="2670" spans="1:9" ht="15" x14ac:dyDescent="0.25">
      <c r="A2670" s="127"/>
      <c r="B2670" s="128"/>
      <c r="C2670" s="128"/>
      <c r="D2670" s="128"/>
      <c r="E2670" s="128"/>
      <c r="F2670" s="128"/>
      <c r="G2670" s="128"/>
      <c r="H2670" s="128"/>
      <c r="I2670" s="128"/>
    </row>
    <row r="2671" spans="1:9" ht="15" x14ac:dyDescent="0.25">
      <c r="A2671" s="127"/>
      <c r="B2671" s="128"/>
      <c r="C2671" s="128"/>
      <c r="D2671" s="128"/>
      <c r="E2671" s="128"/>
      <c r="F2671" s="128"/>
      <c r="G2671" s="128"/>
      <c r="H2671" s="128"/>
      <c r="I2671" s="128"/>
    </row>
    <row r="2672" spans="1:9" ht="15" x14ac:dyDescent="0.25">
      <c r="A2672" s="127"/>
      <c r="B2672" s="128"/>
      <c r="C2672" s="128"/>
      <c r="D2672" s="128"/>
      <c r="E2672" s="128"/>
      <c r="F2672" s="128"/>
      <c r="G2672" s="128"/>
      <c r="H2672" s="128"/>
      <c r="I2672" s="128"/>
    </row>
    <row r="2673" spans="1:9" ht="15" x14ac:dyDescent="0.25">
      <c r="A2673" s="127"/>
      <c r="B2673" s="128"/>
      <c r="C2673" s="128"/>
      <c r="D2673" s="128"/>
      <c r="E2673" s="128"/>
      <c r="F2673" s="128"/>
      <c r="G2673" s="128"/>
      <c r="H2673" s="128"/>
      <c r="I2673" s="128"/>
    </row>
    <row r="2674" spans="1:9" ht="15" x14ac:dyDescent="0.25">
      <c r="A2674" s="127"/>
      <c r="B2674" s="128"/>
      <c r="C2674" s="128"/>
      <c r="D2674" s="128"/>
      <c r="E2674" s="128"/>
      <c r="F2674" s="128"/>
      <c r="G2674" s="128"/>
      <c r="H2674" s="128"/>
      <c r="I2674" s="128"/>
    </row>
    <row r="2675" spans="1:9" ht="15" x14ac:dyDescent="0.25">
      <c r="A2675" s="127"/>
      <c r="B2675" s="128"/>
      <c r="C2675" s="128"/>
      <c r="D2675" s="128"/>
      <c r="E2675" s="128"/>
      <c r="F2675" s="128"/>
      <c r="G2675" s="128"/>
      <c r="H2675" s="128"/>
      <c r="I2675" s="128"/>
    </row>
    <row r="2676" spans="1:9" ht="15" x14ac:dyDescent="0.25">
      <c r="A2676" s="127"/>
      <c r="B2676" s="128"/>
      <c r="C2676" s="128"/>
      <c r="D2676" s="128"/>
      <c r="E2676" s="128"/>
      <c r="F2676" s="128"/>
      <c r="G2676" s="128"/>
      <c r="H2676" s="128"/>
      <c r="I2676" s="128"/>
    </row>
    <row r="2677" spans="1:9" ht="15" x14ac:dyDescent="0.25">
      <c r="A2677" s="127"/>
      <c r="B2677" s="128"/>
      <c r="C2677" s="128"/>
      <c r="D2677" s="128"/>
      <c r="E2677" s="128"/>
      <c r="F2677" s="128"/>
      <c r="G2677" s="128"/>
      <c r="H2677" s="128"/>
      <c r="I2677" s="128"/>
    </row>
    <row r="2678" spans="1:9" ht="15" x14ac:dyDescent="0.25">
      <c r="A2678" s="127"/>
      <c r="B2678" s="128"/>
      <c r="C2678" s="128"/>
      <c r="D2678" s="128"/>
      <c r="E2678" s="128"/>
      <c r="F2678" s="128"/>
      <c r="G2678" s="128"/>
      <c r="H2678" s="128"/>
      <c r="I2678" s="128"/>
    </row>
    <row r="2679" spans="1:9" ht="15" x14ac:dyDescent="0.25">
      <c r="A2679" s="127"/>
      <c r="B2679" s="128"/>
      <c r="C2679" s="128"/>
      <c r="D2679" s="128"/>
      <c r="E2679" s="128"/>
      <c r="F2679" s="128"/>
      <c r="G2679" s="128"/>
      <c r="H2679" s="128"/>
      <c r="I2679" s="128"/>
    </row>
    <row r="2680" spans="1:9" ht="15" x14ac:dyDescent="0.25">
      <c r="A2680" s="127"/>
      <c r="B2680" s="128"/>
      <c r="C2680" s="128"/>
      <c r="D2680" s="128"/>
      <c r="E2680" s="128"/>
      <c r="F2680" s="128"/>
      <c r="G2680" s="128"/>
      <c r="H2680" s="128"/>
      <c r="I2680" s="128"/>
    </row>
    <row r="2681" spans="1:9" ht="15" x14ac:dyDescent="0.25">
      <c r="A2681" s="127"/>
      <c r="B2681" s="128"/>
      <c r="C2681" s="128"/>
      <c r="D2681" s="128"/>
      <c r="E2681" s="128"/>
      <c r="F2681" s="128"/>
      <c r="G2681" s="128"/>
      <c r="H2681" s="128"/>
      <c r="I2681" s="128"/>
    </row>
    <row r="2682" spans="1:9" ht="15" x14ac:dyDescent="0.25">
      <c r="A2682" s="127"/>
      <c r="B2682" s="128"/>
      <c r="C2682" s="128"/>
      <c r="D2682" s="128"/>
      <c r="E2682" s="128"/>
      <c r="F2682" s="128"/>
      <c r="G2682" s="128"/>
      <c r="H2682" s="128"/>
      <c r="I2682" s="128"/>
    </row>
    <row r="2683" spans="1:9" ht="15" x14ac:dyDescent="0.25">
      <c r="A2683" s="127"/>
      <c r="B2683" s="128"/>
      <c r="C2683" s="128"/>
      <c r="D2683" s="128"/>
      <c r="E2683" s="128"/>
      <c r="F2683" s="128"/>
      <c r="G2683" s="128"/>
      <c r="H2683" s="128"/>
      <c r="I2683" s="128"/>
    </row>
    <row r="2684" spans="1:9" ht="15" x14ac:dyDescent="0.25">
      <c r="A2684" s="127"/>
      <c r="B2684" s="128"/>
      <c r="C2684" s="128"/>
      <c r="D2684" s="128"/>
      <c r="E2684" s="128"/>
      <c r="F2684" s="128"/>
      <c r="G2684" s="128"/>
      <c r="H2684" s="128"/>
      <c r="I2684" s="128"/>
    </row>
    <row r="2685" spans="1:9" ht="15" x14ac:dyDescent="0.25">
      <c r="A2685" s="127"/>
      <c r="B2685" s="128"/>
      <c r="C2685" s="128"/>
      <c r="D2685" s="128"/>
      <c r="E2685" s="128"/>
      <c r="F2685" s="128"/>
      <c r="G2685" s="128"/>
      <c r="H2685" s="128"/>
      <c r="I2685" s="128"/>
    </row>
    <row r="2686" spans="1:9" ht="15" x14ac:dyDescent="0.25">
      <c r="A2686" s="127"/>
      <c r="B2686" s="128"/>
      <c r="C2686" s="128"/>
      <c r="D2686" s="128"/>
      <c r="E2686" s="128"/>
      <c r="F2686" s="128"/>
      <c r="G2686" s="128"/>
      <c r="H2686" s="128"/>
      <c r="I2686" s="128"/>
    </row>
    <row r="2687" spans="1:9" ht="15" x14ac:dyDescent="0.25">
      <c r="A2687" s="127"/>
      <c r="B2687" s="128"/>
      <c r="C2687" s="128"/>
      <c r="D2687" s="128"/>
      <c r="E2687" s="128"/>
      <c r="F2687" s="128"/>
      <c r="G2687" s="128"/>
      <c r="H2687" s="128"/>
      <c r="I2687" s="128"/>
    </row>
    <row r="2688" spans="1:9" ht="15" x14ac:dyDescent="0.25">
      <c r="A2688" s="127"/>
      <c r="B2688" s="128"/>
      <c r="C2688" s="128"/>
      <c r="D2688" s="128"/>
      <c r="E2688" s="128"/>
      <c r="F2688" s="128"/>
      <c r="G2688" s="128"/>
      <c r="H2688" s="128"/>
      <c r="I2688" s="128"/>
    </row>
    <row r="2689" spans="1:9" ht="15" x14ac:dyDescent="0.25">
      <c r="A2689" s="127"/>
      <c r="B2689" s="128"/>
      <c r="C2689" s="128"/>
      <c r="D2689" s="128"/>
      <c r="E2689" s="128"/>
      <c r="F2689" s="128"/>
      <c r="G2689" s="128"/>
      <c r="H2689" s="128"/>
      <c r="I2689" s="128"/>
    </row>
    <row r="2690" spans="1:9" ht="15" x14ac:dyDescent="0.25">
      <c r="A2690" s="127"/>
      <c r="B2690" s="128"/>
      <c r="C2690" s="128"/>
      <c r="D2690" s="128"/>
      <c r="E2690" s="128"/>
      <c r="F2690" s="128"/>
      <c r="G2690" s="128"/>
      <c r="H2690" s="128"/>
      <c r="I2690" s="128"/>
    </row>
    <row r="2691" spans="1:9" ht="15" x14ac:dyDescent="0.25">
      <c r="A2691" s="127"/>
      <c r="B2691" s="128"/>
      <c r="C2691" s="128"/>
      <c r="D2691" s="128"/>
      <c r="E2691" s="128"/>
      <c r="F2691" s="128"/>
      <c r="G2691" s="128"/>
      <c r="H2691" s="128"/>
      <c r="I2691" s="128"/>
    </row>
    <row r="2692" spans="1:9" ht="15" x14ac:dyDescent="0.25">
      <c r="A2692" s="127"/>
      <c r="B2692" s="128"/>
      <c r="C2692" s="128"/>
      <c r="D2692" s="128"/>
      <c r="E2692" s="128"/>
      <c r="F2692" s="128"/>
      <c r="G2692" s="128"/>
      <c r="H2692" s="128"/>
      <c r="I2692" s="128"/>
    </row>
    <row r="2693" spans="1:9" ht="15" x14ac:dyDescent="0.25">
      <c r="A2693" s="127"/>
      <c r="B2693" s="128"/>
      <c r="C2693" s="128"/>
      <c r="D2693" s="128"/>
      <c r="E2693" s="128"/>
      <c r="F2693" s="128"/>
      <c r="G2693" s="128"/>
      <c r="H2693" s="128"/>
      <c r="I2693" s="128"/>
    </row>
    <row r="2694" spans="1:9" ht="15" x14ac:dyDescent="0.25">
      <c r="A2694" s="127"/>
      <c r="B2694" s="128"/>
      <c r="C2694" s="128"/>
      <c r="D2694" s="128"/>
      <c r="E2694" s="128"/>
      <c r="F2694" s="128"/>
      <c r="G2694" s="128"/>
      <c r="H2694" s="128"/>
      <c r="I2694" s="128"/>
    </row>
    <row r="2695" spans="1:9" ht="15" x14ac:dyDescent="0.25">
      <c r="A2695" s="127"/>
      <c r="B2695" s="128"/>
      <c r="C2695" s="128"/>
      <c r="D2695" s="128"/>
      <c r="E2695" s="128"/>
      <c r="F2695" s="128"/>
      <c r="G2695" s="128"/>
      <c r="H2695" s="128"/>
      <c r="I2695" s="128"/>
    </row>
    <row r="2696" spans="1:9" ht="15" x14ac:dyDescent="0.25">
      <c r="A2696" s="127"/>
      <c r="B2696" s="128"/>
      <c r="C2696" s="128"/>
      <c r="D2696" s="128"/>
      <c r="E2696" s="128"/>
      <c r="F2696" s="128"/>
      <c r="G2696" s="128"/>
      <c r="H2696" s="128"/>
      <c r="I2696" s="128"/>
    </row>
    <row r="2697" spans="1:9" ht="15" x14ac:dyDescent="0.25">
      <c r="A2697" s="127"/>
      <c r="B2697" s="128"/>
      <c r="C2697" s="128"/>
      <c r="D2697" s="128"/>
      <c r="E2697" s="128"/>
      <c r="F2697" s="128"/>
      <c r="G2697" s="128"/>
      <c r="H2697" s="128"/>
      <c r="I2697" s="128"/>
    </row>
    <row r="2698" spans="1:9" ht="15" x14ac:dyDescent="0.25">
      <c r="A2698" s="127"/>
      <c r="B2698" s="128"/>
      <c r="C2698" s="128"/>
      <c r="D2698" s="128"/>
      <c r="E2698" s="128"/>
      <c r="F2698" s="128"/>
      <c r="G2698" s="128"/>
      <c r="H2698" s="128"/>
      <c r="I2698" s="128"/>
    </row>
    <row r="2699" spans="1:9" ht="15" x14ac:dyDescent="0.25">
      <c r="A2699" s="127"/>
      <c r="B2699" s="128"/>
      <c r="C2699" s="128"/>
      <c r="D2699" s="128"/>
      <c r="E2699" s="128"/>
      <c r="F2699" s="128"/>
      <c r="G2699" s="128"/>
      <c r="H2699" s="128"/>
      <c r="I2699" s="128"/>
    </row>
    <row r="2700" spans="1:9" ht="15" x14ac:dyDescent="0.25">
      <c r="A2700" s="127"/>
      <c r="B2700" s="128"/>
      <c r="C2700" s="128"/>
      <c r="D2700" s="128"/>
      <c r="E2700" s="128"/>
      <c r="F2700" s="128"/>
      <c r="G2700" s="128"/>
      <c r="H2700" s="128"/>
      <c r="I2700" s="128"/>
    </row>
    <row r="2701" spans="1:9" ht="15" x14ac:dyDescent="0.25">
      <c r="A2701" s="127"/>
      <c r="B2701" s="128"/>
      <c r="C2701" s="128"/>
      <c r="D2701" s="128"/>
      <c r="E2701" s="128"/>
      <c r="F2701" s="128"/>
      <c r="G2701" s="128"/>
      <c r="H2701" s="128"/>
      <c r="I2701" s="128"/>
    </row>
    <row r="2702" spans="1:9" ht="15" x14ac:dyDescent="0.25">
      <c r="A2702" s="127"/>
      <c r="B2702" s="128"/>
      <c r="C2702" s="128"/>
      <c r="D2702" s="128"/>
      <c r="E2702" s="128"/>
      <c r="F2702" s="128"/>
      <c r="G2702" s="128"/>
      <c r="H2702" s="128"/>
      <c r="I2702" s="128"/>
    </row>
    <row r="2703" spans="1:9" ht="15" x14ac:dyDescent="0.25">
      <c r="A2703" s="127"/>
      <c r="B2703" s="128"/>
      <c r="C2703" s="128"/>
      <c r="D2703" s="128"/>
      <c r="E2703" s="128"/>
      <c r="F2703" s="128"/>
      <c r="G2703" s="128"/>
      <c r="H2703" s="128"/>
      <c r="I2703" s="128"/>
    </row>
    <row r="2704" spans="1:9" ht="15" x14ac:dyDescent="0.25">
      <c r="A2704" s="127"/>
      <c r="B2704" s="128"/>
      <c r="C2704" s="128"/>
      <c r="D2704" s="128"/>
      <c r="E2704" s="128"/>
      <c r="F2704" s="128"/>
      <c r="G2704" s="128"/>
      <c r="H2704" s="128"/>
      <c r="I2704" s="128"/>
    </row>
    <row r="2705" spans="1:9" ht="15" x14ac:dyDescent="0.25">
      <c r="A2705" s="127"/>
      <c r="B2705" s="128"/>
      <c r="C2705" s="128"/>
      <c r="D2705" s="128"/>
      <c r="E2705" s="128"/>
      <c r="F2705" s="128"/>
      <c r="G2705" s="128"/>
      <c r="H2705" s="128"/>
      <c r="I2705" s="128"/>
    </row>
    <row r="2706" spans="1:9" ht="15" x14ac:dyDescent="0.25">
      <c r="A2706" s="127"/>
      <c r="B2706" s="128"/>
      <c r="C2706" s="128"/>
      <c r="D2706" s="128"/>
      <c r="E2706" s="128"/>
      <c r="F2706" s="128"/>
      <c r="G2706" s="128"/>
      <c r="H2706" s="128"/>
      <c r="I2706" s="128"/>
    </row>
    <row r="2707" spans="1:9" ht="15" x14ac:dyDescent="0.25">
      <c r="A2707" s="127"/>
      <c r="B2707" s="128"/>
      <c r="C2707" s="128"/>
      <c r="D2707" s="128"/>
      <c r="E2707" s="128"/>
      <c r="F2707" s="128"/>
      <c r="G2707" s="128"/>
      <c r="H2707" s="128"/>
      <c r="I2707" s="128"/>
    </row>
    <row r="2708" spans="1:9" ht="15" x14ac:dyDescent="0.25">
      <c r="A2708" s="127"/>
      <c r="B2708" s="128"/>
      <c r="C2708" s="128"/>
      <c r="D2708" s="128"/>
      <c r="E2708" s="128"/>
      <c r="F2708" s="128"/>
      <c r="G2708" s="128"/>
      <c r="H2708" s="128"/>
      <c r="I2708" s="128"/>
    </row>
    <row r="2709" spans="1:9" ht="15" x14ac:dyDescent="0.25">
      <c r="A2709" s="127"/>
      <c r="B2709" s="128"/>
      <c r="C2709" s="128"/>
      <c r="D2709" s="128"/>
      <c r="E2709" s="128"/>
      <c r="F2709" s="128"/>
      <c r="G2709" s="128"/>
      <c r="H2709" s="128"/>
      <c r="I2709" s="128"/>
    </row>
    <row r="2710" spans="1:9" ht="15" x14ac:dyDescent="0.25">
      <c r="A2710" s="127"/>
      <c r="B2710" s="128"/>
      <c r="C2710" s="128"/>
      <c r="D2710" s="128"/>
      <c r="E2710" s="128"/>
      <c r="F2710" s="128"/>
      <c r="G2710" s="128"/>
      <c r="H2710" s="128"/>
      <c r="I2710" s="128"/>
    </row>
    <row r="2711" spans="1:9" ht="15" x14ac:dyDescent="0.25">
      <c r="A2711" s="127"/>
      <c r="B2711" s="128"/>
      <c r="C2711" s="128"/>
      <c r="D2711" s="128"/>
      <c r="E2711" s="128"/>
      <c r="F2711" s="128"/>
      <c r="G2711" s="128"/>
      <c r="H2711" s="128"/>
      <c r="I2711" s="128"/>
    </row>
    <row r="2712" spans="1:9" ht="15" x14ac:dyDescent="0.25">
      <c r="A2712" s="127"/>
      <c r="B2712" s="128"/>
      <c r="C2712" s="128"/>
      <c r="D2712" s="128"/>
      <c r="E2712" s="128"/>
      <c r="F2712" s="128"/>
      <c r="G2712" s="128"/>
      <c r="H2712" s="128"/>
      <c r="I2712" s="128"/>
    </row>
    <row r="2713" spans="1:9" ht="15" x14ac:dyDescent="0.25">
      <c r="A2713" s="127"/>
      <c r="B2713" s="128"/>
      <c r="C2713" s="128"/>
      <c r="D2713" s="128"/>
      <c r="E2713" s="128"/>
      <c r="F2713" s="128"/>
      <c r="G2713" s="128"/>
      <c r="H2713" s="128"/>
      <c r="I2713" s="128"/>
    </row>
    <row r="2714" spans="1:9" ht="15" x14ac:dyDescent="0.25">
      <c r="A2714" s="127"/>
      <c r="B2714" s="128"/>
      <c r="C2714" s="128"/>
      <c r="D2714" s="128"/>
      <c r="E2714" s="128"/>
      <c r="F2714" s="128"/>
      <c r="G2714" s="128"/>
      <c r="H2714" s="128"/>
      <c r="I2714" s="128"/>
    </row>
    <row r="2715" spans="1:9" ht="15" x14ac:dyDescent="0.25">
      <c r="A2715" s="127"/>
      <c r="B2715" s="128"/>
      <c r="C2715" s="128"/>
      <c r="D2715" s="128"/>
      <c r="E2715" s="128"/>
      <c r="F2715" s="128"/>
      <c r="G2715" s="128"/>
      <c r="H2715" s="128"/>
      <c r="I2715" s="128"/>
    </row>
    <row r="2716" spans="1:9" ht="15" x14ac:dyDescent="0.25">
      <c r="A2716" s="127"/>
      <c r="B2716" s="128"/>
      <c r="C2716" s="128"/>
      <c r="D2716" s="128"/>
      <c r="E2716" s="128"/>
      <c r="F2716" s="128"/>
      <c r="G2716" s="128"/>
      <c r="H2716" s="128"/>
      <c r="I2716" s="128"/>
    </row>
    <row r="2717" spans="1:9" ht="15" x14ac:dyDescent="0.25">
      <c r="A2717" s="127"/>
      <c r="B2717" s="128"/>
      <c r="C2717" s="128"/>
      <c r="D2717" s="128"/>
      <c r="E2717" s="128"/>
      <c r="F2717" s="128"/>
      <c r="G2717" s="128"/>
      <c r="H2717" s="128"/>
      <c r="I2717" s="128"/>
    </row>
    <row r="2718" spans="1:9" ht="15" x14ac:dyDescent="0.25">
      <c r="A2718" s="127"/>
      <c r="B2718" s="128"/>
      <c r="C2718" s="128"/>
      <c r="D2718" s="128"/>
      <c r="E2718" s="128"/>
      <c r="F2718" s="128"/>
      <c r="G2718" s="128"/>
      <c r="H2718" s="128"/>
      <c r="I2718" s="128"/>
    </row>
    <row r="2719" spans="1:9" ht="15" x14ac:dyDescent="0.25">
      <c r="A2719" s="127"/>
      <c r="B2719" s="128"/>
      <c r="C2719" s="128"/>
      <c r="D2719" s="128"/>
      <c r="E2719" s="128"/>
      <c r="F2719" s="128"/>
      <c r="G2719" s="128"/>
      <c r="H2719" s="128"/>
      <c r="I2719" s="128"/>
    </row>
    <row r="2720" spans="1:9" ht="15" x14ac:dyDescent="0.25">
      <c r="A2720" s="127"/>
      <c r="B2720" s="128"/>
      <c r="C2720" s="128"/>
      <c r="D2720" s="128"/>
      <c r="E2720" s="128"/>
      <c r="F2720" s="128"/>
      <c r="G2720" s="128"/>
      <c r="H2720" s="128"/>
      <c r="I2720" s="128"/>
    </row>
    <row r="2721" spans="1:9" ht="15" x14ac:dyDescent="0.25">
      <c r="A2721" s="127"/>
      <c r="B2721" s="128"/>
      <c r="C2721" s="128"/>
      <c r="D2721" s="128"/>
      <c r="E2721" s="128"/>
      <c r="F2721" s="128"/>
      <c r="G2721" s="128"/>
      <c r="H2721" s="128"/>
      <c r="I2721" s="128"/>
    </row>
    <row r="2722" spans="1:9" ht="15" x14ac:dyDescent="0.25">
      <c r="A2722" s="127"/>
      <c r="B2722" s="128"/>
      <c r="C2722" s="128"/>
      <c r="D2722" s="128"/>
      <c r="E2722" s="128"/>
      <c r="F2722" s="128"/>
      <c r="G2722" s="128"/>
      <c r="H2722" s="128"/>
      <c r="I2722" s="128"/>
    </row>
    <row r="2723" spans="1:9" ht="15" x14ac:dyDescent="0.25">
      <c r="A2723" s="127"/>
      <c r="B2723" s="128"/>
      <c r="C2723" s="128"/>
      <c r="D2723" s="128"/>
      <c r="E2723" s="128"/>
      <c r="F2723" s="128"/>
      <c r="G2723" s="128"/>
      <c r="H2723" s="128"/>
      <c r="I2723" s="128"/>
    </row>
    <row r="2724" spans="1:9" ht="15" x14ac:dyDescent="0.25">
      <c r="A2724" s="127"/>
      <c r="B2724" s="128"/>
      <c r="C2724" s="128"/>
      <c r="D2724" s="128"/>
      <c r="E2724" s="128"/>
      <c r="F2724" s="128"/>
      <c r="G2724" s="128"/>
      <c r="H2724" s="128"/>
      <c r="I2724" s="128"/>
    </row>
    <row r="2725" spans="1:9" ht="15" x14ac:dyDescent="0.25">
      <c r="A2725" s="127"/>
      <c r="B2725" s="128"/>
      <c r="C2725" s="128"/>
      <c r="D2725" s="128"/>
      <c r="E2725" s="128"/>
      <c r="F2725" s="128"/>
      <c r="G2725" s="128"/>
      <c r="H2725" s="128"/>
      <c r="I2725" s="128"/>
    </row>
    <row r="2726" spans="1:9" ht="15" x14ac:dyDescent="0.25">
      <c r="A2726" s="127"/>
      <c r="B2726" s="128"/>
      <c r="C2726" s="128"/>
      <c r="D2726" s="128"/>
      <c r="E2726" s="128"/>
      <c r="F2726" s="128"/>
      <c r="G2726" s="128"/>
      <c r="H2726" s="128"/>
      <c r="I2726" s="128"/>
    </row>
    <row r="2727" spans="1:9" ht="15" x14ac:dyDescent="0.25">
      <c r="A2727" s="127"/>
      <c r="B2727" s="128"/>
      <c r="C2727" s="128"/>
      <c r="D2727" s="128"/>
      <c r="E2727" s="128"/>
      <c r="F2727" s="128"/>
      <c r="G2727" s="128"/>
      <c r="H2727" s="128"/>
      <c r="I2727" s="128"/>
    </row>
    <row r="2728" spans="1:9" ht="15" x14ac:dyDescent="0.25">
      <c r="A2728" s="127"/>
      <c r="B2728" s="128"/>
      <c r="C2728" s="128"/>
      <c r="D2728" s="128"/>
      <c r="E2728" s="128"/>
      <c r="F2728" s="128"/>
      <c r="G2728" s="128"/>
      <c r="H2728" s="128"/>
      <c r="I2728" s="128"/>
    </row>
    <row r="2729" spans="1:9" ht="15" x14ac:dyDescent="0.25">
      <c r="A2729" s="127"/>
      <c r="B2729" s="128"/>
      <c r="C2729" s="128"/>
      <c r="D2729" s="128"/>
      <c r="E2729" s="128"/>
      <c r="F2729" s="128"/>
      <c r="G2729" s="128"/>
      <c r="H2729" s="128"/>
      <c r="I2729" s="128"/>
    </row>
    <row r="2730" spans="1:9" ht="15" x14ac:dyDescent="0.25">
      <c r="A2730" s="127"/>
      <c r="B2730" s="128"/>
      <c r="C2730" s="128"/>
      <c r="D2730" s="128"/>
      <c r="E2730" s="128"/>
      <c r="F2730" s="128"/>
      <c r="G2730" s="128"/>
      <c r="H2730" s="128"/>
      <c r="I2730" s="128"/>
    </row>
    <row r="2731" spans="1:9" ht="15" x14ac:dyDescent="0.25">
      <c r="A2731" s="127"/>
      <c r="B2731" s="128"/>
      <c r="C2731" s="128"/>
      <c r="D2731" s="128"/>
      <c r="E2731" s="128"/>
      <c r="F2731" s="128"/>
      <c r="G2731" s="128"/>
      <c r="H2731" s="128"/>
      <c r="I2731" s="128"/>
    </row>
    <row r="2732" spans="1:9" ht="15" x14ac:dyDescent="0.25">
      <c r="A2732" s="127"/>
      <c r="B2732" s="128"/>
      <c r="C2732" s="128"/>
      <c r="D2732" s="128"/>
      <c r="E2732" s="128"/>
      <c r="F2732" s="128"/>
      <c r="G2732" s="128"/>
      <c r="H2732" s="128"/>
      <c r="I2732" s="128"/>
    </row>
    <row r="2733" spans="1:9" ht="15" x14ac:dyDescent="0.25">
      <c r="A2733" s="127"/>
      <c r="B2733" s="128"/>
      <c r="C2733" s="128"/>
      <c r="D2733" s="128"/>
      <c r="E2733" s="128"/>
      <c r="F2733" s="128"/>
      <c r="G2733" s="128"/>
      <c r="H2733" s="128"/>
      <c r="I2733" s="128"/>
    </row>
    <row r="2734" spans="1:9" ht="15" x14ac:dyDescent="0.25">
      <c r="A2734" s="127"/>
      <c r="B2734" s="128"/>
      <c r="C2734" s="128"/>
      <c r="D2734" s="128"/>
      <c r="E2734" s="128"/>
      <c r="F2734" s="128"/>
      <c r="G2734" s="128"/>
      <c r="H2734" s="128"/>
      <c r="I2734" s="128"/>
    </row>
    <row r="2735" spans="1:9" ht="15" x14ac:dyDescent="0.25">
      <c r="A2735" s="127"/>
      <c r="B2735" s="128"/>
      <c r="C2735" s="128"/>
      <c r="D2735" s="128"/>
      <c r="E2735" s="128"/>
      <c r="F2735" s="128"/>
      <c r="G2735" s="128"/>
      <c r="H2735" s="128"/>
      <c r="I2735" s="128"/>
    </row>
    <row r="2736" spans="1:9" ht="15" x14ac:dyDescent="0.25">
      <c r="A2736" s="127"/>
      <c r="B2736" s="128"/>
      <c r="C2736" s="128"/>
      <c r="D2736" s="128"/>
      <c r="E2736" s="128"/>
      <c r="F2736" s="128"/>
      <c r="G2736" s="128"/>
      <c r="H2736" s="128"/>
      <c r="I2736" s="128"/>
    </row>
    <row r="2737" spans="1:9" ht="15" x14ac:dyDescent="0.25">
      <c r="A2737" s="127"/>
      <c r="B2737" s="128"/>
      <c r="C2737" s="128"/>
      <c r="D2737" s="128"/>
      <c r="E2737" s="128"/>
      <c r="F2737" s="128"/>
      <c r="G2737" s="128"/>
      <c r="H2737" s="128"/>
      <c r="I2737" s="128"/>
    </row>
    <row r="2738" spans="1:9" ht="15" x14ac:dyDescent="0.25">
      <c r="A2738" s="127"/>
      <c r="B2738" s="128"/>
      <c r="C2738" s="128"/>
      <c r="D2738" s="128"/>
      <c r="E2738" s="128"/>
      <c r="F2738" s="128"/>
      <c r="G2738" s="128"/>
      <c r="H2738" s="128"/>
      <c r="I2738" s="128"/>
    </row>
    <row r="2739" spans="1:9" ht="15" x14ac:dyDescent="0.25">
      <c r="A2739" s="127"/>
      <c r="B2739" s="128"/>
      <c r="C2739" s="128"/>
      <c r="D2739" s="128"/>
      <c r="E2739" s="128"/>
      <c r="F2739" s="128"/>
      <c r="G2739" s="128"/>
      <c r="H2739" s="128"/>
      <c r="I2739" s="128"/>
    </row>
    <row r="2740" spans="1:9" ht="15" x14ac:dyDescent="0.25">
      <c r="A2740" s="127"/>
      <c r="B2740" s="128"/>
      <c r="C2740" s="128"/>
      <c r="D2740" s="128"/>
      <c r="E2740" s="128"/>
      <c r="F2740" s="128"/>
      <c r="G2740" s="128"/>
      <c r="H2740" s="128"/>
      <c r="I2740" s="128"/>
    </row>
    <row r="2741" spans="1:9" ht="15" x14ac:dyDescent="0.25">
      <c r="A2741" s="127"/>
      <c r="B2741" s="128"/>
      <c r="C2741" s="128"/>
      <c r="D2741" s="128"/>
      <c r="E2741" s="128"/>
      <c r="F2741" s="128"/>
      <c r="G2741" s="128"/>
      <c r="H2741" s="128"/>
      <c r="I2741" s="128"/>
    </row>
    <row r="2742" spans="1:9" ht="15" x14ac:dyDescent="0.25">
      <c r="A2742" s="127"/>
    </row>
    <row r="2743" spans="1:9" ht="15" x14ac:dyDescent="0.25">
      <c r="A2743" s="127"/>
    </row>
    <row r="2744" spans="1:9" ht="15" x14ac:dyDescent="0.25">
      <c r="A2744" s="127"/>
    </row>
    <row r="2745" spans="1:9" ht="15" x14ac:dyDescent="0.25">
      <c r="A2745" s="127"/>
    </row>
    <row r="2746" spans="1:9" ht="15" x14ac:dyDescent="0.25">
      <c r="A2746" s="127"/>
    </row>
    <row r="2747" spans="1:9" ht="15" x14ac:dyDescent="0.25">
      <c r="A2747" s="127"/>
    </row>
    <row r="2748" spans="1:9" ht="15" x14ac:dyDescent="0.25">
      <c r="A2748" s="127"/>
    </row>
    <row r="2749" spans="1:9" ht="15" x14ac:dyDescent="0.25">
      <c r="A2749" s="127"/>
    </row>
    <row r="2750" spans="1:9" ht="15" x14ac:dyDescent="0.25">
      <c r="A2750" s="127"/>
    </row>
    <row r="2751" spans="1:9" ht="15" x14ac:dyDescent="0.25">
      <c r="A2751" s="127"/>
    </row>
    <row r="2752" spans="1:9" ht="15" x14ac:dyDescent="0.25">
      <c r="A2752" s="127"/>
    </row>
    <row r="2753" spans="1:1" ht="15" x14ac:dyDescent="0.25">
      <c r="A2753" s="127"/>
    </row>
    <row r="2754" spans="1:1" ht="15" x14ac:dyDescent="0.25">
      <c r="A2754" s="127"/>
    </row>
    <row r="2755" spans="1:1" ht="15" x14ac:dyDescent="0.25">
      <c r="A2755" s="127"/>
    </row>
    <row r="2756" spans="1:1" ht="15" x14ac:dyDescent="0.25">
      <c r="A2756" s="127"/>
    </row>
    <row r="2757" spans="1:1" ht="15" x14ac:dyDescent="0.25">
      <c r="A2757" s="127"/>
    </row>
    <row r="2758" spans="1:1" ht="15" x14ac:dyDescent="0.25">
      <c r="A2758" s="127"/>
    </row>
    <row r="2759" spans="1:1" ht="15" x14ac:dyDescent="0.25">
      <c r="A2759" s="127"/>
    </row>
    <row r="2760" spans="1:1" ht="15" x14ac:dyDescent="0.25">
      <c r="A2760" s="127"/>
    </row>
    <row r="2761" spans="1:1" ht="15" x14ac:dyDescent="0.25">
      <c r="A2761" s="127"/>
    </row>
    <row r="2762" spans="1:1" ht="15" x14ac:dyDescent="0.25">
      <c r="A2762" s="127"/>
    </row>
    <row r="2763" spans="1:1" ht="15" x14ac:dyDescent="0.25">
      <c r="A2763" s="127"/>
    </row>
    <row r="2764" spans="1:1" ht="15" x14ac:dyDescent="0.25">
      <c r="A2764" s="127"/>
    </row>
    <row r="2765" spans="1:1" ht="15" x14ac:dyDescent="0.25">
      <c r="A2765" s="127"/>
    </row>
    <row r="2766" spans="1:1" ht="15" x14ac:dyDescent="0.25">
      <c r="A2766" s="127"/>
    </row>
    <row r="2767" spans="1:1" ht="15" x14ac:dyDescent="0.25">
      <c r="A2767" s="127"/>
    </row>
    <row r="2768" spans="1:1" ht="15" x14ac:dyDescent="0.25">
      <c r="A2768" s="127"/>
    </row>
    <row r="2769" spans="1:1" ht="15" x14ac:dyDescent="0.25">
      <c r="A2769" s="127"/>
    </row>
    <row r="2770" spans="1:1" ht="15" x14ac:dyDescent="0.25">
      <c r="A2770" s="127"/>
    </row>
    <row r="2771" spans="1:1" ht="15" x14ac:dyDescent="0.25">
      <c r="A2771" s="127"/>
    </row>
    <row r="2772" spans="1:1" ht="15" x14ac:dyDescent="0.25">
      <c r="A2772" s="127"/>
    </row>
    <row r="2773" spans="1:1" ht="15" x14ac:dyDescent="0.25">
      <c r="A2773" s="127"/>
    </row>
    <row r="2774" spans="1:1" ht="15" x14ac:dyDescent="0.25">
      <c r="A2774" s="127"/>
    </row>
    <row r="2775" spans="1:1" ht="15" x14ac:dyDescent="0.25">
      <c r="A2775" s="127"/>
    </row>
    <row r="2776" spans="1:1" ht="15" x14ac:dyDescent="0.25">
      <c r="A2776" s="127"/>
    </row>
    <row r="2777" spans="1:1" ht="15" x14ac:dyDescent="0.25">
      <c r="A2777" s="127"/>
    </row>
    <row r="2778" spans="1:1" ht="15" x14ac:dyDescent="0.25">
      <c r="A2778" s="127"/>
    </row>
    <row r="2779" spans="1:1" ht="15" x14ac:dyDescent="0.25">
      <c r="A2779" s="127"/>
    </row>
    <row r="2780" spans="1:1" ht="15" x14ac:dyDescent="0.25">
      <c r="A2780" s="127"/>
    </row>
    <row r="2781" spans="1:1" ht="15" x14ac:dyDescent="0.25">
      <c r="A2781" s="127"/>
    </row>
    <row r="2782" spans="1:1" ht="15" x14ac:dyDescent="0.25">
      <c r="A2782" s="127"/>
    </row>
    <row r="2783" spans="1:1" ht="15" x14ac:dyDescent="0.25">
      <c r="A2783" s="127"/>
    </row>
    <row r="2784" spans="1:1" ht="15" x14ac:dyDescent="0.25">
      <c r="A2784" s="127"/>
    </row>
    <row r="2785" spans="1:1" ht="15" x14ac:dyDescent="0.25">
      <c r="A2785" s="127"/>
    </row>
    <row r="2786" spans="1:1" ht="15" x14ac:dyDescent="0.25">
      <c r="A2786" s="127"/>
    </row>
    <row r="2787" spans="1:1" ht="15" x14ac:dyDescent="0.25">
      <c r="A2787" s="127"/>
    </row>
    <row r="2788" spans="1:1" ht="15" x14ac:dyDescent="0.25">
      <c r="A2788" s="127"/>
    </row>
    <row r="2789" spans="1:1" ht="15" x14ac:dyDescent="0.25">
      <c r="A2789" s="127"/>
    </row>
    <row r="2790" spans="1:1" ht="15" x14ac:dyDescent="0.25">
      <c r="A2790" s="127"/>
    </row>
    <row r="2791" spans="1:1" ht="15" x14ac:dyDescent="0.25">
      <c r="A2791" s="127"/>
    </row>
    <row r="2792" spans="1:1" ht="15" x14ac:dyDescent="0.25">
      <c r="A2792" s="127"/>
    </row>
    <row r="2793" spans="1:1" ht="15" x14ac:dyDescent="0.25">
      <c r="A2793" s="127"/>
    </row>
    <row r="2794" spans="1:1" ht="15" x14ac:dyDescent="0.25">
      <c r="A2794" s="127"/>
    </row>
    <row r="2795" spans="1:1" ht="15" x14ac:dyDescent="0.25">
      <c r="A2795" s="127"/>
    </row>
    <row r="2796" spans="1:1" ht="15" x14ac:dyDescent="0.25">
      <c r="A2796" s="127"/>
    </row>
    <row r="2797" spans="1:1" ht="15" x14ac:dyDescent="0.25">
      <c r="A2797" s="127"/>
    </row>
    <row r="2798" spans="1:1" ht="15" x14ac:dyDescent="0.25">
      <c r="A2798" s="127"/>
    </row>
    <row r="2799" spans="1:1" ht="15" x14ac:dyDescent="0.25">
      <c r="A2799" s="127"/>
    </row>
    <row r="2800" spans="1:1" ht="15" x14ac:dyDescent="0.25">
      <c r="A2800" s="127"/>
    </row>
    <row r="2801" spans="1:1" ht="15" x14ac:dyDescent="0.25">
      <c r="A2801" s="127"/>
    </row>
    <row r="2802" spans="1:1" ht="15" x14ac:dyDescent="0.25">
      <c r="A2802" s="127"/>
    </row>
    <row r="2803" spans="1:1" ht="15" x14ac:dyDescent="0.25">
      <c r="A2803" s="127"/>
    </row>
    <row r="2804" spans="1:1" ht="15" x14ac:dyDescent="0.25">
      <c r="A2804" s="127"/>
    </row>
    <row r="2805" spans="1:1" ht="15" x14ac:dyDescent="0.25">
      <c r="A2805" s="127"/>
    </row>
    <row r="2806" spans="1:1" ht="15" x14ac:dyDescent="0.25">
      <c r="A2806" s="127"/>
    </row>
    <row r="2807" spans="1:1" ht="15" x14ac:dyDescent="0.25">
      <c r="A2807" s="127"/>
    </row>
    <row r="2808" spans="1:1" ht="15" x14ac:dyDescent="0.25">
      <c r="A2808" s="127"/>
    </row>
    <row r="2809" spans="1:1" ht="15" x14ac:dyDescent="0.25">
      <c r="A2809" s="127"/>
    </row>
    <row r="2810" spans="1:1" ht="15" x14ac:dyDescent="0.25">
      <c r="A2810" s="127"/>
    </row>
    <row r="2811" spans="1:1" ht="15" x14ac:dyDescent="0.25">
      <c r="A2811" s="127"/>
    </row>
    <row r="2812" spans="1:1" ht="15" x14ac:dyDescent="0.25">
      <c r="A2812" s="127"/>
    </row>
    <row r="2813" spans="1:1" ht="15" x14ac:dyDescent="0.25">
      <c r="A2813" s="127"/>
    </row>
    <row r="2814" spans="1:1" ht="15" x14ac:dyDescent="0.25">
      <c r="A2814" s="127"/>
    </row>
    <row r="2815" spans="1:1" ht="15" x14ac:dyDescent="0.25">
      <c r="A2815" s="127"/>
    </row>
    <row r="2816" spans="1:1" ht="15" x14ac:dyDescent="0.25">
      <c r="A2816" s="127"/>
    </row>
    <row r="2817" spans="1:1" ht="15" x14ac:dyDescent="0.25">
      <c r="A2817" s="127"/>
    </row>
    <row r="2818" spans="1:1" ht="15" x14ac:dyDescent="0.25">
      <c r="A2818" s="127"/>
    </row>
    <row r="2819" spans="1:1" ht="15" x14ac:dyDescent="0.25">
      <c r="A2819" s="127"/>
    </row>
    <row r="2820" spans="1:1" ht="15" x14ac:dyDescent="0.25">
      <c r="A2820" s="127"/>
    </row>
    <row r="2821" spans="1:1" ht="15" x14ac:dyDescent="0.25">
      <c r="A2821" s="127"/>
    </row>
    <row r="2822" spans="1:1" ht="15" x14ac:dyDescent="0.25">
      <c r="A2822" s="127"/>
    </row>
    <row r="2823" spans="1:1" ht="15" x14ac:dyDescent="0.25">
      <c r="A2823" s="127"/>
    </row>
    <row r="2824" spans="1:1" ht="15" x14ac:dyDescent="0.25">
      <c r="A2824" s="127"/>
    </row>
    <row r="2825" spans="1:1" ht="15" x14ac:dyDescent="0.25">
      <c r="A2825" s="127"/>
    </row>
    <row r="2826" spans="1:1" ht="15" x14ac:dyDescent="0.25">
      <c r="A2826" s="127"/>
    </row>
    <row r="2827" spans="1:1" ht="15" x14ac:dyDescent="0.25">
      <c r="A2827" s="127"/>
    </row>
    <row r="2828" spans="1:1" ht="15" x14ac:dyDescent="0.25">
      <c r="A2828" s="127"/>
    </row>
    <row r="2829" spans="1:1" ht="15" x14ac:dyDescent="0.25">
      <c r="A2829" s="127"/>
    </row>
    <row r="2830" spans="1:1" ht="15" x14ac:dyDescent="0.25">
      <c r="A2830" s="127"/>
    </row>
    <row r="2831" spans="1:1" ht="15" x14ac:dyDescent="0.25">
      <c r="A2831" s="127"/>
    </row>
    <row r="2832" spans="1:1" ht="15" x14ac:dyDescent="0.25">
      <c r="A2832" s="127"/>
    </row>
    <row r="2833" spans="1:1" ht="15" x14ac:dyDescent="0.25">
      <c r="A2833" s="127"/>
    </row>
    <row r="2834" spans="1:1" ht="15" x14ac:dyDescent="0.25">
      <c r="A2834" s="127"/>
    </row>
    <row r="2835" spans="1:1" ht="15" x14ac:dyDescent="0.25">
      <c r="A2835" s="127"/>
    </row>
    <row r="2836" spans="1:1" ht="15" x14ac:dyDescent="0.25">
      <c r="A2836" s="127"/>
    </row>
    <row r="2837" spans="1:1" ht="15" x14ac:dyDescent="0.25">
      <c r="A2837" s="127"/>
    </row>
    <row r="2838" spans="1:1" ht="15" x14ac:dyDescent="0.25">
      <c r="A2838" s="127"/>
    </row>
    <row r="2839" spans="1:1" ht="15" x14ac:dyDescent="0.25">
      <c r="A2839" s="127"/>
    </row>
    <row r="2840" spans="1:1" ht="15" x14ac:dyDescent="0.25">
      <c r="A2840" s="127"/>
    </row>
    <row r="2841" spans="1:1" ht="15" x14ac:dyDescent="0.25">
      <c r="A2841" s="127"/>
    </row>
    <row r="2842" spans="1:1" ht="15" x14ac:dyDescent="0.25">
      <c r="A2842" s="127"/>
    </row>
    <row r="2843" spans="1:1" ht="15" x14ac:dyDescent="0.25">
      <c r="A2843" s="127"/>
    </row>
    <row r="2844" spans="1:1" ht="15" x14ac:dyDescent="0.25">
      <c r="A2844" s="127"/>
    </row>
    <row r="2845" spans="1:1" ht="15" x14ac:dyDescent="0.25">
      <c r="A2845" s="127"/>
    </row>
    <row r="2846" spans="1:1" ht="15" x14ac:dyDescent="0.25">
      <c r="A2846" s="127"/>
    </row>
    <row r="2847" spans="1:1" ht="15" x14ac:dyDescent="0.25">
      <c r="A2847" s="127"/>
    </row>
    <row r="2848" spans="1:1" ht="15" x14ac:dyDescent="0.25">
      <c r="A2848" s="127"/>
    </row>
    <row r="2849" spans="1:1" ht="15" x14ac:dyDescent="0.25">
      <c r="A2849" s="127"/>
    </row>
    <row r="2850" spans="1:1" ht="15" x14ac:dyDescent="0.25">
      <c r="A2850" s="127"/>
    </row>
    <row r="2851" spans="1:1" ht="15" x14ac:dyDescent="0.25">
      <c r="A2851" s="127"/>
    </row>
    <row r="2852" spans="1:1" ht="15" x14ac:dyDescent="0.25">
      <c r="A2852" s="127"/>
    </row>
    <row r="2853" spans="1:1" ht="15" x14ac:dyDescent="0.25">
      <c r="A2853" s="127"/>
    </row>
    <row r="2854" spans="1:1" ht="15" x14ac:dyDescent="0.25">
      <c r="A2854" s="127"/>
    </row>
    <row r="2855" spans="1:1" ht="15" x14ac:dyDescent="0.25">
      <c r="A2855" s="127"/>
    </row>
    <row r="2856" spans="1:1" ht="15" x14ac:dyDescent="0.25">
      <c r="A2856" s="127"/>
    </row>
    <row r="2857" spans="1:1" ht="15" x14ac:dyDescent="0.25">
      <c r="A2857" s="127"/>
    </row>
    <row r="2858" spans="1:1" ht="15" x14ac:dyDescent="0.25">
      <c r="A2858" s="127"/>
    </row>
    <row r="2859" spans="1:1" ht="15" x14ac:dyDescent="0.25">
      <c r="A2859" s="127"/>
    </row>
    <row r="2860" spans="1:1" ht="15" x14ac:dyDescent="0.25">
      <c r="A2860" s="127"/>
    </row>
    <row r="2861" spans="1:1" ht="15" x14ac:dyDescent="0.25">
      <c r="A2861" s="127"/>
    </row>
    <row r="2862" spans="1:1" ht="15" x14ac:dyDescent="0.25">
      <c r="A2862" s="127"/>
    </row>
    <row r="2863" spans="1:1" ht="15" x14ac:dyDescent="0.25">
      <c r="A2863" s="127"/>
    </row>
    <row r="2864" spans="1:1" ht="15" x14ac:dyDescent="0.25">
      <c r="A2864" s="127"/>
    </row>
    <row r="2865" spans="1:1" ht="15" x14ac:dyDescent="0.25">
      <c r="A2865" s="127"/>
    </row>
    <row r="2866" spans="1:1" ht="15" x14ac:dyDescent="0.25">
      <c r="A2866" s="127"/>
    </row>
    <row r="2867" spans="1:1" ht="15" x14ac:dyDescent="0.25">
      <c r="A2867" s="127"/>
    </row>
    <row r="2868" spans="1:1" ht="15" x14ac:dyDescent="0.25">
      <c r="A2868" s="127"/>
    </row>
    <row r="2869" spans="1:1" ht="15" x14ac:dyDescent="0.25">
      <c r="A2869" s="127"/>
    </row>
    <row r="2870" spans="1:1" ht="15" x14ac:dyDescent="0.25">
      <c r="A2870" s="127"/>
    </row>
    <row r="2871" spans="1:1" ht="15" x14ac:dyDescent="0.25">
      <c r="A2871" s="127"/>
    </row>
    <row r="2872" spans="1:1" ht="15" x14ac:dyDescent="0.25">
      <c r="A2872" s="127"/>
    </row>
    <row r="2873" spans="1:1" ht="15" x14ac:dyDescent="0.25">
      <c r="A2873" s="127"/>
    </row>
    <row r="2874" spans="1:1" ht="15" x14ac:dyDescent="0.25">
      <c r="A2874" s="127"/>
    </row>
    <row r="2875" spans="1:1" ht="15" x14ac:dyDescent="0.25">
      <c r="A2875" s="127"/>
    </row>
    <row r="2876" spans="1:1" ht="15" x14ac:dyDescent="0.25">
      <c r="A2876" s="127"/>
    </row>
    <row r="2877" spans="1:1" ht="15" x14ac:dyDescent="0.25">
      <c r="A2877" s="127"/>
    </row>
    <row r="2878" spans="1:1" ht="15" x14ac:dyDescent="0.25">
      <c r="A2878" s="127"/>
    </row>
    <row r="2879" spans="1:1" ht="15" x14ac:dyDescent="0.25">
      <c r="A2879" s="127"/>
    </row>
    <row r="2880" spans="1:1" ht="15" x14ac:dyDescent="0.25">
      <c r="A2880" s="127"/>
    </row>
    <row r="2881" spans="1:1" ht="15" x14ac:dyDescent="0.25">
      <c r="A2881" s="127"/>
    </row>
    <row r="2882" spans="1:1" ht="15" x14ac:dyDescent="0.25">
      <c r="A2882" s="127"/>
    </row>
    <row r="2883" spans="1:1" ht="15" x14ac:dyDescent="0.25">
      <c r="A2883" s="127"/>
    </row>
    <row r="2884" spans="1:1" ht="15" x14ac:dyDescent="0.25">
      <c r="A2884" s="127"/>
    </row>
    <row r="2885" spans="1:1" ht="15" x14ac:dyDescent="0.25">
      <c r="A2885" s="127"/>
    </row>
    <row r="2886" spans="1:1" ht="15" x14ac:dyDescent="0.25">
      <c r="A2886" s="127"/>
    </row>
    <row r="2887" spans="1:1" ht="15" x14ac:dyDescent="0.25">
      <c r="A2887" s="127"/>
    </row>
    <row r="2888" spans="1:1" ht="15" x14ac:dyDescent="0.25">
      <c r="A2888" s="127"/>
    </row>
    <row r="2889" spans="1:1" ht="15" x14ac:dyDescent="0.25">
      <c r="A2889" s="127"/>
    </row>
    <row r="2890" spans="1:1" ht="15" x14ac:dyDescent="0.25">
      <c r="A2890" s="127"/>
    </row>
    <row r="2891" spans="1:1" ht="15" x14ac:dyDescent="0.25">
      <c r="A2891" s="127"/>
    </row>
    <row r="2892" spans="1:1" ht="15" x14ac:dyDescent="0.25">
      <c r="A2892" s="127"/>
    </row>
    <row r="2893" spans="1:1" ht="15" x14ac:dyDescent="0.25">
      <c r="A2893" s="127"/>
    </row>
    <row r="2894" spans="1:1" ht="15" x14ac:dyDescent="0.25">
      <c r="A2894" s="127"/>
    </row>
    <row r="2895" spans="1:1" ht="15" x14ac:dyDescent="0.25">
      <c r="A2895" s="127"/>
    </row>
    <row r="2896" spans="1:1" ht="15" x14ac:dyDescent="0.25">
      <c r="A2896" s="127"/>
    </row>
    <row r="2897" spans="1:1" ht="15" x14ac:dyDescent="0.25">
      <c r="A2897" s="127"/>
    </row>
    <row r="2898" spans="1:1" ht="15" x14ac:dyDescent="0.25">
      <c r="A2898" s="127"/>
    </row>
    <row r="2899" spans="1:1" ht="15" x14ac:dyDescent="0.25">
      <c r="A2899" s="127"/>
    </row>
    <row r="2900" spans="1:1" ht="15" x14ac:dyDescent="0.25">
      <c r="A2900" s="127"/>
    </row>
    <row r="2901" spans="1:1" ht="15" x14ac:dyDescent="0.25">
      <c r="A2901" s="127"/>
    </row>
    <row r="2902" spans="1:1" ht="15" x14ac:dyDescent="0.25">
      <c r="A2902" s="127"/>
    </row>
    <row r="2903" spans="1:1" ht="15" x14ac:dyDescent="0.25">
      <c r="A2903" s="127"/>
    </row>
    <row r="2904" spans="1:1" ht="15" x14ac:dyDescent="0.25">
      <c r="A2904" s="127"/>
    </row>
    <row r="2905" spans="1:1" ht="15" x14ac:dyDescent="0.25">
      <c r="A2905" s="127"/>
    </row>
    <row r="2906" spans="1:1" ht="15" x14ac:dyDescent="0.25">
      <c r="A2906" s="127"/>
    </row>
    <row r="2907" spans="1:1" ht="15" x14ac:dyDescent="0.25">
      <c r="A2907" s="127"/>
    </row>
    <row r="2908" spans="1:1" ht="15" x14ac:dyDescent="0.25">
      <c r="A2908" s="127"/>
    </row>
    <row r="2909" spans="1:1" ht="15" x14ac:dyDescent="0.25">
      <c r="A2909" s="127"/>
    </row>
    <row r="2910" spans="1:1" ht="15" x14ac:dyDescent="0.25">
      <c r="A2910" s="127"/>
    </row>
    <row r="2911" spans="1:1" ht="15" x14ac:dyDescent="0.25">
      <c r="A2911" s="127"/>
    </row>
    <row r="2912" spans="1:1" ht="15" x14ac:dyDescent="0.25">
      <c r="A2912" s="127"/>
    </row>
    <row r="2913" spans="1:1" ht="15" x14ac:dyDescent="0.25">
      <c r="A2913" s="127"/>
    </row>
    <row r="2914" spans="1:1" ht="15" x14ac:dyDescent="0.25">
      <c r="A2914" s="127"/>
    </row>
    <row r="2915" spans="1:1" ht="15" x14ac:dyDescent="0.25">
      <c r="A2915" s="127"/>
    </row>
    <row r="2916" spans="1:1" ht="15" x14ac:dyDescent="0.25">
      <c r="A2916" s="127"/>
    </row>
    <row r="2917" spans="1:1" ht="15" x14ac:dyDescent="0.25">
      <c r="A2917" s="127"/>
    </row>
    <row r="2918" spans="1:1" ht="15" x14ac:dyDescent="0.25">
      <c r="A2918" s="127"/>
    </row>
    <row r="2919" spans="1:1" ht="15" x14ac:dyDescent="0.25">
      <c r="A2919" s="127"/>
    </row>
    <row r="2920" spans="1:1" ht="15" x14ac:dyDescent="0.25">
      <c r="A2920" s="127"/>
    </row>
    <row r="2921" spans="1:1" ht="15" x14ac:dyDescent="0.25">
      <c r="A2921" s="127"/>
    </row>
    <row r="2922" spans="1:1" ht="15" x14ac:dyDescent="0.25">
      <c r="A2922" s="127"/>
    </row>
    <row r="2923" spans="1:1" ht="15" x14ac:dyDescent="0.25">
      <c r="A2923" s="127"/>
    </row>
    <row r="2924" spans="1:1" ht="15" x14ac:dyDescent="0.25">
      <c r="A2924" s="127"/>
    </row>
    <row r="2925" spans="1:1" ht="15" x14ac:dyDescent="0.25">
      <c r="A2925" s="127"/>
    </row>
    <row r="2926" spans="1:1" ht="15" x14ac:dyDescent="0.25">
      <c r="A2926" s="127"/>
    </row>
    <row r="2927" spans="1:1" ht="15" x14ac:dyDescent="0.25">
      <c r="A2927" s="127"/>
    </row>
    <row r="2928" spans="1:1" ht="15" x14ac:dyDescent="0.25">
      <c r="A2928" s="127"/>
    </row>
    <row r="2929" spans="1:1" ht="15" x14ac:dyDescent="0.25">
      <c r="A2929" s="127"/>
    </row>
    <row r="2930" spans="1:1" ht="15" x14ac:dyDescent="0.25">
      <c r="A2930" s="127"/>
    </row>
    <row r="2931" spans="1:1" ht="15" x14ac:dyDescent="0.25">
      <c r="A2931" s="127"/>
    </row>
    <row r="2932" spans="1:1" ht="15" x14ac:dyDescent="0.25">
      <c r="A2932" s="127"/>
    </row>
    <row r="2933" spans="1:1" ht="15" x14ac:dyDescent="0.25">
      <c r="A2933" s="127"/>
    </row>
    <row r="2934" spans="1:1" ht="15" x14ac:dyDescent="0.25">
      <c r="A2934" s="127"/>
    </row>
    <row r="2935" spans="1:1" ht="15" x14ac:dyDescent="0.25">
      <c r="A2935" s="127"/>
    </row>
    <row r="2936" spans="1:1" ht="15" x14ac:dyDescent="0.25">
      <c r="A2936" s="127"/>
    </row>
    <row r="2937" spans="1:1" ht="15" x14ac:dyDescent="0.25">
      <c r="A2937" s="127"/>
    </row>
    <row r="2938" spans="1:1" ht="15" x14ac:dyDescent="0.25">
      <c r="A2938" s="127"/>
    </row>
    <row r="2939" spans="1:1" ht="15" x14ac:dyDescent="0.25">
      <c r="A2939" s="127"/>
    </row>
    <row r="2940" spans="1:1" ht="15" x14ac:dyDescent="0.25">
      <c r="A2940" s="127"/>
    </row>
    <row r="2941" spans="1:1" ht="15" x14ac:dyDescent="0.25">
      <c r="A2941" s="127"/>
    </row>
    <row r="2942" spans="1:1" ht="15" x14ac:dyDescent="0.25">
      <c r="A2942" s="127"/>
    </row>
    <row r="2943" spans="1:1" ht="15" x14ac:dyDescent="0.25">
      <c r="A2943" s="127"/>
    </row>
    <row r="2944" spans="1:1" ht="15" x14ac:dyDescent="0.25">
      <c r="A2944" s="127"/>
    </row>
    <row r="2945" spans="1:1" ht="15" x14ac:dyDescent="0.25">
      <c r="A2945" s="127"/>
    </row>
    <row r="2946" spans="1:1" ht="15" x14ac:dyDescent="0.25">
      <c r="A2946" s="127"/>
    </row>
    <row r="2947" spans="1:1" ht="15" x14ac:dyDescent="0.25">
      <c r="A2947" s="127"/>
    </row>
    <row r="2948" spans="1:1" ht="15" x14ac:dyDescent="0.25">
      <c r="A2948" s="127"/>
    </row>
    <row r="2949" spans="1:1" ht="15" x14ac:dyDescent="0.25">
      <c r="A2949" s="127"/>
    </row>
    <row r="2950" spans="1:1" ht="15" x14ac:dyDescent="0.25">
      <c r="A2950" s="127"/>
    </row>
    <row r="2951" spans="1:1" ht="15" x14ac:dyDescent="0.25">
      <c r="A2951" s="127"/>
    </row>
    <row r="2952" spans="1:1" ht="15" x14ac:dyDescent="0.25">
      <c r="A2952" s="127"/>
    </row>
    <row r="2953" spans="1:1" ht="15" x14ac:dyDescent="0.25">
      <c r="A2953" s="127"/>
    </row>
    <row r="2954" spans="1:1" ht="15" x14ac:dyDescent="0.25">
      <c r="A2954" s="127"/>
    </row>
    <row r="2955" spans="1:1" ht="15" x14ac:dyDescent="0.25">
      <c r="A2955" s="127"/>
    </row>
    <row r="2956" spans="1:1" ht="15" x14ac:dyDescent="0.25">
      <c r="A2956" s="127"/>
    </row>
    <row r="2957" spans="1:1" ht="15" x14ac:dyDescent="0.25">
      <c r="A2957" s="127"/>
    </row>
    <row r="2958" spans="1:1" ht="15" x14ac:dyDescent="0.25">
      <c r="A2958" s="127"/>
    </row>
    <row r="2959" spans="1:1" ht="15" x14ac:dyDescent="0.25">
      <c r="A2959" s="127"/>
    </row>
    <row r="2960" spans="1:1" ht="15" x14ac:dyDescent="0.25">
      <c r="A2960" s="127"/>
    </row>
    <row r="2961" spans="1:1" ht="15" x14ac:dyDescent="0.25">
      <c r="A2961" s="127"/>
    </row>
    <row r="2962" spans="1:1" ht="15" x14ac:dyDescent="0.25">
      <c r="A2962" s="127"/>
    </row>
    <row r="2963" spans="1:1" ht="15" x14ac:dyDescent="0.25">
      <c r="A2963" s="127"/>
    </row>
    <row r="2964" spans="1:1" ht="15" x14ac:dyDescent="0.25">
      <c r="A2964" s="127"/>
    </row>
    <row r="2965" spans="1:1" ht="15" x14ac:dyDescent="0.25">
      <c r="A2965" s="127"/>
    </row>
    <row r="2966" spans="1:1" ht="15" x14ac:dyDescent="0.25">
      <c r="A2966" s="127"/>
    </row>
    <row r="2967" spans="1:1" ht="15" x14ac:dyDescent="0.25">
      <c r="A2967" s="127"/>
    </row>
    <row r="2968" spans="1:1" ht="15" x14ac:dyDescent="0.25">
      <c r="A2968" s="127"/>
    </row>
    <row r="2969" spans="1:1" ht="15" x14ac:dyDescent="0.25">
      <c r="A2969" s="127"/>
    </row>
    <row r="2970" spans="1:1" ht="15" x14ac:dyDescent="0.25">
      <c r="A2970" s="127"/>
    </row>
    <row r="2971" spans="1:1" ht="15" x14ac:dyDescent="0.25">
      <c r="A2971" s="127"/>
    </row>
    <row r="2972" spans="1:1" ht="15" x14ac:dyDescent="0.25">
      <c r="A2972" s="127"/>
    </row>
    <row r="2973" spans="1:1" ht="15" x14ac:dyDescent="0.25">
      <c r="A2973" s="127"/>
    </row>
    <row r="2974" spans="1:1" ht="15" x14ac:dyDescent="0.25">
      <c r="A2974" s="127"/>
    </row>
    <row r="2975" spans="1:1" ht="15" x14ac:dyDescent="0.25">
      <c r="A2975" s="127"/>
    </row>
    <row r="2976" spans="1:1" ht="15" x14ac:dyDescent="0.25">
      <c r="A2976" s="127"/>
    </row>
    <row r="2977" spans="1:1" ht="15" x14ac:dyDescent="0.25">
      <c r="A2977" s="127"/>
    </row>
    <row r="2978" spans="1:1" ht="15" x14ac:dyDescent="0.25">
      <c r="A2978" s="127"/>
    </row>
    <row r="2979" spans="1:1" ht="15" x14ac:dyDescent="0.25">
      <c r="A2979" s="127"/>
    </row>
    <row r="2980" spans="1:1" ht="15" x14ac:dyDescent="0.25">
      <c r="A2980" s="127"/>
    </row>
    <row r="2981" spans="1:1" ht="15" x14ac:dyDescent="0.25">
      <c r="A2981" s="127"/>
    </row>
    <row r="2982" spans="1:1" ht="15" x14ac:dyDescent="0.25">
      <c r="A2982" s="127"/>
    </row>
    <row r="2983" spans="1:1" ht="15" x14ac:dyDescent="0.25">
      <c r="A2983" s="127"/>
    </row>
    <row r="2984" spans="1:1" ht="15" x14ac:dyDescent="0.25">
      <c r="A2984" s="127"/>
    </row>
    <row r="2985" spans="1:1" ht="15" x14ac:dyDescent="0.25">
      <c r="A2985" s="127"/>
    </row>
    <row r="2986" spans="1:1" ht="15" x14ac:dyDescent="0.25">
      <c r="A2986" s="127"/>
    </row>
    <row r="2987" spans="1:1" ht="15" x14ac:dyDescent="0.25">
      <c r="A2987" s="127"/>
    </row>
    <row r="2988" spans="1:1" ht="15" x14ac:dyDescent="0.25">
      <c r="A2988" s="127"/>
    </row>
    <row r="2989" spans="1:1" ht="15" x14ac:dyDescent="0.25">
      <c r="A2989" s="127"/>
    </row>
    <row r="2990" spans="1:1" ht="15" x14ac:dyDescent="0.25">
      <c r="A2990" s="127"/>
    </row>
    <row r="2991" spans="1:1" ht="15" x14ac:dyDescent="0.25">
      <c r="A2991" s="127"/>
    </row>
    <row r="2992" spans="1:1" ht="15" x14ac:dyDescent="0.25">
      <c r="A2992" s="127"/>
    </row>
    <row r="2993" spans="1:1" ht="15" x14ac:dyDescent="0.25">
      <c r="A2993" s="127"/>
    </row>
    <row r="2994" spans="1:1" ht="15" x14ac:dyDescent="0.25">
      <c r="A2994" s="127"/>
    </row>
    <row r="2995" spans="1:1" ht="15" x14ac:dyDescent="0.25">
      <c r="A2995" s="127"/>
    </row>
    <row r="2996" spans="1:1" ht="15" x14ac:dyDescent="0.25">
      <c r="A2996" s="127"/>
    </row>
    <row r="2997" spans="1:1" ht="15" x14ac:dyDescent="0.25">
      <c r="A2997" s="127"/>
    </row>
    <row r="2998" spans="1:1" ht="15" x14ac:dyDescent="0.25">
      <c r="A2998" s="127"/>
    </row>
    <row r="2999" spans="1:1" ht="15" x14ac:dyDescent="0.25">
      <c r="A2999" s="127"/>
    </row>
    <row r="3000" spans="1:1" ht="15" x14ac:dyDescent="0.25">
      <c r="A3000" s="127"/>
    </row>
    <row r="3001" spans="1:1" ht="15" x14ac:dyDescent="0.25">
      <c r="A3001" s="127"/>
    </row>
    <row r="3002" spans="1:1" ht="15" x14ac:dyDescent="0.25">
      <c r="A3002" s="127"/>
    </row>
    <row r="3003" spans="1:1" ht="15" x14ac:dyDescent="0.25">
      <c r="A3003" s="127"/>
    </row>
    <row r="3004" spans="1:1" ht="15" x14ac:dyDescent="0.25">
      <c r="A3004" s="127"/>
    </row>
    <row r="3005" spans="1:1" ht="15" x14ac:dyDescent="0.25">
      <c r="A3005" s="127"/>
    </row>
    <row r="3006" spans="1:1" ht="15" x14ac:dyDescent="0.25">
      <c r="A3006" s="127"/>
    </row>
    <row r="3007" spans="1:1" ht="15" x14ac:dyDescent="0.25">
      <c r="A3007" s="127"/>
    </row>
    <row r="3008" spans="1:1" ht="15" x14ac:dyDescent="0.25">
      <c r="A3008" s="127"/>
    </row>
    <row r="3009" spans="1:1" ht="15" x14ac:dyDescent="0.25">
      <c r="A3009" s="127"/>
    </row>
    <row r="3010" spans="1:1" ht="15" x14ac:dyDescent="0.25">
      <c r="A3010" s="127"/>
    </row>
    <row r="3011" spans="1:1" ht="15" x14ac:dyDescent="0.25">
      <c r="A3011" s="127"/>
    </row>
    <row r="3012" spans="1:1" ht="15" x14ac:dyDescent="0.25">
      <c r="A3012" s="127"/>
    </row>
    <row r="3013" spans="1:1" ht="15" x14ac:dyDescent="0.25">
      <c r="A3013" s="127"/>
    </row>
    <row r="3014" spans="1:1" ht="15" x14ac:dyDescent="0.25">
      <c r="A3014" s="127"/>
    </row>
    <row r="3015" spans="1:1" ht="15" x14ac:dyDescent="0.25">
      <c r="A3015" s="127"/>
    </row>
    <row r="3016" spans="1:1" ht="15" x14ac:dyDescent="0.25">
      <c r="A3016" s="127"/>
    </row>
    <row r="3017" spans="1:1" ht="15" x14ac:dyDescent="0.25">
      <c r="A3017" s="127"/>
    </row>
    <row r="3018" spans="1:1" ht="15" x14ac:dyDescent="0.25">
      <c r="A3018" s="127"/>
    </row>
    <row r="3019" spans="1:1" ht="15" x14ac:dyDescent="0.25">
      <c r="A3019" s="127"/>
    </row>
    <row r="3020" spans="1:1" ht="15" x14ac:dyDescent="0.25">
      <c r="A3020" s="127"/>
    </row>
    <row r="3021" spans="1:1" ht="15" x14ac:dyDescent="0.25">
      <c r="A3021" s="127"/>
    </row>
    <row r="3022" spans="1:1" ht="15" x14ac:dyDescent="0.25">
      <c r="A3022" s="127"/>
    </row>
    <row r="3023" spans="1:1" ht="15" x14ac:dyDescent="0.25">
      <c r="A3023" s="127"/>
    </row>
    <row r="3024" spans="1:1" ht="15" x14ac:dyDescent="0.25">
      <c r="A3024" s="127"/>
    </row>
    <row r="3025" spans="1:1" ht="15" x14ac:dyDescent="0.25">
      <c r="A3025" s="127"/>
    </row>
    <row r="3026" spans="1:1" ht="15" x14ac:dyDescent="0.25">
      <c r="A3026" s="127"/>
    </row>
    <row r="3027" spans="1:1" ht="15" x14ac:dyDescent="0.25">
      <c r="A3027" s="127"/>
    </row>
    <row r="3028" spans="1:1" ht="15" x14ac:dyDescent="0.25">
      <c r="A3028" s="127"/>
    </row>
    <row r="3029" spans="1:1" ht="15" x14ac:dyDescent="0.25">
      <c r="A3029" s="127"/>
    </row>
    <row r="3030" spans="1:1" ht="15" x14ac:dyDescent="0.25">
      <c r="A3030" s="127"/>
    </row>
    <row r="3031" spans="1:1" ht="15" x14ac:dyDescent="0.25">
      <c r="A3031" s="127"/>
    </row>
    <row r="3032" spans="1:1" ht="15" x14ac:dyDescent="0.25">
      <c r="A3032" s="127"/>
    </row>
    <row r="3033" spans="1:1" ht="15" x14ac:dyDescent="0.25">
      <c r="A3033" s="127"/>
    </row>
    <row r="3034" spans="1:1" ht="15" x14ac:dyDescent="0.25">
      <c r="A3034" s="127"/>
    </row>
    <row r="3035" spans="1:1" ht="15" x14ac:dyDescent="0.25">
      <c r="A3035" s="127"/>
    </row>
    <row r="3036" spans="1:1" ht="15" x14ac:dyDescent="0.25">
      <c r="A3036" s="127"/>
    </row>
    <row r="3037" spans="1:1" ht="15" x14ac:dyDescent="0.25">
      <c r="A3037" s="127"/>
    </row>
    <row r="3038" spans="1:1" ht="15" x14ac:dyDescent="0.25">
      <c r="A3038" s="127"/>
    </row>
    <row r="3039" spans="1:1" ht="15" x14ac:dyDescent="0.25">
      <c r="A3039" s="127"/>
    </row>
    <row r="3040" spans="1:1" ht="15" x14ac:dyDescent="0.25">
      <c r="A3040" s="127"/>
    </row>
    <row r="3041" spans="1:1" ht="15" x14ac:dyDescent="0.25">
      <c r="A3041" s="127"/>
    </row>
    <row r="3042" spans="1:1" ht="15" x14ac:dyDescent="0.25">
      <c r="A3042" s="127"/>
    </row>
    <row r="3043" spans="1:1" ht="15" x14ac:dyDescent="0.25">
      <c r="A3043" s="127"/>
    </row>
    <row r="3044" spans="1:1" ht="15" x14ac:dyDescent="0.25">
      <c r="A3044" s="127"/>
    </row>
    <row r="3045" spans="1:1" ht="15" x14ac:dyDescent="0.25">
      <c r="A3045" s="127"/>
    </row>
    <row r="3046" spans="1:1" ht="15" x14ac:dyDescent="0.25">
      <c r="A3046" s="127"/>
    </row>
    <row r="3047" spans="1:1" ht="15" x14ac:dyDescent="0.25">
      <c r="A3047" s="127"/>
    </row>
    <row r="3048" spans="1:1" ht="15" x14ac:dyDescent="0.25">
      <c r="A3048" s="127"/>
    </row>
    <row r="3049" spans="1:1" ht="15" x14ac:dyDescent="0.25">
      <c r="A3049" s="127"/>
    </row>
    <row r="3050" spans="1:1" ht="15" x14ac:dyDescent="0.25">
      <c r="A3050" s="127"/>
    </row>
    <row r="3051" spans="1:1" ht="15" x14ac:dyDescent="0.25">
      <c r="A3051" s="127"/>
    </row>
    <row r="3052" spans="1:1" ht="15" x14ac:dyDescent="0.25">
      <c r="A3052" s="127"/>
    </row>
    <row r="3053" spans="1:1" ht="15" x14ac:dyDescent="0.25">
      <c r="A3053" s="127"/>
    </row>
    <row r="3054" spans="1:1" ht="15" x14ac:dyDescent="0.25">
      <c r="A3054" s="127"/>
    </row>
    <row r="3055" spans="1:1" ht="15" x14ac:dyDescent="0.25">
      <c r="A3055" s="127"/>
    </row>
    <row r="3056" spans="1:1" ht="15" x14ac:dyDescent="0.25">
      <c r="A3056" s="127"/>
    </row>
    <row r="3057" spans="1:1" ht="15" x14ac:dyDescent="0.25">
      <c r="A3057" s="127"/>
    </row>
    <row r="3058" spans="1:1" ht="15" x14ac:dyDescent="0.25">
      <c r="A3058" s="127"/>
    </row>
    <row r="3059" spans="1:1" ht="15" x14ac:dyDescent="0.25">
      <c r="A3059" s="127"/>
    </row>
    <row r="3060" spans="1:1" ht="15" x14ac:dyDescent="0.25">
      <c r="A3060" s="127"/>
    </row>
    <row r="3061" spans="1:1" ht="15" x14ac:dyDescent="0.25">
      <c r="A3061" s="127"/>
    </row>
    <row r="3062" spans="1:1" ht="15" x14ac:dyDescent="0.25">
      <c r="A3062" s="127"/>
    </row>
    <row r="3063" spans="1:1" ht="15" x14ac:dyDescent="0.25">
      <c r="A3063" s="127"/>
    </row>
    <row r="3064" spans="1:1" ht="15" x14ac:dyDescent="0.25">
      <c r="A3064" s="127"/>
    </row>
    <row r="3065" spans="1:1" ht="15" x14ac:dyDescent="0.25">
      <c r="A3065" s="127"/>
    </row>
    <row r="3066" spans="1:1" ht="15" x14ac:dyDescent="0.25">
      <c r="A3066" s="127"/>
    </row>
    <row r="3067" spans="1:1" ht="15" x14ac:dyDescent="0.25">
      <c r="A3067" s="127"/>
    </row>
    <row r="3068" spans="1:1" ht="15" x14ac:dyDescent="0.25">
      <c r="A3068" s="127"/>
    </row>
    <row r="3069" spans="1:1" ht="15" x14ac:dyDescent="0.25">
      <c r="A3069" s="127"/>
    </row>
    <row r="3070" spans="1:1" ht="15" x14ac:dyDescent="0.25">
      <c r="A3070" s="127"/>
    </row>
    <row r="3071" spans="1:1" ht="15" x14ac:dyDescent="0.25">
      <c r="A3071" s="127"/>
    </row>
    <row r="3072" spans="1:1" ht="15" x14ac:dyDescent="0.25">
      <c r="A3072" s="127"/>
    </row>
    <row r="3073" spans="1:1" ht="15" x14ac:dyDescent="0.25">
      <c r="A3073" s="127"/>
    </row>
    <row r="3074" spans="1:1" ht="15" x14ac:dyDescent="0.25">
      <c r="A3074" s="127"/>
    </row>
    <row r="3075" spans="1:1" ht="15" x14ac:dyDescent="0.25">
      <c r="A3075" s="127"/>
    </row>
    <row r="3076" spans="1:1" ht="15" x14ac:dyDescent="0.25">
      <c r="A3076" s="127"/>
    </row>
    <row r="3077" spans="1:1" ht="15" x14ac:dyDescent="0.25">
      <c r="A3077" s="127"/>
    </row>
    <row r="3078" spans="1:1" ht="15" x14ac:dyDescent="0.25">
      <c r="A3078" s="127"/>
    </row>
    <row r="3079" spans="1:1" ht="15" x14ac:dyDescent="0.25">
      <c r="A3079" s="127"/>
    </row>
    <row r="3080" spans="1:1" ht="15" x14ac:dyDescent="0.25">
      <c r="A3080" s="127"/>
    </row>
    <row r="3081" spans="1:1" ht="15" x14ac:dyDescent="0.25">
      <c r="A3081" s="127"/>
    </row>
    <row r="3082" spans="1:1" ht="15" x14ac:dyDescent="0.25">
      <c r="A3082" s="127"/>
    </row>
    <row r="3083" spans="1:1" ht="15" x14ac:dyDescent="0.25">
      <c r="A3083" s="127"/>
    </row>
    <row r="3084" spans="1:1" ht="15" x14ac:dyDescent="0.25">
      <c r="A3084" s="127"/>
    </row>
    <row r="3085" spans="1:1" ht="15" x14ac:dyDescent="0.25">
      <c r="A3085" s="127"/>
    </row>
    <row r="3086" spans="1:1" ht="15" x14ac:dyDescent="0.25">
      <c r="A3086" s="127"/>
    </row>
    <row r="3087" spans="1:1" ht="15" x14ac:dyDescent="0.25">
      <c r="A3087" s="127"/>
    </row>
    <row r="3088" spans="1:1" ht="15" x14ac:dyDescent="0.25">
      <c r="A3088" s="127"/>
    </row>
    <row r="3089" spans="1:1" ht="15" x14ac:dyDescent="0.25">
      <c r="A3089" s="127"/>
    </row>
    <row r="3090" spans="1:1" ht="15" x14ac:dyDescent="0.25">
      <c r="A3090" s="127"/>
    </row>
    <row r="3091" spans="1:1" ht="15" x14ac:dyDescent="0.25">
      <c r="A3091" s="127"/>
    </row>
    <row r="3092" spans="1:1" ht="15" x14ac:dyDescent="0.25">
      <c r="A3092" s="127"/>
    </row>
    <row r="3093" spans="1:1" ht="15" x14ac:dyDescent="0.25">
      <c r="A3093" s="127"/>
    </row>
    <row r="3094" spans="1:1" ht="15" x14ac:dyDescent="0.25">
      <c r="A3094" s="127"/>
    </row>
    <row r="3095" spans="1:1" ht="15" x14ac:dyDescent="0.25">
      <c r="A3095" s="127"/>
    </row>
    <row r="3096" spans="1:1" ht="15" x14ac:dyDescent="0.25">
      <c r="A3096" s="127"/>
    </row>
    <row r="3097" spans="1:1" ht="15" x14ac:dyDescent="0.25">
      <c r="A3097" s="127"/>
    </row>
    <row r="3098" spans="1:1" ht="15" x14ac:dyDescent="0.25">
      <c r="A3098" s="127"/>
    </row>
    <row r="3099" spans="1:1" ht="15" x14ac:dyDescent="0.25">
      <c r="A3099" s="127"/>
    </row>
    <row r="3100" spans="1:1" ht="15" x14ac:dyDescent="0.25">
      <c r="A3100" s="127"/>
    </row>
    <row r="3101" spans="1:1" ht="15" x14ac:dyDescent="0.25">
      <c r="A3101" s="127"/>
    </row>
    <row r="3102" spans="1:1" ht="15" x14ac:dyDescent="0.25">
      <c r="A3102" s="127"/>
    </row>
    <row r="3103" spans="1:1" ht="15" x14ac:dyDescent="0.25">
      <c r="A3103" s="127"/>
    </row>
    <row r="3104" spans="1:1" ht="15" x14ac:dyDescent="0.25">
      <c r="A3104" s="127"/>
    </row>
    <row r="3105" spans="1:1" ht="15" x14ac:dyDescent="0.25">
      <c r="A3105" s="127"/>
    </row>
    <row r="3106" spans="1:1" ht="15" x14ac:dyDescent="0.25">
      <c r="A3106" s="127"/>
    </row>
    <row r="3107" spans="1:1" ht="15" x14ac:dyDescent="0.25">
      <c r="A3107" s="127"/>
    </row>
    <row r="3108" spans="1:1" ht="15" x14ac:dyDescent="0.25">
      <c r="A3108" s="127"/>
    </row>
    <row r="3109" spans="1:1" ht="15" x14ac:dyDescent="0.25">
      <c r="A3109" s="127"/>
    </row>
    <row r="3110" spans="1:1" ht="15" x14ac:dyDescent="0.25">
      <c r="A3110" s="127"/>
    </row>
    <row r="3111" spans="1:1" ht="15" x14ac:dyDescent="0.25">
      <c r="A3111" s="127"/>
    </row>
    <row r="3112" spans="1:1" ht="15" x14ac:dyDescent="0.25">
      <c r="A3112" s="127"/>
    </row>
    <row r="3113" spans="1:1" ht="15" x14ac:dyDescent="0.25">
      <c r="A3113" s="127"/>
    </row>
    <row r="3114" spans="1:1" ht="15" x14ac:dyDescent="0.25">
      <c r="A3114" s="127"/>
    </row>
    <row r="3115" spans="1:1" ht="15" x14ac:dyDescent="0.25">
      <c r="A3115" s="127"/>
    </row>
    <row r="3116" spans="1:1" ht="15" x14ac:dyDescent="0.25">
      <c r="A3116" s="127"/>
    </row>
    <row r="3117" spans="1:1" ht="15" x14ac:dyDescent="0.25">
      <c r="A3117" s="127"/>
    </row>
    <row r="3118" spans="1:1" ht="15" x14ac:dyDescent="0.25">
      <c r="A3118" s="127"/>
    </row>
    <row r="3119" spans="1:1" ht="15" x14ac:dyDescent="0.25">
      <c r="A3119" s="127"/>
    </row>
    <row r="3120" spans="1:1" ht="15" x14ac:dyDescent="0.25">
      <c r="A3120" s="127"/>
    </row>
    <row r="3121" spans="1:1" ht="15" x14ac:dyDescent="0.25">
      <c r="A3121" s="127"/>
    </row>
    <row r="3122" spans="1:1" ht="15" x14ac:dyDescent="0.25">
      <c r="A3122" s="127"/>
    </row>
    <row r="3123" spans="1:1" ht="15" x14ac:dyDescent="0.25">
      <c r="A3123" s="127"/>
    </row>
    <row r="3124" spans="1:1" ht="15" x14ac:dyDescent="0.25">
      <c r="A3124" s="127"/>
    </row>
    <row r="3125" spans="1:1" ht="15" x14ac:dyDescent="0.25">
      <c r="A3125" s="127"/>
    </row>
    <row r="3126" spans="1:1" ht="15" x14ac:dyDescent="0.25">
      <c r="A3126" s="127"/>
    </row>
    <row r="3127" spans="1:1" ht="15" x14ac:dyDescent="0.25">
      <c r="A3127" s="127"/>
    </row>
    <row r="3128" spans="1:1" ht="15" x14ac:dyDescent="0.25">
      <c r="A3128" s="127"/>
    </row>
    <row r="3129" spans="1:1" ht="15" x14ac:dyDescent="0.25">
      <c r="A3129" s="127"/>
    </row>
    <row r="3130" spans="1:1" ht="15" x14ac:dyDescent="0.25">
      <c r="A3130" s="127"/>
    </row>
    <row r="3131" spans="1:1" ht="15" x14ac:dyDescent="0.25">
      <c r="A3131" s="127"/>
    </row>
    <row r="3132" spans="1:1" ht="15" x14ac:dyDescent="0.25">
      <c r="A3132" s="127"/>
    </row>
    <row r="3133" spans="1:1" ht="15" x14ac:dyDescent="0.25">
      <c r="A3133" s="127"/>
    </row>
    <row r="3134" spans="1:1" ht="15" x14ac:dyDescent="0.25">
      <c r="A3134" s="127"/>
    </row>
    <row r="3135" spans="1:1" ht="15" x14ac:dyDescent="0.25">
      <c r="A3135" s="127"/>
    </row>
    <row r="3136" spans="1:1" ht="15" x14ac:dyDescent="0.25">
      <c r="A3136" s="127"/>
    </row>
    <row r="3137" spans="1:1" ht="15" x14ac:dyDescent="0.25">
      <c r="A3137" s="127"/>
    </row>
    <row r="3138" spans="1:1" ht="15" x14ac:dyDescent="0.25">
      <c r="A3138" s="127"/>
    </row>
    <row r="3139" spans="1:1" ht="15" x14ac:dyDescent="0.25">
      <c r="A3139" s="127"/>
    </row>
    <row r="3140" spans="1:1" ht="15" x14ac:dyDescent="0.25">
      <c r="A3140" s="127"/>
    </row>
    <row r="3141" spans="1:1" ht="15" x14ac:dyDescent="0.25">
      <c r="A3141" s="127"/>
    </row>
    <row r="3142" spans="1:1" ht="15" x14ac:dyDescent="0.25">
      <c r="A3142" s="127"/>
    </row>
    <row r="3143" spans="1:1" ht="15" x14ac:dyDescent="0.25">
      <c r="A3143" s="127"/>
    </row>
    <row r="3144" spans="1:1" ht="15" x14ac:dyDescent="0.25">
      <c r="A3144" s="127"/>
    </row>
    <row r="3145" spans="1:1" ht="15" x14ac:dyDescent="0.25">
      <c r="A3145" s="127"/>
    </row>
    <row r="3146" spans="1:1" ht="15" x14ac:dyDescent="0.25">
      <c r="A3146" s="127"/>
    </row>
    <row r="3147" spans="1:1" ht="15" x14ac:dyDescent="0.25">
      <c r="A3147" s="127"/>
    </row>
    <row r="3148" spans="1:1" ht="15" x14ac:dyDescent="0.25">
      <c r="A3148" s="127"/>
    </row>
    <row r="3149" spans="1:1" ht="15" x14ac:dyDescent="0.25">
      <c r="A3149" s="127"/>
    </row>
    <row r="3150" spans="1:1" ht="15" x14ac:dyDescent="0.25">
      <c r="A3150" s="127"/>
    </row>
    <row r="3151" spans="1:1" ht="15" x14ac:dyDescent="0.25">
      <c r="A3151" s="127"/>
    </row>
    <row r="3152" spans="1:1" ht="15" x14ac:dyDescent="0.25">
      <c r="A3152" s="127"/>
    </row>
    <row r="3153" spans="1:1" ht="15" x14ac:dyDescent="0.25">
      <c r="A3153" s="127"/>
    </row>
    <row r="3154" spans="1:1" ht="15" x14ac:dyDescent="0.25">
      <c r="A3154" s="127"/>
    </row>
    <row r="3155" spans="1:1" ht="15" x14ac:dyDescent="0.25">
      <c r="A3155" s="127"/>
    </row>
    <row r="3156" spans="1:1" ht="15" x14ac:dyDescent="0.25">
      <c r="A3156" s="127"/>
    </row>
    <row r="3157" spans="1:1" ht="15" x14ac:dyDescent="0.25">
      <c r="A3157" s="127"/>
    </row>
    <row r="3158" spans="1:1" ht="15" x14ac:dyDescent="0.25">
      <c r="A3158" s="127"/>
    </row>
    <row r="3159" spans="1:1" ht="15" x14ac:dyDescent="0.25">
      <c r="A3159" s="127"/>
    </row>
    <row r="3160" spans="1:1" ht="15" x14ac:dyDescent="0.25">
      <c r="A3160" s="127"/>
    </row>
    <row r="3161" spans="1:1" ht="15" x14ac:dyDescent="0.25">
      <c r="A3161" s="127"/>
    </row>
    <row r="3162" spans="1:1" ht="15" x14ac:dyDescent="0.25">
      <c r="A3162" s="127"/>
    </row>
    <row r="3163" spans="1:1" ht="15" x14ac:dyDescent="0.25">
      <c r="A3163" s="127"/>
    </row>
    <row r="3164" spans="1:1" ht="15" x14ac:dyDescent="0.25">
      <c r="A3164" s="127"/>
    </row>
    <row r="3165" spans="1:1" ht="15" x14ac:dyDescent="0.25">
      <c r="A3165" s="127"/>
    </row>
    <row r="3166" spans="1:1" ht="15" x14ac:dyDescent="0.25">
      <c r="A3166" s="127"/>
    </row>
    <row r="3167" spans="1:1" ht="15" x14ac:dyDescent="0.25">
      <c r="A3167" s="127"/>
    </row>
    <row r="3168" spans="1:1" ht="15" x14ac:dyDescent="0.25">
      <c r="A3168" s="127"/>
    </row>
    <row r="3169" spans="1:1" ht="15" x14ac:dyDescent="0.25">
      <c r="A3169" s="127"/>
    </row>
    <row r="3170" spans="1:1" ht="15" x14ac:dyDescent="0.25">
      <c r="A3170" s="127"/>
    </row>
    <row r="3171" spans="1:1" ht="15" x14ac:dyDescent="0.25">
      <c r="A3171" s="127"/>
    </row>
    <row r="3172" spans="1:1" ht="15" x14ac:dyDescent="0.25">
      <c r="A3172" s="127"/>
    </row>
    <row r="3173" spans="1:1" ht="15" x14ac:dyDescent="0.25">
      <c r="A3173" s="127"/>
    </row>
    <row r="3174" spans="1:1" ht="15" x14ac:dyDescent="0.25">
      <c r="A3174" s="127"/>
    </row>
    <row r="3175" spans="1:1" ht="15" x14ac:dyDescent="0.25">
      <c r="A3175" s="127"/>
    </row>
    <row r="3176" spans="1:1" ht="15" x14ac:dyDescent="0.25">
      <c r="A3176" s="127"/>
    </row>
    <row r="3177" spans="1:1" ht="15" x14ac:dyDescent="0.25">
      <c r="A3177" s="127"/>
    </row>
    <row r="3178" spans="1:1" ht="15" x14ac:dyDescent="0.25">
      <c r="A3178" s="127"/>
    </row>
    <row r="3179" spans="1:1" ht="15" x14ac:dyDescent="0.25">
      <c r="A3179" s="127"/>
    </row>
    <row r="3180" spans="1:1" ht="15" x14ac:dyDescent="0.25">
      <c r="A3180" s="127"/>
    </row>
    <row r="3181" spans="1:1" ht="15" x14ac:dyDescent="0.25">
      <c r="A3181" s="127"/>
    </row>
    <row r="3182" spans="1:1" ht="15" x14ac:dyDescent="0.25">
      <c r="A3182" s="127"/>
    </row>
    <row r="3183" spans="1:1" ht="15" x14ac:dyDescent="0.25">
      <c r="A3183" s="127"/>
    </row>
    <row r="3184" spans="1:1" ht="15" x14ac:dyDescent="0.25">
      <c r="A3184" s="127"/>
    </row>
    <row r="3185" spans="1:1" ht="15" x14ac:dyDescent="0.25">
      <c r="A3185" s="127"/>
    </row>
    <row r="3186" spans="1:1" ht="15" x14ac:dyDescent="0.25">
      <c r="A3186" s="127"/>
    </row>
    <row r="3187" spans="1:1" ht="15" x14ac:dyDescent="0.25">
      <c r="A3187" s="127"/>
    </row>
    <row r="3188" spans="1:1" ht="15" x14ac:dyDescent="0.25">
      <c r="A3188" s="127"/>
    </row>
    <row r="3189" spans="1:1" ht="15" x14ac:dyDescent="0.25">
      <c r="A3189" s="127"/>
    </row>
    <row r="3190" spans="1:1" ht="15" x14ac:dyDescent="0.25">
      <c r="A3190" s="127"/>
    </row>
    <row r="3191" spans="1:1" ht="15" x14ac:dyDescent="0.25">
      <c r="A3191" s="127"/>
    </row>
    <row r="3192" spans="1:1" ht="15" x14ac:dyDescent="0.25">
      <c r="A3192" s="127"/>
    </row>
    <row r="3193" spans="1:1" ht="15" x14ac:dyDescent="0.25">
      <c r="A3193" s="127"/>
    </row>
    <row r="3194" spans="1:1" ht="15" x14ac:dyDescent="0.25">
      <c r="A3194" s="127"/>
    </row>
    <row r="3195" spans="1:1" ht="15" x14ac:dyDescent="0.25">
      <c r="A3195" s="127"/>
    </row>
    <row r="3196" spans="1:1" ht="15" x14ac:dyDescent="0.25">
      <c r="A3196" s="127"/>
    </row>
    <row r="3197" spans="1:1" ht="15" x14ac:dyDescent="0.25">
      <c r="A3197" s="127"/>
    </row>
    <row r="3198" spans="1:1" ht="15" x14ac:dyDescent="0.25">
      <c r="A3198" s="127"/>
    </row>
    <row r="3199" spans="1:1" ht="15" x14ac:dyDescent="0.25">
      <c r="A3199" s="127"/>
    </row>
    <row r="3200" spans="1:1" ht="15" x14ac:dyDescent="0.25">
      <c r="A3200" s="127"/>
    </row>
    <row r="3201" spans="1:1" ht="15" x14ac:dyDescent="0.25">
      <c r="A3201" s="127"/>
    </row>
    <row r="3202" spans="1:1" ht="15" x14ac:dyDescent="0.25">
      <c r="A3202" s="127"/>
    </row>
    <row r="3203" spans="1:1" ht="15" x14ac:dyDescent="0.25">
      <c r="A3203" s="127"/>
    </row>
    <row r="3204" spans="1:1" ht="15" x14ac:dyDescent="0.25">
      <c r="A3204" s="127"/>
    </row>
    <row r="3205" spans="1:1" ht="15" x14ac:dyDescent="0.25">
      <c r="A3205" s="127"/>
    </row>
    <row r="3206" spans="1:1" ht="15" x14ac:dyDescent="0.25">
      <c r="A3206" s="127"/>
    </row>
    <row r="3207" spans="1:1" ht="15" x14ac:dyDescent="0.25">
      <c r="A3207" s="127"/>
    </row>
    <row r="3208" spans="1:1" ht="15" x14ac:dyDescent="0.25">
      <c r="A3208" s="127"/>
    </row>
    <row r="3209" spans="1:1" ht="15" x14ac:dyDescent="0.25">
      <c r="A3209" s="127"/>
    </row>
    <row r="3210" spans="1:1" ht="15" x14ac:dyDescent="0.25">
      <c r="A3210" s="127"/>
    </row>
    <row r="3211" spans="1:1" ht="15" x14ac:dyDescent="0.25">
      <c r="A3211" s="127"/>
    </row>
    <row r="3212" spans="1:1" ht="15" x14ac:dyDescent="0.25">
      <c r="A3212" s="127"/>
    </row>
    <row r="3213" spans="1:1" ht="15" x14ac:dyDescent="0.25">
      <c r="A3213" s="127"/>
    </row>
    <row r="3214" spans="1:1" ht="15" x14ac:dyDescent="0.25">
      <c r="A3214" s="127"/>
    </row>
    <row r="3215" spans="1:1" ht="15" x14ac:dyDescent="0.25">
      <c r="A3215" s="127"/>
    </row>
    <row r="3216" spans="1:1" ht="15" x14ac:dyDescent="0.25">
      <c r="A3216" s="127"/>
    </row>
    <row r="3217" spans="1:1" ht="15" x14ac:dyDescent="0.25">
      <c r="A3217" s="127"/>
    </row>
    <row r="3218" spans="1:1" ht="15" x14ac:dyDescent="0.25">
      <c r="A3218" s="127"/>
    </row>
    <row r="3219" spans="1:1" ht="15" x14ac:dyDescent="0.25">
      <c r="A3219" s="127"/>
    </row>
    <row r="3220" spans="1:1" ht="15" x14ac:dyDescent="0.25">
      <c r="A3220" s="127"/>
    </row>
    <row r="3221" spans="1:1" ht="15" x14ac:dyDescent="0.25">
      <c r="A3221" s="127"/>
    </row>
    <row r="3222" spans="1:1" ht="15" x14ac:dyDescent="0.25">
      <c r="A3222" s="127"/>
    </row>
    <row r="3223" spans="1:1" ht="15" x14ac:dyDescent="0.25">
      <c r="A3223" s="127"/>
    </row>
    <row r="3224" spans="1:1" ht="15" x14ac:dyDescent="0.25">
      <c r="A3224" s="127"/>
    </row>
    <row r="3225" spans="1:1" ht="15" x14ac:dyDescent="0.25">
      <c r="A3225" s="127"/>
    </row>
    <row r="3226" spans="1:1" ht="15" x14ac:dyDescent="0.25">
      <c r="A3226" s="127"/>
    </row>
    <row r="3227" spans="1:1" ht="15" x14ac:dyDescent="0.25">
      <c r="A3227" s="127"/>
    </row>
    <row r="3228" spans="1:1" ht="15" x14ac:dyDescent="0.25">
      <c r="A3228" s="127"/>
    </row>
    <row r="3229" spans="1:1" ht="15" x14ac:dyDescent="0.25">
      <c r="A3229" s="127"/>
    </row>
    <row r="3230" spans="1:1" ht="15" x14ac:dyDescent="0.25">
      <c r="A3230" s="127"/>
    </row>
    <row r="3231" spans="1:1" ht="15" x14ac:dyDescent="0.25">
      <c r="A3231" s="127"/>
    </row>
    <row r="3232" spans="1:1" ht="15" x14ac:dyDescent="0.25">
      <c r="A3232" s="127"/>
    </row>
    <row r="3233" spans="1:1" ht="15" x14ac:dyDescent="0.25">
      <c r="A3233" s="127"/>
    </row>
    <row r="3234" spans="1:1" ht="15" x14ac:dyDescent="0.25">
      <c r="A3234" s="127"/>
    </row>
    <row r="3235" spans="1:1" ht="15" x14ac:dyDescent="0.25">
      <c r="A3235" s="127"/>
    </row>
    <row r="3236" spans="1:1" ht="15" x14ac:dyDescent="0.25">
      <c r="A3236" s="127"/>
    </row>
    <row r="3237" spans="1:1" ht="15" x14ac:dyDescent="0.25">
      <c r="A3237" s="127"/>
    </row>
    <row r="3238" spans="1:1" ht="15" x14ac:dyDescent="0.25">
      <c r="A3238" s="127"/>
    </row>
    <row r="3239" spans="1:1" ht="15" x14ac:dyDescent="0.25">
      <c r="A3239" s="127"/>
    </row>
    <row r="3240" spans="1:1" ht="15" x14ac:dyDescent="0.25">
      <c r="A3240" s="127"/>
    </row>
    <row r="3241" spans="1:1" ht="15" x14ac:dyDescent="0.25">
      <c r="A3241" s="127"/>
    </row>
    <row r="3242" spans="1:1" ht="15" x14ac:dyDescent="0.25">
      <c r="A3242" s="127"/>
    </row>
    <row r="3243" spans="1:1" ht="15" x14ac:dyDescent="0.25">
      <c r="A3243" s="127"/>
    </row>
    <row r="3244" spans="1:1" ht="15" x14ac:dyDescent="0.25">
      <c r="A3244" s="127"/>
    </row>
    <row r="3245" spans="1:1" ht="15" x14ac:dyDescent="0.25">
      <c r="A3245" s="127"/>
    </row>
    <row r="3246" spans="1:1" ht="15" x14ac:dyDescent="0.25">
      <c r="A3246" s="127"/>
    </row>
    <row r="3247" spans="1:1" ht="15" x14ac:dyDescent="0.25">
      <c r="A3247" s="127"/>
    </row>
    <row r="3248" spans="1:1" ht="15" x14ac:dyDescent="0.25">
      <c r="A3248" s="127"/>
    </row>
    <row r="3249" spans="1:1" ht="15" x14ac:dyDescent="0.25">
      <c r="A3249" s="127"/>
    </row>
    <row r="3250" spans="1:1" ht="15" x14ac:dyDescent="0.25">
      <c r="A3250" s="127"/>
    </row>
    <row r="3251" spans="1:1" ht="15" x14ac:dyDescent="0.25">
      <c r="A3251" s="127"/>
    </row>
    <row r="3252" spans="1:1" ht="15" x14ac:dyDescent="0.25">
      <c r="A3252" s="127"/>
    </row>
    <row r="3253" spans="1:1" ht="15" x14ac:dyDescent="0.25">
      <c r="A3253" s="127"/>
    </row>
    <row r="3254" spans="1:1" ht="15" x14ac:dyDescent="0.25">
      <c r="A3254" s="127"/>
    </row>
    <row r="3255" spans="1:1" ht="15" x14ac:dyDescent="0.25">
      <c r="A3255" s="127"/>
    </row>
    <row r="3256" spans="1:1" ht="15" x14ac:dyDescent="0.25">
      <c r="A3256" s="127"/>
    </row>
    <row r="3257" spans="1:1" ht="15" x14ac:dyDescent="0.25">
      <c r="A3257" s="127"/>
    </row>
    <row r="3258" spans="1:1" ht="15" x14ac:dyDescent="0.25">
      <c r="A3258" s="127"/>
    </row>
    <row r="3259" spans="1:1" ht="15" x14ac:dyDescent="0.25">
      <c r="A3259" s="127"/>
    </row>
    <row r="3260" spans="1:1" ht="15" x14ac:dyDescent="0.25">
      <c r="A3260" s="127"/>
    </row>
    <row r="3261" spans="1:1" ht="15" x14ac:dyDescent="0.25">
      <c r="A3261" s="127"/>
    </row>
    <row r="3262" spans="1:1" ht="15" x14ac:dyDescent="0.25">
      <c r="A3262" s="127"/>
    </row>
    <row r="3263" spans="1:1" ht="15" x14ac:dyDescent="0.25">
      <c r="A3263" s="127"/>
    </row>
    <row r="3264" spans="1:1" ht="15" x14ac:dyDescent="0.25">
      <c r="A3264" s="127"/>
    </row>
    <row r="3265" spans="1:1" ht="15" x14ac:dyDescent="0.25">
      <c r="A3265" s="127"/>
    </row>
    <row r="3266" spans="1:1" ht="15" x14ac:dyDescent="0.25">
      <c r="A3266" s="127"/>
    </row>
    <row r="3267" spans="1:1" ht="15" x14ac:dyDescent="0.25">
      <c r="A3267" s="127"/>
    </row>
    <row r="3268" spans="1:1" ht="15" x14ac:dyDescent="0.25">
      <c r="A3268" s="127"/>
    </row>
    <row r="3269" spans="1:1" ht="15" x14ac:dyDescent="0.25">
      <c r="A3269" s="127"/>
    </row>
    <row r="3270" spans="1:1" ht="15" x14ac:dyDescent="0.25">
      <c r="A3270" s="127"/>
    </row>
    <row r="3271" spans="1:1" ht="15" x14ac:dyDescent="0.25">
      <c r="A3271" s="127"/>
    </row>
    <row r="3272" spans="1:1" ht="15" x14ac:dyDescent="0.25">
      <c r="A3272" s="127"/>
    </row>
    <row r="3273" spans="1:1" ht="15" x14ac:dyDescent="0.25">
      <c r="A3273" s="127"/>
    </row>
    <row r="3274" spans="1:1" ht="15" x14ac:dyDescent="0.25">
      <c r="A3274" s="127"/>
    </row>
    <row r="3275" spans="1:1" ht="15" x14ac:dyDescent="0.25">
      <c r="A3275" s="127"/>
    </row>
    <row r="3276" spans="1:1" ht="15" x14ac:dyDescent="0.25">
      <c r="A3276" s="127"/>
    </row>
    <row r="3277" spans="1:1" ht="15" x14ac:dyDescent="0.25">
      <c r="A3277" s="127"/>
    </row>
    <row r="3278" spans="1:1" ht="15" x14ac:dyDescent="0.25">
      <c r="A3278" s="127"/>
    </row>
    <row r="3279" spans="1:1" ht="15" x14ac:dyDescent="0.25">
      <c r="A3279" s="127"/>
    </row>
    <row r="3280" spans="1:1" ht="15" x14ac:dyDescent="0.25">
      <c r="A3280" s="127"/>
    </row>
    <row r="3281" spans="1:1" ht="15" x14ac:dyDescent="0.25">
      <c r="A3281" s="127"/>
    </row>
    <row r="3282" spans="1:1" ht="15" x14ac:dyDescent="0.25">
      <c r="A3282" s="127"/>
    </row>
    <row r="3283" spans="1:1" ht="15" x14ac:dyDescent="0.25">
      <c r="A3283" s="127"/>
    </row>
    <row r="3284" spans="1:1" ht="15" x14ac:dyDescent="0.25">
      <c r="A3284" s="127"/>
    </row>
    <row r="3285" spans="1:1" ht="15" x14ac:dyDescent="0.25">
      <c r="A3285" s="127"/>
    </row>
    <row r="3286" spans="1:1" ht="15" x14ac:dyDescent="0.25">
      <c r="A3286" s="127"/>
    </row>
    <row r="3287" spans="1:1" ht="15" x14ac:dyDescent="0.25">
      <c r="A3287" s="127"/>
    </row>
    <row r="3288" spans="1:1" ht="15" x14ac:dyDescent="0.25">
      <c r="A3288" s="127"/>
    </row>
    <row r="3289" spans="1:1" ht="15" x14ac:dyDescent="0.25">
      <c r="A3289" s="127"/>
    </row>
    <row r="3290" spans="1:1" ht="15" x14ac:dyDescent="0.25">
      <c r="A3290" s="127"/>
    </row>
    <row r="3291" spans="1:1" ht="15" x14ac:dyDescent="0.25">
      <c r="A3291" s="127"/>
    </row>
    <row r="3292" spans="1:1" ht="15" x14ac:dyDescent="0.25">
      <c r="A3292" s="127"/>
    </row>
    <row r="3293" spans="1:1" ht="15" x14ac:dyDescent="0.25">
      <c r="A3293" s="127"/>
    </row>
    <row r="3294" spans="1:1" ht="15" x14ac:dyDescent="0.25">
      <c r="A3294" s="127"/>
    </row>
  </sheetData>
  <mergeCells count="1">
    <mergeCell ref="A10:D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7"/>
  <sheetViews>
    <sheetView zoomScale="85" zoomScaleNormal="85" zoomScaleSheetLayoutView="40" workbookViewId="0">
      <selection activeCell="C3" sqref="C3"/>
    </sheetView>
  </sheetViews>
  <sheetFormatPr baseColWidth="10" defaultRowHeight="14.25" x14ac:dyDescent="0.2"/>
  <cols>
    <col min="1" max="1" width="40.5703125" style="38" bestFit="1" customWidth="1"/>
    <col min="2" max="2" width="24" style="38" customWidth="1"/>
    <col min="3" max="3" width="34" style="38" customWidth="1"/>
    <col min="4" max="4" width="15.140625" style="38" customWidth="1"/>
    <col min="5" max="5" width="14.28515625" style="38" customWidth="1"/>
    <col min="6" max="6" width="15" style="38" customWidth="1"/>
    <col min="7" max="7" width="14.7109375" style="38" customWidth="1"/>
    <col min="8" max="8" width="14.28515625" style="38" customWidth="1"/>
    <col min="9" max="9" width="18.140625" style="40" customWidth="1"/>
    <col min="10" max="12" width="14.140625" style="39" customWidth="1"/>
    <col min="13" max="13" width="16" style="39" customWidth="1"/>
    <col min="14" max="14" width="17.7109375" style="38" customWidth="1"/>
    <col min="15" max="15" width="24" style="39" customWidth="1"/>
    <col min="16" max="16" width="20" style="38" customWidth="1"/>
    <col min="17" max="16384" width="11.42578125" style="38"/>
  </cols>
  <sheetData>
    <row r="1" spans="1:17" x14ac:dyDescent="0.2">
      <c r="A1" s="21" t="s">
        <v>13</v>
      </c>
    </row>
    <row r="2" spans="1:17" ht="14.25" customHeight="1" x14ac:dyDescent="0.2">
      <c r="A2" s="22" t="s">
        <v>50</v>
      </c>
      <c r="B2" s="49"/>
      <c r="C2" s="49"/>
      <c r="D2" s="49"/>
    </row>
    <row r="3" spans="1:17" x14ac:dyDescent="0.2">
      <c r="A3" s="23" t="s">
        <v>14</v>
      </c>
      <c r="B3" s="50"/>
      <c r="C3" s="50"/>
      <c r="D3" s="50"/>
    </row>
    <row r="4" spans="1:17" x14ac:dyDescent="0.2">
      <c r="A4" s="23" t="s">
        <v>1</v>
      </c>
      <c r="B4" s="50"/>
      <c r="C4" s="50"/>
      <c r="D4" s="50"/>
    </row>
    <row r="5" spans="1:17" x14ac:dyDescent="0.2">
      <c r="A5" s="23" t="s">
        <v>51</v>
      </c>
      <c r="B5" s="50"/>
      <c r="C5" s="50"/>
      <c r="D5" s="50"/>
    </row>
    <row r="6" spans="1:17" x14ac:dyDescent="0.2">
      <c r="A6" s="24" t="s">
        <v>2706</v>
      </c>
      <c r="B6" s="51"/>
      <c r="C6" s="51"/>
      <c r="D6" s="51"/>
    </row>
    <row r="7" spans="1:17" x14ac:dyDescent="0.2">
      <c r="A7" s="25" t="s">
        <v>2712</v>
      </c>
      <c r="B7" s="52"/>
      <c r="C7" s="52"/>
      <c r="D7" s="52"/>
    </row>
    <row r="8" spans="1:17" x14ac:dyDescent="0.2">
      <c r="A8" s="26" t="s">
        <v>15</v>
      </c>
      <c r="B8" s="53"/>
      <c r="C8" s="53"/>
      <c r="D8" s="53"/>
    </row>
    <row r="9" spans="1:17" x14ac:dyDescent="0.2">
      <c r="A9" s="25" t="s">
        <v>2707</v>
      </c>
      <c r="B9" s="54"/>
      <c r="C9" s="54"/>
      <c r="D9" s="54"/>
    </row>
    <row r="10" spans="1:17" ht="14.25" customHeight="1" x14ac:dyDescent="0.2">
      <c r="A10" s="218" t="s">
        <v>2163</v>
      </c>
      <c r="B10" s="218"/>
      <c r="C10" s="218"/>
      <c r="D10" s="218"/>
    </row>
    <row r="12" spans="1:17" s="76" customFormat="1" ht="40.5" customHeight="1" x14ac:dyDescent="0.2">
      <c r="A12" s="69" t="s">
        <v>2156</v>
      </c>
      <c r="B12" s="70"/>
      <c r="C12" s="70"/>
      <c r="D12" s="71"/>
      <c r="E12" s="61" t="s">
        <v>16</v>
      </c>
      <c r="F12" s="61"/>
      <c r="G12" s="72"/>
      <c r="H12" s="73" t="s">
        <v>1772</v>
      </c>
      <c r="I12" s="70"/>
      <c r="J12" s="70"/>
      <c r="K12" s="70"/>
      <c r="L12" s="132"/>
      <c r="M12" s="113" t="s">
        <v>17</v>
      </c>
      <c r="N12" s="133" t="s">
        <v>18</v>
      </c>
      <c r="O12" s="74"/>
      <c r="P12" s="74"/>
      <c r="Q12" s="75"/>
    </row>
    <row r="13" spans="1:17" s="80" customFormat="1" ht="63" customHeight="1" x14ac:dyDescent="0.2">
      <c r="A13" s="66" t="s">
        <v>19</v>
      </c>
      <c r="B13" s="66" t="s">
        <v>20</v>
      </c>
      <c r="C13" s="66" t="s">
        <v>27</v>
      </c>
      <c r="D13" s="66" t="s">
        <v>2199</v>
      </c>
      <c r="E13" s="65" t="s">
        <v>2194</v>
      </c>
      <c r="F13" s="65" t="s">
        <v>2195</v>
      </c>
      <c r="G13" s="65" t="s">
        <v>2196</v>
      </c>
      <c r="H13" s="66" t="s">
        <v>23</v>
      </c>
      <c r="I13" s="66" t="s">
        <v>39</v>
      </c>
      <c r="J13" s="31" t="s">
        <v>1774</v>
      </c>
      <c r="K13" s="31" t="s">
        <v>1775</v>
      </c>
      <c r="L13" s="77" t="s">
        <v>2061</v>
      </c>
      <c r="M13" s="134" t="s">
        <v>2197</v>
      </c>
      <c r="N13" s="78" t="s">
        <v>26</v>
      </c>
      <c r="O13" s="78" t="s">
        <v>27</v>
      </c>
      <c r="P13" s="79" t="s">
        <v>2198</v>
      </c>
      <c r="Q13" s="78" t="s">
        <v>23</v>
      </c>
    </row>
    <row r="14" spans="1:17" s="40" customFormat="1" ht="14.25" customHeight="1" x14ac:dyDescent="0.2">
      <c r="A14" s="56" t="s">
        <v>34</v>
      </c>
      <c r="B14" s="55" t="s">
        <v>562</v>
      </c>
      <c r="C14" s="55" t="s">
        <v>55</v>
      </c>
      <c r="D14" s="59" t="s">
        <v>2157</v>
      </c>
      <c r="E14" s="129">
        <v>1158</v>
      </c>
      <c r="F14" s="130">
        <v>452775</v>
      </c>
      <c r="G14" s="131">
        <v>1158</v>
      </c>
      <c r="H14" s="55" t="s">
        <v>29</v>
      </c>
      <c r="I14" s="55" t="s">
        <v>1067</v>
      </c>
      <c r="J14" s="59" t="s">
        <v>2062</v>
      </c>
      <c r="K14" s="33" t="s">
        <v>2063</v>
      </c>
      <c r="L14" s="33">
        <v>1158</v>
      </c>
      <c r="M14" s="33"/>
      <c r="N14" s="33"/>
      <c r="O14" s="33"/>
      <c r="P14" s="59"/>
      <c r="Q14" s="59"/>
    </row>
    <row r="15" spans="1:17" s="40" customFormat="1" ht="14.25" customHeight="1" x14ac:dyDescent="0.2">
      <c r="A15" s="56" t="s">
        <v>34</v>
      </c>
      <c r="B15" s="55" t="s">
        <v>563</v>
      </c>
      <c r="C15" s="55" t="s">
        <v>56</v>
      </c>
      <c r="D15" s="59" t="s">
        <v>2157</v>
      </c>
      <c r="E15" s="129">
        <v>255</v>
      </c>
      <c r="F15" s="130">
        <v>451617</v>
      </c>
      <c r="G15" s="131">
        <v>255</v>
      </c>
      <c r="H15" s="55" t="s">
        <v>29</v>
      </c>
      <c r="I15" s="55" t="s">
        <v>1068</v>
      </c>
      <c r="J15" s="59" t="s">
        <v>2062</v>
      </c>
      <c r="K15" s="33" t="s">
        <v>2063</v>
      </c>
      <c r="L15" s="33">
        <v>255</v>
      </c>
      <c r="M15" s="33"/>
      <c r="N15" s="33"/>
      <c r="O15" s="33"/>
      <c r="P15" s="59"/>
      <c r="Q15" s="59"/>
    </row>
    <row r="16" spans="1:17" s="40" customFormat="1" ht="14.25" customHeight="1" x14ac:dyDescent="0.2">
      <c r="A16" s="56" t="s">
        <v>34</v>
      </c>
      <c r="B16" s="55" t="s">
        <v>564</v>
      </c>
      <c r="C16" s="55" t="s">
        <v>57</v>
      </c>
      <c r="D16" s="59" t="s">
        <v>2157</v>
      </c>
      <c r="E16" s="129">
        <v>135</v>
      </c>
      <c r="F16" s="130">
        <v>451362</v>
      </c>
      <c r="G16" s="131">
        <v>135</v>
      </c>
      <c r="H16" s="55" t="s">
        <v>29</v>
      </c>
      <c r="I16" s="55" t="s">
        <v>1069</v>
      </c>
      <c r="J16" s="59" t="s">
        <v>2062</v>
      </c>
      <c r="K16" s="33" t="s">
        <v>2063</v>
      </c>
      <c r="L16" s="33">
        <v>135</v>
      </c>
      <c r="M16" s="33"/>
      <c r="N16" s="33"/>
      <c r="O16" s="33"/>
      <c r="P16" s="59"/>
      <c r="Q16" s="59"/>
    </row>
    <row r="17" spans="1:17" s="40" customFormat="1" ht="14.25" customHeight="1" x14ac:dyDescent="0.2">
      <c r="A17" s="56" t="s">
        <v>34</v>
      </c>
      <c r="B17" s="55" t="s">
        <v>565</v>
      </c>
      <c r="C17" s="55" t="s">
        <v>58</v>
      </c>
      <c r="D17" s="59" t="s">
        <v>2157</v>
      </c>
      <c r="E17" s="129">
        <v>447</v>
      </c>
      <c r="F17" s="130">
        <v>451227</v>
      </c>
      <c r="G17" s="131">
        <v>447</v>
      </c>
      <c r="H17" s="55" t="s">
        <v>29</v>
      </c>
      <c r="I17" s="55" t="s">
        <v>1070</v>
      </c>
      <c r="J17" s="59" t="s">
        <v>2062</v>
      </c>
      <c r="K17" s="33" t="s">
        <v>2063</v>
      </c>
      <c r="L17" s="33">
        <v>447</v>
      </c>
      <c r="M17" s="33"/>
      <c r="N17" s="33"/>
      <c r="O17" s="33"/>
      <c r="P17" s="59"/>
      <c r="Q17" s="59"/>
    </row>
    <row r="18" spans="1:17" s="40" customFormat="1" ht="14.25" customHeight="1" x14ac:dyDescent="0.2">
      <c r="A18" s="56" t="s">
        <v>34</v>
      </c>
      <c r="B18" s="55" t="s">
        <v>566</v>
      </c>
      <c r="C18" s="55" t="s">
        <v>59</v>
      </c>
      <c r="D18" s="59" t="s">
        <v>2157</v>
      </c>
      <c r="E18" s="129">
        <v>30</v>
      </c>
      <c r="F18" s="130">
        <v>450780</v>
      </c>
      <c r="G18" s="131">
        <v>30</v>
      </c>
      <c r="H18" s="55" t="s">
        <v>29</v>
      </c>
      <c r="I18" s="55" t="s">
        <v>1071</v>
      </c>
      <c r="J18" s="59" t="s">
        <v>2062</v>
      </c>
      <c r="K18" s="33" t="s">
        <v>2063</v>
      </c>
      <c r="L18" s="33">
        <v>30</v>
      </c>
      <c r="M18" s="33"/>
      <c r="N18" s="33"/>
      <c r="O18" s="33"/>
      <c r="P18" s="59"/>
      <c r="Q18" s="59"/>
    </row>
    <row r="19" spans="1:17" s="40" customFormat="1" ht="14.25" customHeight="1" x14ac:dyDescent="0.2">
      <c r="A19" s="56" t="s">
        <v>34</v>
      </c>
      <c r="B19" s="55" t="s">
        <v>567</v>
      </c>
      <c r="C19" s="55" t="s">
        <v>60</v>
      </c>
      <c r="D19" s="59" t="s">
        <v>2157</v>
      </c>
      <c r="E19" s="129">
        <v>181</v>
      </c>
      <c r="F19" s="130">
        <v>450750</v>
      </c>
      <c r="G19" s="131">
        <v>181</v>
      </c>
      <c r="H19" s="55" t="s">
        <v>29</v>
      </c>
      <c r="I19" s="55" t="s">
        <v>1072</v>
      </c>
      <c r="J19" s="59" t="s">
        <v>2062</v>
      </c>
      <c r="K19" s="33" t="s">
        <v>2063</v>
      </c>
      <c r="L19" s="33">
        <v>181</v>
      </c>
      <c r="M19" s="33"/>
      <c r="N19" s="33"/>
      <c r="O19" s="33"/>
      <c r="P19" s="59"/>
      <c r="Q19" s="59"/>
    </row>
    <row r="20" spans="1:17" s="40" customFormat="1" ht="14.25" customHeight="1" x14ac:dyDescent="0.2">
      <c r="A20" s="56" t="s">
        <v>32</v>
      </c>
      <c r="B20" s="55" t="s">
        <v>568</v>
      </c>
      <c r="C20" s="55" t="s">
        <v>61</v>
      </c>
      <c r="D20" s="59" t="s">
        <v>2157</v>
      </c>
      <c r="E20" s="129">
        <v>4</v>
      </c>
      <c r="F20" s="130">
        <v>450569</v>
      </c>
      <c r="G20" s="131">
        <v>4</v>
      </c>
      <c r="H20" s="55" t="s">
        <v>29</v>
      </c>
      <c r="I20" s="55" t="s">
        <v>1073</v>
      </c>
      <c r="J20" s="59" t="s">
        <v>2064</v>
      </c>
      <c r="K20" s="33" t="s">
        <v>2065</v>
      </c>
      <c r="L20" s="33">
        <v>4</v>
      </c>
      <c r="M20" s="33"/>
      <c r="N20" s="33"/>
      <c r="O20" s="33"/>
      <c r="P20" s="59"/>
      <c r="Q20" s="59"/>
    </row>
    <row r="21" spans="1:17" s="40" customFormat="1" ht="14.25" customHeight="1" x14ac:dyDescent="0.2">
      <c r="A21" s="56" t="s">
        <v>32</v>
      </c>
      <c r="B21" s="55" t="s">
        <v>569</v>
      </c>
      <c r="C21" s="55" t="s">
        <v>62</v>
      </c>
      <c r="D21" s="59" t="s">
        <v>2157</v>
      </c>
      <c r="E21" s="129">
        <v>1686</v>
      </c>
      <c r="F21" s="130">
        <v>450565</v>
      </c>
      <c r="G21" s="131">
        <v>1686</v>
      </c>
      <c r="H21" s="55" t="s">
        <v>29</v>
      </c>
      <c r="I21" s="55" t="s">
        <v>1074</v>
      </c>
      <c r="J21" s="59" t="s">
        <v>2064</v>
      </c>
      <c r="K21" s="33" t="s">
        <v>2065</v>
      </c>
      <c r="L21" s="33">
        <v>1686</v>
      </c>
      <c r="M21" s="33"/>
      <c r="N21" s="33"/>
      <c r="O21" s="33"/>
      <c r="P21" s="59"/>
      <c r="Q21" s="59"/>
    </row>
    <row r="22" spans="1:17" s="40" customFormat="1" ht="14.25" customHeight="1" x14ac:dyDescent="0.2">
      <c r="A22" s="56" t="s">
        <v>32</v>
      </c>
      <c r="B22" s="55" t="s">
        <v>570</v>
      </c>
      <c r="C22" s="55" t="s">
        <v>63</v>
      </c>
      <c r="D22" s="59" t="s">
        <v>2157</v>
      </c>
      <c r="E22" s="129">
        <v>1230</v>
      </c>
      <c r="F22" s="130">
        <v>448879</v>
      </c>
      <c r="G22" s="131">
        <v>1230</v>
      </c>
      <c r="H22" s="55" t="s">
        <v>29</v>
      </c>
      <c r="I22" s="55" t="s">
        <v>1075</v>
      </c>
      <c r="J22" s="59" t="s">
        <v>2064</v>
      </c>
      <c r="K22" s="33" t="s">
        <v>2065</v>
      </c>
      <c r="L22" s="33">
        <v>1230</v>
      </c>
      <c r="M22" s="33"/>
      <c r="N22" s="33"/>
      <c r="O22" s="33"/>
      <c r="P22" s="59"/>
      <c r="Q22" s="59"/>
    </row>
    <row r="23" spans="1:17" s="40" customFormat="1" ht="14.25" customHeight="1" x14ac:dyDescent="0.2">
      <c r="A23" s="56"/>
      <c r="B23" s="55" t="s">
        <v>571</v>
      </c>
      <c r="C23" s="55" t="s">
        <v>64</v>
      </c>
      <c r="D23" s="59" t="s">
        <v>2157</v>
      </c>
      <c r="E23" s="129"/>
      <c r="F23" s="130"/>
      <c r="G23" s="131"/>
      <c r="H23" s="55" t="s">
        <v>31</v>
      </c>
      <c r="I23" s="55" t="s">
        <v>36</v>
      </c>
      <c r="J23" s="59"/>
      <c r="K23" s="33"/>
      <c r="L23" s="33"/>
      <c r="M23" s="33"/>
      <c r="N23" s="33"/>
      <c r="O23" s="33"/>
      <c r="P23" s="59"/>
      <c r="Q23" s="59"/>
    </row>
    <row r="24" spans="1:17" s="40" customFormat="1" ht="14.25" customHeight="1" x14ac:dyDescent="0.2">
      <c r="A24" s="56"/>
      <c r="B24" s="55" t="s">
        <v>572</v>
      </c>
      <c r="C24" s="55" t="s">
        <v>65</v>
      </c>
      <c r="D24" s="59" t="s">
        <v>2157</v>
      </c>
      <c r="E24" s="129"/>
      <c r="F24" s="130"/>
      <c r="G24" s="131"/>
      <c r="H24" s="55" t="s">
        <v>31</v>
      </c>
      <c r="I24" s="55" t="s">
        <v>36</v>
      </c>
      <c r="J24" s="59"/>
      <c r="K24" s="33"/>
      <c r="L24" s="33"/>
      <c r="M24" s="33"/>
      <c r="N24" s="33"/>
      <c r="O24" s="33"/>
      <c r="P24" s="59"/>
      <c r="Q24" s="59"/>
    </row>
    <row r="25" spans="1:17" s="40" customFormat="1" ht="14.25" customHeight="1" x14ac:dyDescent="0.2">
      <c r="A25" s="56"/>
      <c r="B25" s="55" t="s">
        <v>573</v>
      </c>
      <c r="C25" s="55" t="s">
        <v>66</v>
      </c>
      <c r="D25" s="59" t="s">
        <v>2157</v>
      </c>
      <c r="E25" s="129"/>
      <c r="F25" s="130"/>
      <c r="G25" s="131"/>
      <c r="H25" s="55" t="s">
        <v>31</v>
      </c>
      <c r="I25" s="55" t="s">
        <v>36</v>
      </c>
      <c r="J25" s="59"/>
      <c r="K25" s="33"/>
      <c r="L25" s="33"/>
      <c r="M25" s="33"/>
      <c r="N25" s="33"/>
      <c r="O25" s="33"/>
      <c r="P25" s="59"/>
      <c r="Q25" s="59"/>
    </row>
    <row r="26" spans="1:17" s="40" customFormat="1" ht="14.25" customHeight="1" x14ac:dyDescent="0.2">
      <c r="A26" s="56"/>
      <c r="B26" s="55" t="s">
        <v>574</v>
      </c>
      <c r="C26" s="55" t="s">
        <v>67</v>
      </c>
      <c r="D26" s="59" t="s">
        <v>2157</v>
      </c>
      <c r="E26" s="129"/>
      <c r="F26" s="130"/>
      <c r="G26" s="131"/>
      <c r="H26" s="55" t="s">
        <v>31</v>
      </c>
      <c r="I26" s="55" t="s">
        <v>36</v>
      </c>
      <c r="J26" s="59"/>
      <c r="K26" s="33"/>
      <c r="L26" s="33"/>
      <c r="M26" s="33"/>
      <c r="N26" s="33"/>
      <c r="O26" s="33"/>
      <c r="P26" s="59"/>
      <c r="Q26" s="59"/>
    </row>
    <row r="27" spans="1:17" s="40" customFormat="1" ht="14.25" customHeight="1" x14ac:dyDescent="0.2">
      <c r="A27" s="56" t="s">
        <v>32</v>
      </c>
      <c r="B27" s="55" t="s">
        <v>575</v>
      </c>
      <c r="C27" s="55" t="s">
        <v>68</v>
      </c>
      <c r="D27" s="59" t="s">
        <v>2157</v>
      </c>
      <c r="E27" s="129">
        <v>632</v>
      </c>
      <c r="F27" s="130">
        <v>447649</v>
      </c>
      <c r="G27" s="131">
        <v>632</v>
      </c>
      <c r="H27" s="55" t="s">
        <v>29</v>
      </c>
      <c r="I27" s="55" t="s">
        <v>1076</v>
      </c>
      <c r="J27" s="59" t="s">
        <v>2064</v>
      </c>
      <c r="K27" s="33" t="s">
        <v>2065</v>
      </c>
      <c r="L27" s="33">
        <v>632</v>
      </c>
      <c r="M27" s="33">
        <v>241</v>
      </c>
      <c r="N27" s="33"/>
      <c r="O27" s="33"/>
      <c r="P27" s="59"/>
      <c r="Q27" s="59"/>
    </row>
    <row r="28" spans="1:17" s="40" customFormat="1" ht="14.25" customHeight="1" x14ac:dyDescent="0.2">
      <c r="A28" s="56" t="s">
        <v>32</v>
      </c>
      <c r="B28" s="55" t="s">
        <v>576</v>
      </c>
      <c r="C28" s="55" t="s">
        <v>69</v>
      </c>
      <c r="D28" s="59" t="s">
        <v>2157</v>
      </c>
      <c r="E28" s="129">
        <v>450</v>
      </c>
      <c r="F28" s="130">
        <v>447017</v>
      </c>
      <c r="G28" s="131">
        <v>450</v>
      </c>
      <c r="H28" s="55" t="s">
        <v>29</v>
      </c>
      <c r="I28" s="55" t="s">
        <v>1077</v>
      </c>
      <c r="J28" s="59" t="s">
        <v>2064</v>
      </c>
      <c r="K28" s="33" t="s">
        <v>2065</v>
      </c>
      <c r="L28" s="33">
        <v>450</v>
      </c>
      <c r="M28" s="33">
        <v>354</v>
      </c>
      <c r="N28" s="33"/>
      <c r="O28" s="33"/>
      <c r="P28" s="59"/>
      <c r="Q28" s="59"/>
    </row>
    <row r="29" spans="1:17" s="40" customFormat="1" ht="14.25" customHeight="1" x14ac:dyDescent="0.2">
      <c r="A29" s="56" t="s">
        <v>32</v>
      </c>
      <c r="B29" s="55" t="s">
        <v>577</v>
      </c>
      <c r="C29" s="55" t="s">
        <v>70</v>
      </c>
      <c r="D29" s="59" t="s">
        <v>2157</v>
      </c>
      <c r="E29" s="129">
        <v>23</v>
      </c>
      <c r="F29" s="130">
        <v>446567</v>
      </c>
      <c r="G29" s="131">
        <v>23</v>
      </c>
      <c r="H29" s="55" t="s">
        <v>29</v>
      </c>
      <c r="I29" s="55" t="s">
        <v>1078</v>
      </c>
      <c r="J29" s="59" t="s">
        <v>2064</v>
      </c>
      <c r="K29" s="33" t="s">
        <v>2065</v>
      </c>
      <c r="L29" s="33">
        <v>23</v>
      </c>
      <c r="M29" s="33">
        <v>6</v>
      </c>
      <c r="N29" s="33"/>
      <c r="O29" s="33"/>
      <c r="P29" s="59"/>
      <c r="Q29" s="59"/>
    </row>
    <row r="30" spans="1:17" s="40" customFormat="1" ht="14.25" customHeight="1" x14ac:dyDescent="0.2">
      <c r="A30" s="56" t="s">
        <v>32</v>
      </c>
      <c r="B30" s="55" t="s">
        <v>578</v>
      </c>
      <c r="C30" s="55" t="s">
        <v>71</v>
      </c>
      <c r="D30" s="59" t="s">
        <v>2157</v>
      </c>
      <c r="E30" s="129">
        <v>30</v>
      </c>
      <c r="F30" s="130">
        <v>446544</v>
      </c>
      <c r="G30" s="131">
        <v>30</v>
      </c>
      <c r="H30" s="55" t="s">
        <v>29</v>
      </c>
      <c r="I30" s="55" t="s">
        <v>1079</v>
      </c>
      <c r="J30" s="59" t="s">
        <v>2064</v>
      </c>
      <c r="K30" s="33" t="s">
        <v>2065</v>
      </c>
      <c r="L30" s="33">
        <v>30</v>
      </c>
      <c r="M30" s="33">
        <v>9</v>
      </c>
      <c r="N30" s="33"/>
      <c r="O30" s="33"/>
      <c r="P30" s="59"/>
      <c r="Q30" s="59"/>
    </row>
    <row r="31" spans="1:17" s="40" customFormat="1" ht="14.25" customHeight="1" x14ac:dyDescent="0.2">
      <c r="A31" s="56" t="s">
        <v>32</v>
      </c>
      <c r="B31" s="55" t="s">
        <v>579</v>
      </c>
      <c r="C31" s="55" t="s">
        <v>72</v>
      </c>
      <c r="D31" s="59" t="s">
        <v>2157</v>
      </c>
      <c r="E31" s="129">
        <v>2040</v>
      </c>
      <c r="F31" s="130">
        <v>446514</v>
      </c>
      <c r="G31" s="131">
        <v>2040</v>
      </c>
      <c r="H31" s="55" t="s">
        <v>29</v>
      </c>
      <c r="I31" s="55" t="s">
        <v>1080</v>
      </c>
      <c r="J31" s="59" t="s">
        <v>2064</v>
      </c>
      <c r="K31" s="33" t="s">
        <v>2065</v>
      </c>
      <c r="L31" s="33">
        <v>2040</v>
      </c>
      <c r="M31" s="33">
        <v>1630</v>
      </c>
      <c r="N31" s="33"/>
      <c r="O31" s="33"/>
      <c r="P31" s="59"/>
      <c r="Q31" s="59"/>
    </row>
    <row r="32" spans="1:17" s="40" customFormat="1" ht="14.25" customHeight="1" x14ac:dyDescent="0.2">
      <c r="A32" s="56" t="s">
        <v>32</v>
      </c>
      <c r="B32" s="55" t="s">
        <v>580</v>
      </c>
      <c r="C32" s="55" t="s">
        <v>73</v>
      </c>
      <c r="D32" s="59" t="s">
        <v>2157</v>
      </c>
      <c r="E32" s="129">
        <v>189</v>
      </c>
      <c r="F32" s="130">
        <v>444474</v>
      </c>
      <c r="G32" s="131">
        <v>189</v>
      </c>
      <c r="H32" s="55" t="s">
        <v>29</v>
      </c>
      <c r="I32" s="55" t="s">
        <v>1081</v>
      </c>
      <c r="J32" s="59" t="s">
        <v>2064</v>
      </c>
      <c r="K32" s="33" t="s">
        <v>2065</v>
      </c>
      <c r="L32" s="33">
        <v>189</v>
      </c>
      <c r="M32" s="33">
        <v>201</v>
      </c>
      <c r="N32" s="33"/>
      <c r="O32" s="33"/>
      <c r="P32" s="59"/>
      <c r="Q32" s="59"/>
    </row>
    <row r="33" spans="1:17" s="40" customFormat="1" ht="14.25" customHeight="1" x14ac:dyDescent="0.2">
      <c r="A33" s="56"/>
      <c r="B33" s="55" t="s">
        <v>581</v>
      </c>
      <c r="C33" s="55" t="s">
        <v>74</v>
      </c>
      <c r="D33" s="59" t="s">
        <v>2157</v>
      </c>
      <c r="E33" s="129"/>
      <c r="F33" s="130"/>
      <c r="G33" s="131"/>
      <c r="H33" s="55" t="s">
        <v>31</v>
      </c>
      <c r="I33" s="55" t="s">
        <v>36</v>
      </c>
      <c r="J33" s="59"/>
      <c r="K33" s="33"/>
      <c r="L33" s="33"/>
      <c r="M33" s="33"/>
      <c r="N33" s="33"/>
      <c r="O33" s="33"/>
      <c r="P33" s="59"/>
      <c r="Q33" s="59"/>
    </row>
    <row r="34" spans="1:17" s="40" customFormat="1" ht="14.25" customHeight="1" x14ac:dyDescent="0.2">
      <c r="A34" s="56"/>
      <c r="B34" s="55" t="s">
        <v>582</v>
      </c>
      <c r="C34" s="55" t="s">
        <v>75</v>
      </c>
      <c r="D34" s="59" t="s">
        <v>2157</v>
      </c>
      <c r="E34" s="129"/>
      <c r="F34" s="130"/>
      <c r="G34" s="131"/>
      <c r="H34" s="55" t="s">
        <v>31</v>
      </c>
      <c r="I34" s="55" t="s">
        <v>36</v>
      </c>
      <c r="J34" s="59"/>
      <c r="K34" s="33"/>
      <c r="L34" s="33"/>
      <c r="M34" s="33"/>
      <c r="N34" s="33"/>
      <c r="O34" s="33"/>
      <c r="P34" s="59"/>
      <c r="Q34" s="59"/>
    </row>
    <row r="35" spans="1:17" s="40" customFormat="1" ht="14.25" customHeight="1" x14ac:dyDescent="0.2">
      <c r="A35" s="56" t="s">
        <v>52</v>
      </c>
      <c r="B35" s="55" t="s">
        <v>583</v>
      </c>
      <c r="C35" s="55" t="s">
        <v>76</v>
      </c>
      <c r="D35" s="59" t="s">
        <v>2157</v>
      </c>
      <c r="E35" s="129">
        <v>8308</v>
      </c>
      <c r="F35" s="130">
        <v>444285</v>
      </c>
      <c r="G35" s="131">
        <v>8308</v>
      </c>
      <c r="H35" s="55" t="s">
        <v>29</v>
      </c>
      <c r="I35" s="55" t="s">
        <v>1082</v>
      </c>
      <c r="J35" s="59" t="s">
        <v>2066</v>
      </c>
      <c r="K35" s="33" t="s">
        <v>2067</v>
      </c>
      <c r="L35" s="33">
        <v>8308</v>
      </c>
      <c r="M35" s="33">
        <v>276</v>
      </c>
      <c r="N35" s="33"/>
      <c r="O35" s="33"/>
      <c r="P35" s="59"/>
      <c r="Q35" s="59"/>
    </row>
    <row r="36" spans="1:17" s="40" customFormat="1" ht="14.25" customHeight="1" x14ac:dyDescent="0.2">
      <c r="A36" s="56" t="s">
        <v>52</v>
      </c>
      <c r="B36" s="55" t="s">
        <v>584</v>
      </c>
      <c r="C36" s="55" t="s">
        <v>77</v>
      </c>
      <c r="D36" s="59" t="s">
        <v>2157</v>
      </c>
      <c r="E36" s="129">
        <v>11558</v>
      </c>
      <c r="F36" s="130">
        <v>435977</v>
      </c>
      <c r="G36" s="131">
        <v>11558</v>
      </c>
      <c r="H36" s="55" t="s">
        <v>29</v>
      </c>
      <c r="I36" s="55" t="s">
        <v>1083</v>
      </c>
      <c r="J36" s="59" t="s">
        <v>2066</v>
      </c>
      <c r="K36" s="33" t="s">
        <v>2067</v>
      </c>
      <c r="L36" s="33">
        <v>11558</v>
      </c>
      <c r="M36" s="33">
        <v>384</v>
      </c>
      <c r="N36" s="33"/>
      <c r="O36" s="33"/>
      <c r="P36" s="59"/>
      <c r="Q36" s="59"/>
    </row>
    <row r="37" spans="1:17" s="40" customFormat="1" ht="14.25" customHeight="1" x14ac:dyDescent="0.2">
      <c r="A37" s="56" t="s">
        <v>52</v>
      </c>
      <c r="B37" s="55" t="s">
        <v>585</v>
      </c>
      <c r="C37" s="55" t="s">
        <v>78</v>
      </c>
      <c r="D37" s="59" t="s">
        <v>2157</v>
      </c>
      <c r="E37" s="129">
        <v>729</v>
      </c>
      <c r="F37" s="130">
        <v>424419</v>
      </c>
      <c r="G37" s="131">
        <v>729</v>
      </c>
      <c r="H37" s="55" t="s">
        <v>29</v>
      </c>
      <c r="I37" s="55" t="s">
        <v>1084</v>
      </c>
      <c r="J37" s="59" t="s">
        <v>2066</v>
      </c>
      <c r="K37" s="33" t="s">
        <v>2067</v>
      </c>
      <c r="L37" s="33">
        <v>729</v>
      </c>
      <c r="M37" s="33">
        <v>194</v>
      </c>
      <c r="N37" s="33"/>
      <c r="O37" s="33"/>
      <c r="P37" s="59"/>
      <c r="Q37" s="59"/>
    </row>
    <row r="38" spans="1:17" s="40" customFormat="1" ht="14.25" customHeight="1" x14ac:dyDescent="0.2">
      <c r="A38" s="56" t="s">
        <v>52</v>
      </c>
      <c r="B38" s="55" t="s">
        <v>586</v>
      </c>
      <c r="C38" s="55" t="s">
        <v>79</v>
      </c>
      <c r="D38" s="59" t="s">
        <v>2157</v>
      </c>
      <c r="E38" s="129">
        <v>4876</v>
      </c>
      <c r="F38" s="130">
        <v>423690</v>
      </c>
      <c r="G38" s="131">
        <v>4876</v>
      </c>
      <c r="H38" s="55" t="s">
        <v>29</v>
      </c>
      <c r="I38" s="55" t="s">
        <v>1085</v>
      </c>
      <c r="J38" s="59" t="s">
        <v>2066</v>
      </c>
      <c r="K38" s="33" t="s">
        <v>2067</v>
      </c>
      <c r="L38" s="33">
        <v>4876</v>
      </c>
      <c r="M38" s="33">
        <v>162</v>
      </c>
      <c r="N38" s="33"/>
      <c r="O38" s="33"/>
      <c r="P38" s="59"/>
      <c r="Q38" s="59"/>
    </row>
    <row r="39" spans="1:17" s="40" customFormat="1" ht="14.25" customHeight="1" x14ac:dyDescent="0.2">
      <c r="A39" s="56" t="s">
        <v>52</v>
      </c>
      <c r="B39" s="55" t="s">
        <v>587</v>
      </c>
      <c r="C39" s="55" t="s">
        <v>80</v>
      </c>
      <c r="D39" s="59" t="s">
        <v>2157</v>
      </c>
      <c r="E39" s="129">
        <v>12829</v>
      </c>
      <c r="F39" s="130">
        <v>418814</v>
      </c>
      <c r="G39" s="131">
        <v>12829</v>
      </c>
      <c r="H39" s="55" t="s">
        <v>29</v>
      </c>
      <c r="I39" s="55" t="s">
        <v>1086</v>
      </c>
      <c r="J39" s="59" t="s">
        <v>2066</v>
      </c>
      <c r="K39" s="33" t="s">
        <v>2067</v>
      </c>
      <c r="L39" s="33">
        <v>12829</v>
      </c>
      <c r="M39" s="33">
        <v>3412</v>
      </c>
      <c r="N39" s="33"/>
      <c r="O39" s="33"/>
      <c r="P39" s="59"/>
      <c r="Q39" s="59"/>
    </row>
    <row r="40" spans="1:17" s="40" customFormat="1" ht="14.25" customHeight="1" x14ac:dyDescent="0.2">
      <c r="A40" s="56" t="s">
        <v>52</v>
      </c>
      <c r="B40" s="55" t="s">
        <v>588</v>
      </c>
      <c r="C40" s="55" t="s">
        <v>81</v>
      </c>
      <c r="D40" s="59" t="s">
        <v>2157</v>
      </c>
      <c r="E40" s="129">
        <v>10024</v>
      </c>
      <c r="F40" s="130">
        <v>405985</v>
      </c>
      <c r="G40" s="131">
        <v>10024</v>
      </c>
      <c r="H40" s="55" t="s">
        <v>29</v>
      </c>
      <c r="I40" s="55" t="s">
        <v>1087</v>
      </c>
      <c r="J40" s="59" t="s">
        <v>2066</v>
      </c>
      <c r="K40" s="33" t="s">
        <v>2067</v>
      </c>
      <c r="L40" s="33">
        <v>10024</v>
      </c>
      <c r="M40" s="33">
        <v>2666</v>
      </c>
      <c r="N40" s="33"/>
      <c r="O40" s="33"/>
      <c r="P40" s="59"/>
      <c r="Q40" s="59"/>
    </row>
    <row r="41" spans="1:17" s="40" customFormat="1" ht="14.25" customHeight="1" x14ac:dyDescent="0.2">
      <c r="A41" s="56" t="s">
        <v>32</v>
      </c>
      <c r="B41" s="55" t="s">
        <v>589</v>
      </c>
      <c r="C41" s="55" t="s">
        <v>82</v>
      </c>
      <c r="D41" s="59" t="s">
        <v>2157</v>
      </c>
      <c r="E41" s="129">
        <v>60</v>
      </c>
      <c r="F41" s="130">
        <v>395961</v>
      </c>
      <c r="G41" s="131">
        <v>60</v>
      </c>
      <c r="H41" s="55" t="s">
        <v>29</v>
      </c>
      <c r="I41" s="55" t="s">
        <v>1088</v>
      </c>
      <c r="J41" s="59" t="s">
        <v>2068</v>
      </c>
      <c r="K41" s="33" t="s">
        <v>2069</v>
      </c>
      <c r="L41" s="33">
        <v>60</v>
      </c>
      <c r="M41" s="33">
        <v>17</v>
      </c>
      <c r="N41" s="33"/>
      <c r="O41" s="33"/>
      <c r="P41" s="59"/>
      <c r="Q41" s="59"/>
    </row>
    <row r="42" spans="1:17" s="40" customFormat="1" ht="14.25" customHeight="1" x14ac:dyDescent="0.2">
      <c r="A42" s="56" t="s">
        <v>32</v>
      </c>
      <c r="B42" s="55" t="s">
        <v>590</v>
      </c>
      <c r="C42" s="55" t="s">
        <v>83</v>
      </c>
      <c r="D42" s="59" t="s">
        <v>2157</v>
      </c>
      <c r="E42" s="129">
        <v>75</v>
      </c>
      <c r="F42" s="130">
        <v>395901</v>
      </c>
      <c r="G42" s="131">
        <v>75</v>
      </c>
      <c r="H42" s="55" t="s">
        <v>29</v>
      </c>
      <c r="I42" s="55" t="s">
        <v>1089</v>
      </c>
      <c r="J42" s="59" t="s">
        <v>2068</v>
      </c>
      <c r="K42" s="33" t="s">
        <v>2069</v>
      </c>
      <c r="L42" s="33">
        <v>75</v>
      </c>
      <c r="M42" s="33">
        <v>59</v>
      </c>
      <c r="N42" s="33"/>
      <c r="O42" s="33"/>
      <c r="P42" s="59"/>
      <c r="Q42" s="59"/>
    </row>
    <row r="43" spans="1:17" s="40" customFormat="1" ht="14.25" customHeight="1" x14ac:dyDescent="0.2">
      <c r="A43" s="56" t="s">
        <v>32</v>
      </c>
      <c r="B43" s="55" t="s">
        <v>591</v>
      </c>
      <c r="C43" s="55" t="s">
        <v>84</v>
      </c>
      <c r="D43" s="59" t="s">
        <v>2157</v>
      </c>
      <c r="E43" s="129">
        <v>120</v>
      </c>
      <c r="F43" s="130">
        <v>395826</v>
      </c>
      <c r="G43" s="131">
        <v>120</v>
      </c>
      <c r="H43" s="55" t="s">
        <v>29</v>
      </c>
      <c r="I43" s="55" t="s">
        <v>1090</v>
      </c>
      <c r="J43" s="59" t="s">
        <v>2066</v>
      </c>
      <c r="K43" s="33" t="s">
        <v>2067</v>
      </c>
      <c r="L43" s="33">
        <v>120</v>
      </c>
      <c r="M43" s="33">
        <v>38</v>
      </c>
      <c r="N43" s="33"/>
      <c r="O43" s="33"/>
      <c r="P43" s="59"/>
      <c r="Q43" s="59"/>
    </row>
    <row r="44" spans="1:17" s="40" customFormat="1" ht="14.25" customHeight="1" x14ac:dyDescent="0.2">
      <c r="A44" s="56" t="s">
        <v>32</v>
      </c>
      <c r="B44" s="55" t="s">
        <v>592</v>
      </c>
      <c r="C44" s="55" t="s">
        <v>85</v>
      </c>
      <c r="D44" s="59" t="s">
        <v>2157</v>
      </c>
      <c r="E44" s="129">
        <v>60</v>
      </c>
      <c r="F44" s="130">
        <v>395706</v>
      </c>
      <c r="G44" s="131">
        <v>60</v>
      </c>
      <c r="H44" s="55" t="s">
        <v>29</v>
      </c>
      <c r="I44" s="55" t="s">
        <v>1091</v>
      </c>
      <c r="J44" s="59" t="s">
        <v>2066</v>
      </c>
      <c r="K44" s="33" t="s">
        <v>2067</v>
      </c>
      <c r="L44" s="33">
        <v>60</v>
      </c>
      <c r="M44" s="33">
        <v>48</v>
      </c>
      <c r="N44" s="33"/>
      <c r="O44" s="33"/>
      <c r="P44" s="59"/>
      <c r="Q44" s="59"/>
    </row>
    <row r="45" spans="1:17" s="40" customFormat="1" ht="14.25" customHeight="1" x14ac:dyDescent="0.2">
      <c r="A45" s="56" t="s">
        <v>33</v>
      </c>
      <c r="B45" s="55" t="s">
        <v>593</v>
      </c>
      <c r="C45" s="55" t="s">
        <v>86</v>
      </c>
      <c r="D45" s="59" t="s">
        <v>2157</v>
      </c>
      <c r="E45" s="129">
        <v>3963</v>
      </c>
      <c r="F45" s="130">
        <v>395646</v>
      </c>
      <c r="G45" s="131">
        <v>3963</v>
      </c>
      <c r="H45" s="55" t="s">
        <v>29</v>
      </c>
      <c r="I45" s="55" t="s">
        <v>1092</v>
      </c>
      <c r="J45" s="59" t="s">
        <v>2066</v>
      </c>
      <c r="K45" s="33" t="s">
        <v>2067</v>
      </c>
      <c r="L45" s="33">
        <v>3963</v>
      </c>
      <c r="M45" s="33">
        <v>1054</v>
      </c>
      <c r="N45" s="33"/>
      <c r="O45" s="33"/>
      <c r="P45" s="59"/>
      <c r="Q45" s="59"/>
    </row>
    <row r="46" spans="1:17" s="40" customFormat="1" ht="14.25" customHeight="1" x14ac:dyDescent="0.2">
      <c r="A46" s="56" t="s">
        <v>33</v>
      </c>
      <c r="B46" s="55" t="s">
        <v>594</v>
      </c>
      <c r="C46" s="55" t="s">
        <v>87</v>
      </c>
      <c r="D46" s="59" t="s">
        <v>2157</v>
      </c>
      <c r="E46" s="129">
        <v>1023</v>
      </c>
      <c r="F46" s="130">
        <v>391683</v>
      </c>
      <c r="G46" s="131">
        <v>1023</v>
      </c>
      <c r="H46" s="55" t="s">
        <v>29</v>
      </c>
      <c r="I46" s="55" t="s">
        <v>1093</v>
      </c>
      <c r="J46" s="59" t="s">
        <v>2066</v>
      </c>
      <c r="K46" s="33" t="s">
        <v>2067</v>
      </c>
      <c r="L46" s="33">
        <v>1023</v>
      </c>
      <c r="M46" s="33">
        <v>34</v>
      </c>
      <c r="N46" s="33"/>
      <c r="O46" s="33"/>
      <c r="P46" s="59"/>
      <c r="Q46" s="59"/>
    </row>
    <row r="47" spans="1:17" s="40" customFormat="1" ht="14.25" customHeight="1" x14ac:dyDescent="0.2">
      <c r="A47" s="56" t="s">
        <v>33</v>
      </c>
      <c r="B47" s="55" t="s">
        <v>595</v>
      </c>
      <c r="C47" s="55" t="s">
        <v>88</v>
      </c>
      <c r="D47" s="59" t="s">
        <v>2157</v>
      </c>
      <c r="E47" s="129">
        <v>2632</v>
      </c>
      <c r="F47" s="130">
        <v>390660</v>
      </c>
      <c r="G47" s="131">
        <v>2632</v>
      </c>
      <c r="H47" s="55" t="s">
        <v>29</v>
      </c>
      <c r="I47" s="55" t="s">
        <v>1094</v>
      </c>
      <c r="J47" s="59" t="s">
        <v>2066</v>
      </c>
      <c r="K47" s="33" t="s">
        <v>2067</v>
      </c>
      <c r="L47" s="33">
        <v>2632</v>
      </c>
      <c r="M47" s="33">
        <v>700</v>
      </c>
      <c r="N47" s="33"/>
      <c r="O47" s="33"/>
      <c r="P47" s="59"/>
      <c r="Q47" s="59"/>
    </row>
    <row r="48" spans="1:17" s="40" customFormat="1" ht="14.25" customHeight="1" x14ac:dyDescent="0.2">
      <c r="A48" s="56" t="s">
        <v>30</v>
      </c>
      <c r="B48" s="55" t="s">
        <v>596</v>
      </c>
      <c r="C48" s="55" t="s">
        <v>89</v>
      </c>
      <c r="D48" s="59" t="s">
        <v>2157</v>
      </c>
      <c r="E48" s="129">
        <v>4304</v>
      </c>
      <c r="F48" s="130">
        <v>388028</v>
      </c>
      <c r="G48" s="131">
        <v>4304</v>
      </c>
      <c r="H48" s="55" t="s">
        <v>29</v>
      </c>
      <c r="I48" s="55" t="s">
        <v>1095</v>
      </c>
      <c r="J48" s="59" t="s">
        <v>2070</v>
      </c>
      <c r="K48" s="33" t="s">
        <v>2071</v>
      </c>
      <c r="L48" s="33">
        <v>4304</v>
      </c>
      <c r="M48" s="33">
        <v>1705</v>
      </c>
      <c r="N48" s="33"/>
      <c r="O48" s="33"/>
      <c r="P48" s="59"/>
      <c r="Q48" s="59"/>
    </row>
    <row r="49" spans="1:17" s="40" customFormat="1" ht="14.25" customHeight="1" x14ac:dyDescent="0.2">
      <c r="A49" s="56"/>
      <c r="B49" s="55" t="s">
        <v>597</v>
      </c>
      <c r="C49" s="55" t="s">
        <v>90</v>
      </c>
      <c r="D49" s="59" t="s">
        <v>2157</v>
      </c>
      <c r="E49" s="129"/>
      <c r="F49" s="130"/>
      <c r="G49" s="131"/>
      <c r="H49" s="55" t="s">
        <v>31</v>
      </c>
      <c r="I49" s="55" t="s">
        <v>36</v>
      </c>
      <c r="J49" s="59"/>
      <c r="K49" s="33"/>
      <c r="L49" s="33"/>
      <c r="M49" s="33"/>
      <c r="N49" s="33"/>
      <c r="O49" s="33"/>
      <c r="P49" s="59"/>
      <c r="Q49" s="59"/>
    </row>
    <row r="50" spans="1:17" s="40" customFormat="1" ht="14.25" customHeight="1" x14ac:dyDescent="0.2">
      <c r="A50" s="56" t="s">
        <v>30</v>
      </c>
      <c r="B50" s="55" t="s">
        <v>598</v>
      </c>
      <c r="C50" s="55" t="s">
        <v>91</v>
      </c>
      <c r="D50" s="59" t="s">
        <v>2157</v>
      </c>
      <c r="E50" s="129">
        <v>602</v>
      </c>
      <c r="F50" s="130">
        <v>383724</v>
      </c>
      <c r="G50" s="131">
        <v>602</v>
      </c>
      <c r="H50" s="55" t="s">
        <v>29</v>
      </c>
      <c r="I50" s="55" t="s">
        <v>1096</v>
      </c>
      <c r="J50" s="59" t="s">
        <v>2070</v>
      </c>
      <c r="K50" s="33" t="s">
        <v>2071</v>
      </c>
      <c r="L50" s="33">
        <v>602</v>
      </c>
      <c r="M50" s="33">
        <v>232</v>
      </c>
      <c r="N50" s="33"/>
      <c r="O50" s="33"/>
      <c r="P50" s="59"/>
      <c r="Q50" s="59"/>
    </row>
    <row r="51" spans="1:17" s="40" customFormat="1" ht="14.25" customHeight="1" x14ac:dyDescent="0.2">
      <c r="A51" s="56" t="s">
        <v>30</v>
      </c>
      <c r="B51" s="55" t="s">
        <v>599</v>
      </c>
      <c r="C51" s="55" t="s">
        <v>92</v>
      </c>
      <c r="D51" s="59" t="s">
        <v>2157</v>
      </c>
      <c r="E51" s="129">
        <v>933</v>
      </c>
      <c r="F51" s="130">
        <v>383122</v>
      </c>
      <c r="G51" s="131">
        <v>933</v>
      </c>
      <c r="H51" s="55" t="s">
        <v>29</v>
      </c>
      <c r="I51" s="55" t="s">
        <v>1097</v>
      </c>
      <c r="J51" s="59" t="s">
        <v>2070</v>
      </c>
      <c r="K51" s="33" t="s">
        <v>2071</v>
      </c>
      <c r="L51" s="33">
        <v>933</v>
      </c>
      <c r="M51" s="33">
        <v>365</v>
      </c>
      <c r="N51" s="33"/>
      <c r="O51" s="33"/>
      <c r="P51" s="59"/>
      <c r="Q51" s="59"/>
    </row>
    <row r="52" spans="1:17" s="40" customFormat="1" ht="14.25" customHeight="1" x14ac:dyDescent="0.2">
      <c r="A52" s="56" t="s">
        <v>30</v>
      </c>
      <c r="B52" s="55" t="s">
        <v>600</v>
      </c>
      <c r="C52" s="55" t="s">
        <v>93</v>
      </c>
      <c r="D52" s="59" t="s">
        <v>2157</v>
      </c>
      <c r="E52" s="129">
        <v>873</v>
      </c>
      <c r="F52" s="130">
        <v>382189</v>
      </c>
      <c r="G52" s="131">
        <v>873</v>
      </c>
      <c r="H52" s="55" t="s">
        <v>29</v>
      </c>
      <c r="I52" s="55" t="s">
        <v>1098</v>
      </c>
      <c r="J52" s="59" t="s">
        <v>2070</v>
      </c>
      <c r="K52" s="33" t="s">
        <v>2071</v>
      </c>
      <c r="L52" s="33">
        <v>873</v>
      </c>
      <c r="M52" s="33">
        <v>344</v>
      </c>
      <c r="N52" s="33"/>
      <c r="O52" s="33"/>
      <c r="P52" s="59"/>
      <c r="Q52" s="59"/>
    </row>
    <row r="53" spans="1:17" s="40" customFormat="1" ht="14.25" customHeight="1" x14ac:dyDescent="0.2">
      <c r="A53" s="56" t="s">
        <v>32</v>
      </c>
      <c r="B53" s="55" t="s">
        <v>601</v>
      </c>
      <c r="C53" s="55" t="s">
        <v>94</v>
      </c>
      <c r="D53" s="59" t="s">
        <v>2157</v>
      </c>
      <c r="E53" s="129">
        <v>60</v>
      </c>
      <c r="F53" s="130">
        <v>381316</v>
      </c>
      <c r="G53" s="131">
        <v>60</v>
      </c>
      <c r="H53" s="55" t="s">
        <v>29</v>
      </c>
      <c r="I53" s="55" t="s">
        <v>1099</v>
      </c>
      <c r="J53" s="59" t="s">
        <v>2070</v>
      </c>
      <c r="K53" s="33" t="s">
        <v>2071</v>
      </c>
      <c r="L53" s="33">
        <v>60</v>
      </c>
      <c r="M53" s="33">
        <v>20</v>
      </c>
      <c r="N53" s="33"/>
      <c r="O53" s="33"/>
      <c r="P53" s="59"/>
      <c r="Q53" s="59"/>
    </row>
    <row r="54" spans="1:17" s="40" customFormat="1" ht="14.25" customHeight="1" x14ac:dyDescent="0.2">
      <c r="A54" s="56" t="s">
        <v>32</v>
      </c>
      <c r="B54" s="55" t="s">
        <v>602</v>
      </c>
      <c r="C54" s="55" t="s">
        <v>95</v>
      </c>
      <c r="D54" s="59" t="s">
        <v>2157</v>
      </c>
      <c r="E54" s="129">
        <v>75</v>
      </c>
      <c r="F54" s="130">
        <v>381256</v>
      </c>
      <c r="G54" s="131">
        <v>75</v>
      </c>
      <c r="H54" s="55" t="s">
        <v>29</v>
      </c>
      <c r="I54" s="55" t="s">
        <v>1100</v>
      </c>
      <c r="J54" s="59" t="s">
        <v>2070</v>
      </c>
      <c r="K54" s="33" t="s">
        <v>2071</v>
      </c>
      <c r="L54" s="33">
        <v>75</v>
      </c>
      <c r="M54" s="33">
        <v>51</v>
      </c>
      <c r="N54" s="33"/>
      <c r="O54" s="33"/>
      <c r="P54" s="59"/>
      <c r="Q54" s="59"/>
    </row>
    <row r="55" spans="1:17" s="40" customFormat="1" ht="14.25" customHeight="1" x14ac:dyDescent="0.2">
      <c r="A55" s="56" t="s">
        <v>30</v>
      </c>
      <c r="B55" s="55" t="s">
        <v>603</v>
      </c>
      <c r="C55" s="55" t="s">
        <v>96</v>
      </c>
      <c r="D55" s="59" t="s">
        <v>2157</v>
      </c>
      <c r="E55" s="129">
        <v>602</v>
      </c>
      <c r="F55" s="130">
        <v>381181</v>
      </c>
      <c r="G55" s="131">
        <v>602</v>
      </c>
      <c r="H55" s="55" t="s">
        <v>29</v>
      </c>
      <c r="I55" s="55" t="s">
        <v>1101</v>
      </c>
      <c r="J55" s="59" t="s">
        <v>2072</v>
      </c>
      <c r="K55" s="33" t="s">
        <v>2073</v>
      </c>
      <c r="L55" s="33">
        <v>602</v>
      </c>
      <c r="M55" s="33">
        <v>230</v>
      </c>
      <c r="N55" s="33"/>
      <c r="O55" s="33"/>
      <c r="P55" s="59"/>
      <c r="Q55" s="59"/>
    </row>
    <row r="56" spans="1:17" s="40" customFormat="1" ht="14.25" customHeight="1" x14ac:dyDescent="0.2">
      <c r="A56" s="56" t="s">
        <v>32</v>
      </c>
      <c r="B56" s="55" t="s">
        <v>604</v>
      </c>
      <c r="C56" s="55" t="s">
        <v>97</v>
      </c>
      <c r="D56" s="59" t="s">
        <v>2157</v>
      </c>
      <c r="E56" s="129">
        <v>34</v>
      </c>
      <c r="F56" s="130">
        <v>380579</v>
      </c>
      <c r="G56" s="131">
        <v>34</v>
      </c>
      <c r="H56" s="55" t="s">
        <v>29</v>
      </c>
      <c r="I56" s="55" t="s">
        <v>1102</v>
      </c>
      <c r="J56" s="59" t="s">
        <v>2070</v>
      </c>
      <c r="K56" s="33" t="s">
        <v>2071</v>
      </c>
      <c r="L56" s="33">
        <v>34</v>
      </c>
      <c r="M56" s="33">
        <v>9</v>
      </c>
      <c r="N56" s="33"/>
      <c r="O56" s="33"/>
      <c r="P56" s="59"/>
      <c r="Q56" s="59"/>
    </row>
    <row r="57" spans="1:17" s="40" customFormat="1" ht="14.25" customHeight="1" x14ac:dyDescent="0.2">
      <c r="A57" s="56" t="s">
        <v>32</v>
      </c>
      <c r="B57" s="55" t="s">
        <v>605</v>
      </c>
      <c r="C57" s="55" t="s">
        <v>98</v>
      </c>
      <c r="D57" s="59" t="s">
        <v>2157</v>
      </c>
      <c r="E57" s="129">
        <v>151</v>
      </c>
      <c r="F57" s="130">
        <v>380545</v>
      </c>
      <c r="G57" s="131">
        <v>151</v>
      </c>
      <c r="H57" s="55" t="s">
        <v>29</v>
      </c>
      <c r="I57" s="55" t="s">
        <v>1103</v>
      </c>
      <c r="J57" s="59" t="s">
        <v>2072</v>
      </c>
      <c r="K57" s="33" t="s">
        <v>2073</v>
      </c>
      <c r="L57" s="33">
        <v>151</v>
      </c>
      <c r="M57" s="33">
        <v>59</v>
      </c>
      <c r="N57" s="33"/>
      <c r="O57" s="33"/>
      <c r="P57" s="59"/>
      <c r="Q57" s="59"/>
    </row>
    <row r="58" spans="1:17" s="40" customFormat="1" ht="14.25" customHeight="1" x14ac:dyDescent="0.2">
      <c r="A58" s="56" t="s">
        <v>32</v>
      </c>
      <c r="B58" s="55" t="s">
        <v>606</v>
      </c>
      <c r="C58" s="55" t="s">
        <v>99</v>
      </c>
      <c r="D58" s="59" t="s">
        <v>2157</v>
      </c>
      <c r="E58" s="129">
        <v>572</v>
      </c>
      <c r="F58" s="130">
        <v>380394</v>
      </c>
      <c r="G58" s="131">
        <v>572</v>
      </c>
      <c r="H58" s="55" t="s">
        <v>29</v>
      </c>
      <c r="I58" s="55" t="s">
        <v>1104</v>
      </c>
      <c r="J58" s="59" t="s">
        <v>2072</v>
      </c>
      <c r="K58" s="33" t="s">
        <v>2073</v>
      </c>
      <c r="L58" s="33">
        <v>572</v>
      </c>
      <c r="M58" s="33">
        <v>225</v>
      </c>
      <c r="N58" s="33"/>
      <c r="O58" s="33"/>
      <c r="P58" s="59"/>
      <c r="Q58" s="59"/>
    </row>
    <row r="59" spans="1:17" s="40" customFormat="1" ht="14.25" customHeight="1" x14ac:dyDescent="0.2">
      <c r="A59" s="56" t="s">
        <v>32</v>
      </c>
      <c r="B59" s="55" t="s">
        <v>607</v>
      </c>
      <c r="C59" s="55" t="s">
        <v>100</v>
      </c>
      <c r="D59" s="59" t="s">
        <v>2157</v>
      </c>
      <c r="E59" s="129">
        <v>1155</v>
      </c>
      <c r="F59" s="130">
        <v>379822</v>
      </c>
      <c r="G59" s="131">
        <v>1155</v>
      </c>
      <c r="H59" s="55" t="s">
        <v>29</v>
      </c>
      <c r="I59" s="55" t="s">
        <v>1105</v>
      </c>
      <c r="J59" s="59" t="s">
        <v>2072</v>
      </c>
      <c r="K59" s="33" t="s">
        <v>2073</v>
      </c>
      <c r="L59" s="33">
        <v>1155</v>
      </c>
      <c r="M59" s="33">
        <v>916</v>
      </c>
      <c r="N59" s="33"/>
      <c r="O59" s="33"/>
      <c r="P59" s="59"/>
      <c r="Q59" s="59"/>
    </row>
    <row r="60" spans="1:17" s="40" customFormat="1" ht="14.25" customHeight="1" x14ac:dyDescent="0.2">
      <c r="A60" s="56" t="s">
        <v>32</v>
      </c>
      <c r="B60" s="55" t="s">
        <v>608</v>
      </c>
      <c r="C60" s="55" t="s">
        <v>101</v>
      </c>
      <c r="D60" s="59" t="s">
        <v>2157</v>
      </c>
      <c r="E60" s="129">
        <v>90</v>
      </c>
      <c r="F60" s="130">
        <v>378667</v>
      </c>
      <c r="G60" s="131">
        <v>90</v>
      </c>
      <c r="H60" s="55" t="s">
        <v>29</v>
      </c>
      <c r="I60" s="55" t="s">
        <v>1106</v>
      </c>
      <c r="J60" s="59" t="s">
        <v>2072</v>
      </c>
      <c r="K60" s="33" t="s">
        <v>2073</v>
      </c>
      <c r="L60" s="33">
        <v>90</v>
      </c>
      <c r="M60" s="33">
        <v>26</v>
      </c>
      <c r="N60" s="33"/>
      <c r="O60" s="33"/>
      <c r="P60" s="59"/>
      <c r="Q60" s="59"/>
    </row>
    <row r="61" spans="1:17" s="40" customFormat="1" ht="14.25" customHeight="1" x14ac:dyDescent="0.2">
      <c r="A61" s="56" t="s">
        <v>32</v>
      </c>
      <c r="B61" s="55" t="s">
        <v>609</v>
      </c>
      <c r="C61" s="55" t="s">
        <v>102</v>
      </c>
      <c r="D61" s="59" t="s">
        <v>2157</v>
      </c>
      <c r="E61" s="129">
        <v>45</v>
      </c>
      <c r="F61" s="130">
        <v>378577</v>
      </c>
      <c r="G61" s="131">
        <v>45</v>
      </c>
      <c r="H61" s="55" t="s">
        <v>29</v>
      </c>
      <c r="I61" s="55" t="s">
        <v>1107</v>
      </c>
      <c r="J61" s="59" t="s">
        <v>2072</v>
      </c>
      <c r="K61" s="33" t="s">
        <v>2073</v>
      </c>
      <c r="L61" s="33">
        <v>45</v>
      </c>
      <c r="M61" s="33">
        <v>28</v>
      </c>
      <c r="N61" s="33"/>
      <c r="O61" s="33"/>
      <c r="P61" s="59"/>
      <c r="Q61" s="59"/>
    </row>
    <row r="62" spans="1:17" s="40" customFormat="1" ht="14.25" customHeight="1" x14ac:dyDescent="0.2">
      <c r="A62" s="56" t="s">
        <v>30</v>
      </c>
      <c r="B62" s="55" t="s">
        <v>610</v>
      </c>
      <c r="C62" s="55" t="s">
        <v>103</v>
      </c>
      <c r="D62" s="59" t="s">
        <v>2157</v>
      </c>
      <c r="E62" s="129">
        <v>3732</v>
      </c>
      <c r="F62" s="130">
        <v>378532</v>
      </c>
      <c r="G62" s="131">
        <v>3732</v>
      </c>
      <c r="H62" s="55" t="s">
        <v>29</v>
      </c>
      <c r="I62" s="55" t="s">
        <v>1108</v>
      </c>
      <c r="J62" s="59" t="s">
        <v>2074</v>
      </c>
      <c r="K62" s="33" t="s">
        <v>2075</v>
      </c>
      <c r="L62" s="33">
        <v>3732</v>
      </c>
      <c r="M62" s="33">
        <v>1479</v>
      </c>
      <c r="N62" s="33"/>
      <c r="O62" s="33"/>
      <c r="P62" s="59"/>
      <c r="Q62" s="59"/>
    </row>
    <row r="63" spans="1:17" s="40" customFormat="1" ht="14.25" customHeight="1" x14ac:dyDescent="0.2">
      <c r="A63" s="56" t="s">
        <v>30</v>
      </c>
      <c r="B63" s="55" t="s">
        <v>611</v>
      </c>
      <c r="C63" s="55" t="s">
        <v>104</v>
      </c>
      <c r="D63" s="59" t="s">
        <v>2157</v>
      </c>
      <c r="E63" s="129">
        <v>1385</v>
      </c>
      <c r="F63" s="130">
        <v>374800</v>
      </c>
      <c r="G63" s="131">
        <v>1385</v>
      </c>
      <c r="H63" s="55" t="s">
        <v>29</v>
      </c>
      <c r="I63" s="55" t="s">
        <v>1109</v>
      </c>
      <c r="J63" s="59" t="s">
        <v>2074</v>
      </c>
      <c r="K63" s="33" t="s">
        <v>2075</v>
      </c>
      <c r="L63" s="33">
        <v>1385</v>
      </c>
      <c r="M63" s="33">
        <v>546</v>
      </c>
      <c r="N63" s="33"/>
      <c r="O63" s="33"/>
      <c r="P63" s="59"/>
      <c r="Q63" s="59"/>
    </row>
    <row r="64" spans="1:17" s="40" customFormat="1" ht="14.25" customHeight="1" x14ac:dyDescent="0.2">
      <c r="A64" s="56" t="s">
        <v>30</v>
      </c>
      <c r="B64" s="55" t="s">
        <v>612</v>
      </c>
      <c r="C64" s="55" t="s">
        <v>105</v>
      </c>
      <c r="D64" s="59" t="s">
        <v>2157</v>
      </c>
      <c r="E64" s="129">
        <v>2227</v>
      </c>
      <c r="F64" s="130">
        <v>373415</v>
      </c>
      <c r="G64" s="131">
        <v>2227</v>
      </c>
      <c r="H64" s="55" t="s">
        <v>29</v>
      </c>
      <c r="I64" s="55" t="s">
        <v>1110</v>
      </c>
      <c r="J64" s="59" t="s">
        <v>2074</v>
      </c>
      <c r="K64" s="33" t="s">
        <v>2075</v>
      </c>
      <c r="L64" s="33">
        <v>2227</v>
      </c>
      <c r="M64" s="33">
        <v>879</v>
      </c>
      <c r="N64" s="33"/>
      <c r="O64" s="33"/>
      <c r="P64" s="59"/>
      <c r="Q64" s="59"/>
    </row>
    <row r="65" spans="1:17" s="40" customFormat="1" ht="14.25" customHeight="1" x14ac:dyDescent="0.2">
      <c r="A65" s="56" t="s">
        <v>30</v>
      </c>
      <c r="B65" s="55" t="s">
        <v>613</v>
      </c>
      <c r="C65" s="55" t="s">
        <v>106</v>
      </c>
      <c r="D65" s="59" t="s">
        <v>2157</v>
      </c>
      <c r="E65" s="129">
        <v>1324</v>
      </c>
      <c r="F65" s="130">
        <v>371188</v>
      </c>
      <c r="G65" s="131">
        <v>1324</v>
      </c>
      <c r="H65" s="55" t="s">
        <v>29</v>
      </c>
      <c r="I65" s="55" t="s">
        <v>1111</v>
      </c>
      <c r="J65" s="59" t="s">
        <v>2074</v>
      </c>
      <c r="K65" s="33" t="s">
        <v>2075</v>
      </c>
      <c r="L65" s="33">
        <v>1324</v>
      </c>
      <c r="M65" s="33">
        <v>519</v>
      </c>
      <c r="N65" s="33"/>
      <c r="O65" s="33"/>
      <c r="P65" s="59"/>
      <c r="Q65" s="59"/>
    </row>
    <row r="66" spans="1:17" s="40" customFormat="1" ht="14.25" customHeight="1" x14ac:dyDescent="0.2">
      <c r="A66" s="56" t="s">
        <v>32</v>
      </c>
      <c r="B66" s="55" t="s">
        <v>614</v>
      </c>
      <c r="C66" s="55" t="s">
        <v>107</v>
      </c>
      <c r="D66" s="59" t="s">
        <v>2157</v>
      </c>
      <c r="E66" s="129">
        <v>60</v>
      </c>
      <c r="F66" s="130">
        <v>369864</v>
      </c>
      <c r="G66" s="131">
        <v>60</v>
      </c>
      <c r="H66" s="55" t="s">
        <v>29</v>
      </c>
      <c r="I66" s="55" t="s">
        <v>1112</v>
      </c>
      <c r="J66" s="59" t="s">
        <v>2074</v>
      </c>
      <c r="K66" s="33" t="s">
        <v>2075</v>
      </c>
      <c r="L66" s="33">
        <v>60</v>
      </c>
      <c r="M66" s="33">
        <v>23</v>
      </c>
      <c r="N66" s="33"/>
      <c r="O66" s="33"/>
      <c r="P66" s="59"/>
      <c r="Q66" s="59"/>
    </row>
    <row r="67" spans="1:17" s="40" customFormat="1" ht="14.25" customHeight="1" x14ac:dyDescent="0.2">
      <c r="A67" s="56" t="s">
        <v>32</v>
      </c>
      <c r="B67" s="55" t="s">
        <v>615</v>
      </c>
      <c r="C67" s="55" t="s">
        <v>108</v>
      </c>
      <c r="D67" s="59" t="s">
        <v>2157</v>
      </c>
      <c r="E67" s="129">
        <v>60</v>
      </c>
      <c r="F67" s="130">
        <v>369804</v>
      </c>
      <c r="G67" s="131">
        <v>60</v>
      </c>
      <c r="H67" s="55" t="s">
        <v>29</v>
      </c>
      <c r="I67" s="55" t="s">
        <v>1113</v>
      </c>
      <c r="J67" s="59" t="s">
        <v>2069</v>
      </c>
      <c r="K67" s="33" t="s">
        <v>2076</v>
      </c>
      <c r="L67" s="33">
        <v>60</v>
      </c>
      <c r="M67" s="33">
        <v>23</v>
      </c>
      <c r="N67" s="33"/>
      <c r="O67" s="33"/>
      <c r="P67" s="59"/>
      <c r="Q67" s="59"/>
    </row>
    <row r="68" spans="1:17" s="40" customFormat="1" ht="14.25" customHeight="1" x14ac:dyDescent="0.2">
      <c r="A68" s="56" t="s">
        <v>32</v>
      </c>
      <c r="B68" s="55" t="s">
        <v>616</v>
      </c>
      <c r="C68" s="55" t="s">
        <v>109</v>
      </c>
      <c r="D68" s="59" t="s">
        <v>2157</v>
      </c>
      <c r="E68" s="129">
        <v>15</v>
      </c>
      <c r="F68" s="130">
        <v>369744</v>
      </c>
      <c r="G68" s="131">
        <v>15</v>
      </c>
      <c r="H68" s="55" t="s">
        <v>29</v>
      </c>
      <c r="I68" s="55" t="s">
        <v>1114</v>
      </c>
      <c r="J68" s="59" t="s">
        <v>2069</v>
      </c>
      <c r="K68" s="33" t="s">
        <v>2076</v>
      </c>
      <c r="L68" s="33">
        <v>15</v>
      </c>
      <c r="M68" s="33">
        <v>9</v>
      </c>
      <c r="N68" s="33"/>
      <c r="O68" s="33"/>
      <c r="P68" s="59"/>
      <c r="Q68" s="59"/>
    </row>
    <row r="69" spans="1:17" s="40" customFormat="1" ht="14.25" customHeight="1" x14ac:dyDescent="0.2">
      <c r="A69" s="56" t="s">
        <v>53</v>
      </c>
      <c r="B69" s="55" t="s">
        <v>617</v>
      </c>
      <c r="C69" s="55" t="s">
        <v>110</v>
      </c>
      <c r="D69" s="59" t="s">
        <v>2157</v>
      </c>
      <c r="E69" s="129">
        <v>503</v>
      </c>
      <c r="F69" s="130">
        <v>369729</v>
      </c>
      <c r="G69" s="131">
        <v>503</v>
      </c>
      <c r="H69" s="55" t="s">
        <v>29</v>
      </c>
      <c r="I69" s="55" t="s">
        <v>1115</v>
      </c>
      <c r="J69" s="59" t="s">
        <v>2077</v>
      </c>
      <c r="K69" s="33" t="s">
        <v>2078</v>
      </c>
      <c r="L69" s="33">
        <v>503</v>
      </c>
      <c r="M69" s="33">
        <v>296</v>
      </c>
      <c r="N69" s="33"/>
      <c r="O69" s="33"/>
      <c r="P69" s="59"/>
      <c r="Q69" s="59"/>
    </row>
    <row r="70" spans="1:17" s="40" customFormat="1" ht="14.25" customHeight="1" x14ac:dyDescent="0.2">
      <c r="A70" s="56" t="s">
        <v>32</v>
      </c>
      <c r="B70" s="55" t="s">
        <v>618</v>
      </c>
      <c r="C70" s="55" t="s">
        <v>111</v>
      </c>
      <c r="D70" s="59" t="s">
        <v>2157</v>
      </c>
      <c r="E70" s="129">
        <v>11</v>
      </c>
      <c r="F70" s="130">
        <v>369226</v>
      </c>
      <c r="G70" s="131">
        <v>11</v>
      </c>
      <c r="H70" s="55" t="s">
        <v>29</v>
      </c>
      <c r="I70" s="55" t="s">
        <v>1116</v>
      </c>
      <c r="J70" s="59" t="s">
        <v>2077</v>
      </c>
      <c r="K70" s="33" t="s">
        <v>2078</v>
      </c>
      <c r="L70" s="33">
        <v>11</v>
      </c>
      <c r="M70" s="33">
        <v>3</v>
      </c>
      <c r="N70" s="33"/>
      <c r="O70" s="33"/>
      <c r="P70" s="59"/>
      <c r="Q70" s="59"/>
    </row>
    <row r="71" spans="1:17" s="40" customFormat="1" ht="14.25" customHeight="1" x14ac:dyDescent="0.2">
      <c r="A71" s="56" t="s">
        <v>32</v>
      </c>
      <c r="B71" s="55" t="s">
        <v>619</v>
      </c>
      <c r="C71" s="55" t="s">
        <v>112</v>
      </c>
      <c r="D71" s="59" t="s">
        <v>2157</v>
      </c>
      <c r="E71" s="129">
        <v>1445</v>
      </c>
      <c r="F71" s="130">
        <v>369215</v>
      </c>
      <c r="G71" s="131">
        <v>1445</v>
      </c>
      <c r="H71" s="55" t="s">
        <v>29</v>
      </c>
      <c r="I71" s="55" t="s">
        <v>1117</v>
      </c>
      <c r="J71" s="59" t="s">
        <v>2077</v>
      </c>
      <c r="K71" s="33" t="s">
        <v>2078</v>
      </c>
      <c r="L71" s="33">
        <v>1445</v>
      </c>
      <c r="M71" s="33">
        <v>562</v>
      </c>
      <c r="N71" s="33"/>
      <c r="O71" s="33"/>
      <c r="P71" s="59"/>
      <c r="Q71" s="59"/>
    </row>
    <row r="72" spans="1:17" s="40" customFormat="1" ht="14.25" customHeight="1" x14ac:dyDescent="0.2">
      <c r="A72" s="56" t="s">
        <v>32</v>
      </c>
      <c r="B72" s="55" t="s">
        <v>620</v>
      </c>
      <c r="C72" s="55" t="s">
        <v>113</v>
      </c>
      <c r="D72" s="59" t="s">
        <v>2157</v>
      </c>
      <c r="E72" s="129">
        <v>1324</v>
      </c>
      <c r="F72" s="130">
        <v>367770</v>
      </c>
      <c r="G72" s="131">
        <v>1324</v>
      </c>
      <c r="H72" s="55" t="s">
        <v>29</v>
      </c>
      <c r="I72" s="55" t="s">
        <v>1118</v>
      </c>
      <c r="J72" s="59" t="s">
        <v>2077</v>
      </c>
      <c r="K72" s="33" t="s">
        <v>2078</v>
      </c>
      <c r="L72" s="33">
        <v>1324</v>
      </c>
      <c r="M72" s="33">
        <v>526</v>
      </c>
      <c r="N72" s="33"/>
      <c r="O72" s="33"/>
      <c r="P72" s="59"/>
      <c r="Q72" s="59"/>
    </row>
    <row r="73" spans="1:17" s="40" customFormat="1" ht="14.25" customHeight="1" x14ac:dyDescent="0.2">
      <c r="A73" s="56" t="s">
        <v>32</v>
      </c>
      <c r="B73" s="55" t="s">
        <v>621</v>
      </c>
      <c r="C73" s="55" t="s">
        <v>114</v>
      </c>
      <c r="D73" s="59" t="s">
        <v>2157</v>
      </c>
      <c r="E73" s="129">
        <v>15</v>
      </c>
      <c r="F73" s="130">
        <v>366446</v>
      </c>
      <c r="G73" s="131">
        <v>15</v>
      </c>
      <c r="H73" s="55" t="s">
        <v>29</v>
      </c>
      <c r="I73" s="55" t="s">
        <v>1119</v>
      </c>
      <c r="J73" s="59" t="s">
        <v>2077</v>
      </c>
      <c r="K73" s="33" t="s">
        <v>2078</v>
      </c>
      <c r="L73" s="33">
        <v>15</v>
      </c>
      <c r="M73" s="33">
        <v>9</v>
      </c>
      <c r="N73" s="33"/>
      <c r="O73" s="33"/>
      <c r="P73" s="59"/>
      <c r="Q73" s="59"/>
    </row>
    <row r="74" spans="1:17" s="40" customFormat="1" ht="14.25" customHeight="1" x14ac:dyDescent="0.2">
      <c r="A74" s="56" t="s">
        <v>32</v>
      </c>
      <c r="B74" s="55" t="s">
        <v>622</v>
      </c>
      <c r="C74" s="55" t="s">
        <v>115</v>
      </c>
      <c r="D74" s="59" t="s">
        <v>2157</v>
      </c>
      <c r="E74" s="129">
        <v>2565</v>
      </c>
      <c r="F74" s="130">
        <v>366431</v>
      </c>
      <c r="G74" s="131">
        <v>2565</v>
      </c>
      <c r="H74" s="55" t="s">
        <v>29</v>
      </c>
      <c r="I74" s="55" t="s">
        <v>1120</v>
      </c>
      <c r="J74" s="59" t="s">
        <v>2077</v>
      </c>
      <c r="K74" s="33" t="s">
        <v>2078</v>
      </c>
      <c r="L74" s="33">
        <v>2565</v>
      </c>
      <c r="M74" s="33">
        <v>2047</v>
      </c>
      <c r="N74" s="33"/>
      <c r="O74" s="33"/>
      <c r="P74" s="59"/>
      <c r="Q74" s="59"/>
    </row>
    <row r="75" spans="1:17" s="40" customFormat="1" ht="14.25" customHeight="1" x14ac:dyDescent="0.2">
      <c r="A75" s="56" t="s">
        <v>32</v>
      </c>
      <c r="B75" s="55" t="s">
        <v>623</v>
      </c>
      <c r="C75" s="55" t="s">
        <v>116</v>
      </c>
      <c r="D75" s="59" t="s">
        <v>2157</v>
      </c>
      <c r="E75" s="129">
        <v>4</v>
      </c>
      <c r="F75" s="130">
        <v>363866</v>
      </c>
      <c r="G75" s="131">
        <v>4</v>
      </c>
      <c r="H75" s="55" t="s">
        <v>29</v>
      </c>
      <c r="I75" s="55" t="s">
        <v>1121</v>
      </c>
      <c r="J75" s="59" t="s">
        <v>2077</v>
      </c>
      <c r="K75" s="33" t="s">
        <v>2078</v>
      </c>
      <c r="L75" s="33">
        <v>4</v>
      </c>
      <c r="M75" s="33">
        <v>1</v>
      </c>
      <c r="N75" s="33"/>
      <c r="O75" s="33"/>
      <c r="P75" s="59"/>
      <c r="Q75" s="59"/>
    </row>
    <row r="76" spans="1:17" s="40" customFormat="1" ht="14.25" customHeight="1" x14ac:dyDescent="0.2">
      <c r="A76" s="56" t="s">
        <v>32</v>
      </c>
      <c r="B76" s="55" t="s">
        <v>624</v>
      </c>
      <c r="C76" s="55" t="s">
        <v>117</v>
      </c>
      <c r="D76" s="59" t="s">
        <v>2157</v>
      </c>
      <c r="E76" s="129">
        <v>30</v>
      </c>
      <c r="F76" s="130">
        <v>363862</v>
      </c>
      <c r="G76" s="131">
        <v>30</v>
      </c>
      <c r="H76" s="55" t="s">
        <v>29</v>
      </c>
      <c r="I76" s="55" t="s">
        <v>1122</v>
      </c>
      <c r="J76" s="59" t="s">
        <v>2077</v>
      </c>
      <c r="K76" s="33" t="s">
        <v>2078</v>
      </c>
      <c r="L76" s="33">
        <v>30</v>
      </c>
      <c r="M76" s="33">
        <v>6</v>
      </c>
      <c r="N76" s="33"/>
      <c r="O76" s="33"/>
      <c r="P76" s="59"/>
      <c r="Q76" s="59"/>
    </row>
    <row r="77" spans="1:17" s="40" customFormat="1" ht="14.25" customHeight="1" x14ac:dyDescent="0.2">
      <c r="A77" s="56" t="s">
        <v>32</v>
      </c>
      <c r="B77" s="55" t="s">
        <v>625</v>
      </c>
      <c r="C77" s="55" t="s">
        <v>118</v>
      </c>
      <c r="D77" s="59" t="s">
        <v>2157</v>
      </c>
      <c r="E77" s="129">
        <v>45</v>
      </c>
      <c r="F77" s="130">
        <v>363832</v>
      </c>
      <c r="G77" s="131">
        <v>45</v>
      </c>
      <c r="H77" s="55" t="s">
        <v>29</v>
      </c>
      <c r="I77" s="55" t="s">
        <v>1123</v>
      </c>
      <c r="J77" s="59" t="s">
        <v>2077</v>
      </c>
      <c r="K77" s="33" t="s">
        <v>2078</v>
      </c>
      <c r="L77" s="33">
        <v>45</v>
      </c>
      <c r="M77" s="33">
        <v>29</v>
      </c>
      <c r="N77" s="33"/>
      <c r="O77" s="33"/>
      <c r="P77" s="59"/>
      <c r="Q77" s="59"/>
    </row>
    <row r="78" spans="1:17" s="40" customFormat="1" ht="14.25" customHeight="1" x14ac:dyDescent="0.2">
      <c r="A78" s="56"/>
      <c r="B78" s="55" t="s">
        <v>626</v>
      </c>
      <c r="C78" s="55" t="s">
        <v>119</v>
      </c>
      <c r="D78" s="59" t="s">
        <v>2157</v>
      </c>
      <c r="E78" s="129"/>
      <c r="F78" s="130"/>
      <c r="G78" s="131"/>
      <c r="H78" s="55" t="s">
        <v>31</v>
      </c>
      <c r="I78" s="55" t="s">
        <v>36</v>
      </c>
      <c r="J78" s="59"/>
      <c r="K78" s="33"/>
      <c r="L78" s="33"/>
      <c r="M78" s="33"/>
      <c r="N78" s="33"/>
      <c r="O78" s="33"/>
      <c r="P78" s="59"/>
      <c r="Q78" s="59"/>
    </row>
    <row r="79" spans="1:17" s="40" customFormat="1" ht="14.25" customHeight="1" x14ac:dyDescent="0.2">
      <c r="A79" s="56" t="s">
        <v>30</v>
      </c>
      <c r="B79" s="55" t="s">
        <v>627</v>
      </c>
      <c r="C79" s="55" t="s">
        <v>120</v>
      </c>
      <c r="D79" s="59" t="s">
        <v>2157</v>
      </c>
      <c r="E79" s="129">
        <v>662</v>
      </c>
      <c r="F79" s="130">
        <v>363787</v>
      </c>
      <c r="G79" s="131">
        <v>662</v>
      </c>
      <c r="H79" s="55" t="s">
        <v>29</v>
      </c>
      <c r="I79" s="55" t="s">
        <v>1124</v>
      </c>
      <c r="J79" s="59" t="s">
        <v>2079</v>
      </c>
      <c r="K79" s="33" t="s">
        <v>2080</v>
      </c>
      <c r="L79" s="33">
        <v>662</v>
      </c>
      <c r="M79" s="33">
        <v>264</v>
      </c>
      <c r="N79" s="33"/>
      <c r="O79" s="33"/>
      <c r="P79" s="59"/>
      <c r="Q79" s="59"/>
    </row>
    <row r="80" spans="1:17" s="40" customFormat="1" ht="14.25" customHeight="1" x14ac:dyDescent="0.2">
      <c r="A80" s="56" t="s">
        <v>30</v>
      </c>
      <c r="B80" s="55" t="s">
        <v>628</v>
      </c>
      <c r="C80" s="55" t="s">
        <v>121</v>
      </c>
      <c r="D80" s="59" t="s">
        <v>2157</v>
      </c>
      <c r="E80" s="129">
        <v>692</v>
      </c>
      <c r="F80" s="130">
        <v>363125</v>
      </c>
      <c r="G80" s="131">
        <v>692</v>
      </c>
      <c r="H80" s="55" t="s">
        <v>29</v>
      </c>
      <c r="I80" s="55" t="s">
        <v>1125</v>
      </c>
      <c r="J80" s="59" t="s">
        <v>2079</v>
      </c>
      <c r="K80" s="33" t="s">
        <v>2080</v>
      </c>
      <c r="L80" s="33">
        <v>692</v>
      </c>
      <c r="M80" s="33">
        <v>265</v>
      </c>
      <c r="N80" s="33"/>
      <c r="O80" s="33"/>
      <c r="P80" s="59"/>
      <c r="Q80" s="59"/>
    </row>
    <row r="81" spans="1:17" s="40" customFormat="1" ht="14.25" customHeight="1" x14ac:dyDescent="0.2">
      <c r="A81" s="56" t="s">
        <v>30</v>
      </c>
      <c r="B81" s="55" t="s">
        <v>629</v>
      </c>
      <c r="C81" s="55" t="s">
        <v>122</v>
      </c>
      <c r="D81" s="59" t="s">
        <v>2157</v>
      </c>
      <c r="E81" s="129">
        <v>4154</v>
      </c>
      <c r="F81" s="130">
        <v>362433</v>
      </c>
      <c r="G81" s="131">
        <v>4154</v>
      </c>
      <c r="H81" s="55" t="s">
        <v>29</v>
      </c>
      <c r="I81" s="55" t="s">
        <v>1126</v>
      </c>
      <c r="J81" s="59" t="s">
        <v>2079</v>
      </c>
      <c r="K81" s="33" t="s">
        <v>2080</v>
      </c>
      <c r="L81" s="33">
        <v>4154</v>
      </c>
      <c r="M81" s="33">
        <v>1652</v>
      </c>
      <c r="N81" s="33"/>
      <c r="O81" s="33"/>
      <c r="P81" s="59"/>
      <c r="Q81" s="59"/>
    </row>
    <row r="82" spans="1:17" s="40" customFormat="1" ht="14.25" customHeight="1" x14ac:dyDescent="0.2">
      <c r="A82" s="56" t="s">
        <v>30</v>
      </c>
      <c r="B82" s="55" t="s">
        <v>630</v>
      </c>
      <c r="C82" s="55" t="s">
        <v>123</v>
      </c>
      <c r="D82" s="59" t="s">
        <v>2157</v>
      </c>
      <c r="E82" s="129">
        <v>542</v>
      </c>
      <c r="F82" s="130">
        <v>358279</v>
      </c>
      <c r="G82" s="131">
        <v>542</v>
      </c>
      <c r="H82" s="55" t="s">
        <v>29</v>
      </c>
      <c r="I82" s="55" t="s">
        <v>1127</v>
      </c>
      <c r="J82" s="59" t="s">
        <v>2079</v>
      </c>
      <c r="K82" s="33" t="s">
        <v>2080</v>
      </c>
      <c r="L82" s="33">
        <v>542</v>
      </c>
      <c r="M82" s="33">
        <v>215</v>
      </c>
      <c r="N82" s="33"/>
      <c r="O82" s="33"/>
      <c r="P82" s="59"/>
      <c r="Q82" s="59"/>
    </row>
    <row r="83" spans="1:17" s="40" customFormat="1" ht="14.25" customHeight="1" x14ac:dyDescent="0.2">
      <c r="A83" s="56" t="s">
        <v>30</v>
      </c>
      <c r="B83" s="55" t="s">
        <v>631</v>
      </c>
      <c r="C83" s="55" t="s">
        <v>124</v>
      </c>
      <c r="D83" s="59" t="s">
        <v>2157</v>
      </c>
      <c r="E83" s="129">
        <v>2739</v>
      </c>
      <c r="F83" s="130">
        <v>357737</v>
      </c>
      <c r="G83" s="131">
        <v>2739</v>
      </c>
      <c r="H83" s="55" t="s">
        <v>29</v>
      </c>
      <c r="I83" s="55" t="s">
        <v>1128</v>
      </c>
      <c r="J83" s="59" t="s">
        <v>2079</v>
      </c>
      <c r="K83" s="33" t="s">
        <v>2080</v>
      </c>
      <c r="L83" s="33">
        <v>2739</v>
      </c>
      <c r="M83" s="33">
        <v>1088</v>
      </c>
      <c r="N83" s="33"/>
      <c r="O83" s="33"/>
      <c r="P83" s="59"/>
      <c r="Q83" s="59"/>
    </row>
    <row r="84" spans="1:17" s="40" customFormat="1" ht="14.25" customHeight="1" x14ac:dyDescent="0.2">
      <c r="A84" s="56" t="s">
        <v>30</v>
      </c>
      <c r="B84" s="55" t="s">
        <v>632</v>
      </c>
      <c r="C84" s="55" t="s">
        <v>125</v>
      </c>
      <c r="D84" s="59" t="s">
        <v>2157</v>
      </c>
      <c r="E84" s="129">
        <v>843</v>
      </c>
      <c r="F84" s="130">
        <v>354998</v>
      </c>
      <c r="G84" s="131">
        <v>843</v>
      </c>
      <c r="H84" s="55" t="s">
        <v>29</v>
      </c>
      <c r="I84" s="55" t="s">
        <v>1129</v>
      </c>
      <c r="J84" s="59" t="s">
        <v>2079</v>
      </c>
      <c r="K84" s="33" t="s">
        <v>2080</v>
      </c>
      <c r="L84" s="33">
        <v>843</v>
      </c>
      <c r="M84" s="33">
        <v>334</v>
      </c>
      <c r="N84" s="33"/>
      <c r="O84" s="33"/>
      <c r="P84" s="59"/>
      <c r="Q84" s="59"/>
    </row>
    <row r="85" spans="1:17" s="40" customFormat="1" ht="14.25" customHeight="1" x14ac:dyDescent="0.2">
      <c r="A85" s="56" t="s">
        <v>30</v>
      </c>
      <c r="B85" s="55" t="s">
        <v>633</v>
      </c>
      <c r="C85" s="55" t="s">
        <v>126</v>
      </c>
      <c r="D85" s="59" t="s">
        <v>2157</v>
      </c>
      <c r="E85" s="129">
        <v>2528</v>
      </c>
      <c r="F85" s="130">
        <v>354155</v>
      </c>
      <c r="G85" s="131">
        <v>2528</v>
      </c>
      <c r="H85" s="55" t="s">
        <v>29</v>
      </c>
      <c r="I85" s="55" t="s">
        <v>1130</v>
      </c>
      <c r="J85" s="59" t="s">
        <v>2079</v>
      </c>
      <c r="K85" s="33" t="s">
        <v>2080</v>
      </c>
      <c r="L85" s="33">
        <v>2528</v>
      </c>
      <c r="M85" s="33">
        <v>999</v>
      </c>
      <c r="N85" s="33"/>
      <c r="O85" s="33"/>
      <c r="P85" s="59"/>
      <c r="Q85" s="59"/>
    </row>
    <row r="86" spans="1:17" s="40" customFormat="1" ht="14.25" customHeight="1" x14ac:dyDescent="0.2">
      <c r="A86" s="56" t="s">
        <v>30</v>
      </c>
      <c r="B86" s="55" t="s">
        <v>634</v>
      </c>
      <c r="C86" s="55" t="s">
        <v>127</v>
      </c>
      <c r="D86" s="59" t="s">
        <v>2157</v>
      </c>
      <c r="E86" s="129">
        <v>2258</v>
      </c>
      <c r="F86" s="130">
        <v>351627</v>
      </c>
      <c r="G86" s="131">
        <v>2258</v>
      </c>
      <c r="H86" s="55" t="s">
        <v>29</v>
      </c>
      <c r="I86" s="55" t="s">
        <v>1131</v>
      </c>
      <c r="J86" s="59" t="s">
        <v>2079</v>
      </c>
      <c r="K86" s="33" t="s">
        <v>2080</v>
      </c>
      <c r="L86" s="33">
        <v>2258</v>
      </c>
      <c r="M86" s="33">
        <v>889</v>
      </c>
      <c r="N86" s="33"/>
      <c r="O86" s="33"/>
      <c r="P86" s="59"/>
      <c r="Q86" s="59"/>
    </row>
    <row r="87" spans="1:17" s="40" customFormat="1" ht="14.25" customHeight="1" x14ac:dyDescent="0.2">
      <c r="A87" s="56" t="s">
        <v>30</v>
      </c>
      <c r="B87" s="55" t="s">
        <v>635</v>
      </c>
      <c r="C87" s="55" t="s">
        <v>128</v>
      </c>
      <c r="D87" s="59" t="s">
        <v>2157</v>
      </c>
      <c r="E87" s="129">
        <v>3672</v>
      </c>
      <c r="F87" s="130">
        <v>349369</v>
      </c>
      <c r="G87" s="131">
        <v>3672</v>
      </c>
      <c r="H87" s="55" t="s">
        <v>29</v>
      </c>
      <c r="I87" s="55" t="s">
        <v>1132</v>
      </c>
      <c r="J87" s="59" t="s">
        <v>2079</v>
      </c>
      <c r="K87" s="33" t="s">
        <v>2080</v>
      </c>
      <c r="L87" s="33">
        <v>3672</v>
      </c>
      <c r="M87" s="33">
        <v>1459</v>
      </c>
      <c r="N87" s="33"/>
      <c r="O87" s="33"/>
      <c r="P87" s="59"/>
      <c r="Q87" s="59"/>
    </row>
    <row r="88" spans="1:17" s="40" customFormat="1" ht="14.25" customHeight="1" x14ac:dyDescent="0.2">
      <c r="A88" s="56" t="s">
        <v>30</v>
      </c>
      <c r="B88" s="55" t="s">
        <v>636</v>
      </c>
      <c r="C88" s="55" t="s">
        <v>129</v>
      </c>
      <c r="D88" s="59" t="s">
        <v>2157</v>
      </c>
      <c r="E88" s="129">
        <v>3793</v>
      </c>
      <c r="F88" s="130">
        <v>345697</v>
      </c>
      <c r="G88" s="131">
        <v>3793</v>
      </c>
      <c r="H88" s="55" t="s">
        <v>29</v>
      </c>
      <c r="I88" s="55" t="s">
        <v>1133</v>
      </c>
      <c r="J88" s="59" t="s">
        <v>2079</v>
      </c>
      <c r="K88" s="33" t="s">
        <v>2080</v>
      </c>
      <c r="L88" s="33">
        <v>3793</v>
      </c>
      <c r="M88" s="33">
        <v>1507</v>
      </c>
      <c r="N88" s="33"/>
      <c r="O88" s="33"/>
      <c r="P88" s="59"/>
      <c r="Q88" s="59"/>
    </row>
    <row r="89" spans="1:17" s="40" customFormat="1" ht="14.25" customHeight="1" x14ac:dyDescent="0.2">
      <c r="A89" s="56" t="s">
        <v>30</v>
      </c>
      <c r="B89" s="55" t="s">
        <v>637</v>
      </c>
      <c r="C89" s="55" t="s">
        <v>130</v>
      </c>
      <c r="D89" s="59" t="s">
        <v>2157</v>
      </c>
      <c r="E89" s="129">
        <v>452</v>
      </c>
      <c r="F89" s="130">
        <v>341904</v>
      </c>
      <c r="G89" s="131">
        <v>452</v>
      </c>
      <c r="H89" s="55" t="s">
        <v>29</v>
      </c>
      <c r="I89" s="55" t="s">
        <v>1134</v>
      </c>
      <c r="J89" s="59" t="s">
        <v>2079</v>
      </c>
      <c r="K89" s="33" t="s">
        <v>2080</v>
      </c>
      <c r="L89" s="33">
        <v>452</v>
      </c>
      <c r="M89" s="33">
        <v>180</v>
      </c>
      <c r="N89" s="33"/>
      <c r="O89" s="33"/>
      <c r="P89" s="59"/>
      <c r="Q89" s="59"/>
    </row>
    <row r="90" spans="1:17" s="40" customFormat="1" ht="14.25" customHeight="1" x14ac:dyDescent="0.2">
      <c r="A90" s="56" t="s">
        <v>30</v>
      </c>
      <c r="B90" s="55" t="s">
        <v>638</v>
      </c>
      <c r="C90" s="55" t="s">
        <v>131</v>
      </c>
      <c r="D90" s="59" t="s">
        <v>2157</v>
      </c>
      <c r="E90" s="129">
        <v>1836</v>
      </c>
      <c r="F90" s="130">
        <v>341452</v>
      </c>
      <c r="G90" s="131">
        <v>1836</v>
      </c>
      <c r="H90" s="55" t="s">
        <v>29</v>
      </c>
      <c r="I90" s="55" t="s">
        <v>1135</v>
      </c>
      <c r="J90" s="59" t="s">
        <v>2079</v>
      </c>
      <c r="K90" s="33" t="s">
        <v>2080</v>
      </c>
      <c r="L90" s="33">
        <v>1836</v>
      </c>
      <c r="M90" s="33">
        <v>728</v>
      </c>
      <c r="N90" s="33"/>
      <c r="O90" s="33"/>
      <c r="P90" s="59"/>
      <c r="Q90" s="59"/>
    </row>
    <row r="91" spans="1:17" s="40" customFormat="1" ht="14.25" customHeight="1" x14ac:dyDescent="0.2">
      <c r="A91" s="56"/>
      <c r="B91" s="55" t="s">
        <v>639</v>
      </c>
      <c r="C91" s="55" t="s">
        <v>132</v>
      </c>
      <c r="D91" s="59" t="s">
        <v>2157</v>
      </c>
      <c r="E91" s="129"/>
      <c r="F91" s="130"/>
      <c r="G91" s="131"/>
      <c r="H91" s="55" t="s">
        <v>31</v>
      </c>
      <c r="I91" s="55" t="s">
        <v>36</v>
      </c>
      <c r="J91" s="59"/>
      <c r="K91" s="33"/>
      <c r="L91" s="33"/>
      <c r="M91" s="33"/>
      <c r="N91" s="33"/>
      <c r="O91" s="33"/>
      <c r="P91" s="59"/>
      <c r="Q91" s="59"/>
    </row>
    <row r="92" spans="1:17" s="40" customFormat="1" ht="14.25" customHeight="1" x14ac:dyDescent="0.2">
      <c r="A92" s="56"/>
      <c r="B92" s="55" t="s">
        <v>640</v>
      </c>
      <c r="C92" s="55" t="s">
        <v>133</v>
      </c>
      <c r="D92" s="59" t="s">
        <v>2157</v>
      </c>
      <c r="E92" s="129"/>
      <c r="F92" s="130"/>
      <c r="G92" s="131"/>
      <c r="H92" s="55" t="s">
        <v>31</v>
      </c>
      <c r="I92" s="55" t="s">
        <v>36</v>
      </c>
      <c r="J92" s="59"/>
      <c r="K92" s="33"/>
      <c r="L92" s="33"/>
      <c r="M92" s="33"/>
      <c r="N92" s="33"/>
      <c r="O92" s="33"/>
      <c r="P92" s="59"/>
      <c r="Q92" s="59"/>
    </row>
    <row r="93" spans="1:17" s="40" customFormat="1" ht="14.25" customHeight="1" x14ac:dyDescent="0.2">
      <c r="A93" s="56"/>
      <c r="B93" s="55" t="s">
        <v>641</v>
      </c>
      <c r="C93" s="55" t="s">
        <v>134</v>
      </c>
      <c r="D93" s="59" t="s">
        <v>2157</v>
      </c>
      <c r="E93" s="129"/>
      <c r="F93" s="130"/>
      <c r="G93" s="131"/>
      <c r="H93" s="55" t="s">
        <v>31</v>
      </c>
      <c r="I93" s="55" t="s">
        <v>36</v>
      </c>
      <c r="J93" s="59"/>
      <c r="K93" s="33"/>
      <c r="L93" s="33"/>
      <c r="M93" s="33"/>
      <c r="N93" s="33"/>
      <c r="O93" s="33"/>
      <c r="P93" s="59"/>
      <c r="Q93" s="59"/>
    </row>
    <row r="94" spans="1:17" s="40" customFormat="1" ht="14.25" customHeight="1" x14ac:dyDescent="0.2">
      <c r="A94" s="56"/>
      <c r="B94" s="55" t="s">
        <v>642</v>
      </c>
      <c r="C94" s="55" t="s">
        <v>135</v>
      </c>
      <c r="D94" s="59" t="s">
        <v>2157</v>
      </c>
      <c r="E94" s="129"/>
      <c r="F94" s="130"/>
      <c r="G94" s="131"/>
      <c r="H94" s="55" t="s">
        <v>31</v>
      </c>
      <c r="I94" s="55" t="s">
        <v>36</v>
      </c>
      <c r="J94" s="59"/>
      <c r="K94" s="33"/>
      <c r="L94" s="33"/>
      <c r="M94" s="33"/>
      <c r="N94" s="33"/>
      <c r="O94" s="33"/>
      <c r="P94" s="59"/>
      <c r="Q94" s="59"/>
    </row>
    <row r="95" spans="1:17" s="40" customFormat="1" ht="14.25" customHeight="1" x14ac:dyDescent="0.2">
      <c r="A95" s="56"/>
      <c r="B95" s="55" t="s">
        <v>643</v>
      </c>
      <c r="C95" s="55" t="s">
        <v>136</v>
      </c>
      <c r="D95" s="59" t="s">
        <v>2157</v>
      </c>
      <c r="E95" s="129"/>
      <c r="F95" s="130"/>
      <c r="G95" s="131"/>
      <c r="H95" s="55" t="s">
        <v>31</v>
      </c>
      <c r="I95" s="55" t="s">
        <v>36</v>
      </c>
      <c r="J95" s="59"/>
      <c r="K95" s="33"/>
      <c r="L95" s="33"/>
      <c r="M95" s="33"/>
      <c r="N95" s="33"/>
      <c r="O95" s="33"/>
      <c r="P95" s="59"/>
      <c r="Q95" s="59"/>
    </row>
    <row r="96" spans="1:17" s="40" customFormat="1" ht="14.25" customHeight="1" x14ac:dyDescent="0.2">
      <c r="A96" s="56"/>
      <c r="B96" s="55" t="s">
        <v>644</v>
      </c>
      <c r="C96" s="55" t="s">
        <v>137</v>
      </c>
      <c r="D96" s="59" t="s">
        <v>2157</v>
      </c>
      <c r="E96" s="129"/>
      <c r="F96" s="130"/>
      <c r="G96" s="131"/>
      <c r="H96" s="55" t="s">
        <v>31</v>
      </c>
      <c r="I96" s="55" t="s">
        <v>36</v>
      </c>
      <c r="J96" s="59"/>
      <c r="K96" s="33"/>
      <c r="L96" s="33"/>
      <c r="M96" s="33"/>
      <c r="N96" s="33"/>
      <c r="O96" s="33"/>
      <c r="P96" s="59"/>
      <c r="Q96" s="59"/>
    </row>
    <row r="97" spans="1:17" s="40" customFormat="1" ht="14.25" customHeight="1" x14ac:dyDescent="0.2">
      <c r="A97" s="56"/>
      <c r="B97" s="55" t="s">
        <v>645</v>
      </c>
      <c r="C97" s="55" t="s">
        <v>138</v>
      </c>
      <c r="D97" s="59" t="s">
        <v>2157</v>
      </c>
      <c r="E97" s="129"/>
      <c r="F97" s="130"/>
      <c r="G97" s="131"/>
      <c r="H97" s="55" t="s">
        <v>31</v>
      </c>
      <c r="I97" s="55" t="s">
        <v>36</v>
      </c>
      <c r="J97" s="59"/>
      <c r="K97" s="33"/>
      <c r="L97" s="33"/>
      <c r="M97" s="33"/>
      <c r="N97" s="33"/>
      <c r="O97" s="33"/>
      <c r="P97" s="59"/>
      <c r="Q97" s="59"/>
    </row>
    <row r="98" spans="1:17" s="40" customFormat="1" ht="14.25" customHeight="1" x14ac:dyDescent="0.2">
      <c r="A98" s="56" t="s">
        <v>32</v>
      </c>
      <c r="B98" s="55" t="s">
        <v>646</v>
      </c>
      <c r="C98" s="55" t="s">
        <v>139</v>
      </c>
      <c r="D98" s="59" t="s">
        <v>2157</v>
      </c>
      <c r="E98" s="129">
        <v>60</v>
      </c>
      <c r="F98" s="130">
        <v>339616</v>
      </c>
      <c r="G98" s="131">
        <v>60</v>
      </c>
      <c r="H98" s="55" t="s">
        <v>29</v>
      </c>
      <c r="I98" s="55" t="s">
        <v>1136</v>
      </c>
      <c r="J98" s="59" t="s">
        <v>2079</v>
      </c>
      <c r="K98" s="33" t="s">
        <v>2080</v>
      </c>
      <c r="L98" s="33">
        <v>60</v>
      </c>
      <c r="M98" s="33">
        <v>14</v>
      </c>
      <c r="N98" s="33"/>
      <c r="O98" s="33"/>
      <c r="P98" s="59"/>
      <c r="Q98" s="59"/>
    </row>
    <row r="99" spans="1:17" s="40" customFormat="1" ht="14.25" customHeight="1" x14ac:dyDescent="0.2">
      <c r="A99" s="56" t="s">
        <v>32</v>
      </c>
      <c r="B99" s="55" t="s">
        <v>647</v>
      </c>
      <c r="C99" s="55" t="s">
        <v>140</v>
      </c>
      <c r="D99" s="59" t="s">
        <v>2157</v>
      </c>
      <c r="E99" s="129">
        <v>75</v>
      </c>
      <c r="F99" s="130">
        <v>339556</v>
      </c>
      <c r="G99" s="131">
        <v>75</v>
      </c>
      <c r="H99" s="55" t="s">
        <v>29</v>
      </c>
      <c r="I99" s="55" t="s">
        <v>1137</v>
      </c>
      <c r="J99" s="59" t="s">
        <v>2079</v>
      </c>
      <c r="K99" s="33" t="s">
        <v>2080</v>
      </c>
      <c r="L99" s="33">
        <v>75</v>
      </c>
      <c r="M99" s="33">
        <v>50</v>
      </c>
      <c r="N99" s="33"/>
      <c r="O99" s="33"/>
      <c r="P99" s="59"/>
      <c r="Q99" s="59"/>
    </row>
    <row r="100" spans="1:17" s="40" customFormat="1" ht="14.25" customHeight="1" x14ac:dyDescent="0.2">
      <c r="A100" s="56" t="s">
        <v>33</v>
      </c>
      <c r="B100" s="55" t="s">
        <v>648</v>
      </c>
      <c r="C100" s="55" t="s">
        <v>141</v>
      </c>
      <c r="D100" s="59" t="s">
        <v>2157</v>
      </c>
      <c r="E100" s="129">
        <v>1023</v>
      </c>
      <c r="F100" s="130">
        <v>339481</v>
      </c>
      <c r="G100" s="131">
        <v>1023</v>
      </c>
      <c r="H100" s="55" t="s">
        <v>29</v>
      </c>
      <c r="I100" s="55" t="s">
        <v>1138</v>
      </c>
      <c r="J100" s="59" t="s">
        <v>2079</v>
      </c>
      <c r="K100" s="33" t="s">
        <v>2080</v>
      </c>
      <c r="L100" s="33">
        <v>1023</v>
      </c>
      <c r="M100" s="33">
        <v>34</v>
      </c>
      <c r="N100" s="33"/>
      <c r="O100" s="33"/>
      <c r="P100" s="59"/>
      <c r="Q100" s="59"/>
    </row>
    <row r="101" spans="1:17" s="40" customFormat="1" ht="14.25" customHeight="1" x14ac:dyDescent="0.2">
      <c r="A101" s="56" t="s">
        <v>52</v>
      </c>
      <c r="B101" s="55" t="s">
        <v>649</v>
      </c>
      <c r="C101" s="55" t="s">
        <v>142</v>
      </c>
      <c r="D101" s="59" t="s">
        <v>2157</v>
      </c>
      <c r="E101" s="129">
        <v>4876</v>
      </c>
      <c r="F101" s="130">
        <v>338458</v>
      </c>
      <c r="G101" s="131">
        <v>4876</v>
      </c>
      <c r="H101" s="55" t="s">
        <v>29</v>
      </c>
      <c r="I101" s="55" t="s">
        <v>1139</v>
      </c>
      <c r="J101" s="59" t="s">
        <v>2067</v>
      </c>
      <c r="K101" s="33" t="s">
        <v>2081</v>
      </c>
      <c r="L101" s="33">
        <v>4876</v>
      </c>
      <c r="M101" s="33">
        <v>162</v>
      </c>
      <c r="N101" s="33"/>
      <c r="O101" s="33"/>
      <c r="P101" s="59"/>
      <c r="Q101" s="59"/>
    </row>
    <row r="102" spans="1:17" s="40" customFormat="1" ht="14.25" customHeight="1" x14ac:dyDescent="0.2">
      <c r="A102" s="56" t="s">
        <v>52</v>
      </c>
      <c r="B102" s="55" t="s">
        <v>650</v>
      </c>
      <c r="C102" s="55" t="s">
        <v>143</v>
      </c>
      <c r="D102" s="59" t="s">
        <v>2157</v>
      </c>
      <c r="E102" s="129">
        <v>2775</v>
      </c>
      <c r="F102" s="130">
        <v>333582</v>
      </c>
      <c r="G102" s="131">
        <v>2775</v>
      </c>
      <c r="H102" s="55" t="s">
        <v>29</v>
      </c>
      <c r="I102" s="55" t="s">
        <v>1140</v>
      </c>
      <c r="J102" s="59" t="s">
        <v>2067</v>
      </c>
      <c r="K102" s="33" t="s">
        <v>2081</v>
      </c>
      <c r="L102" s="33">
        <v>2775</v>
      </c>
      <c r="M102" s="33"/>
      <c r="N102" s="84">
        <v>2775</v>
      </c>
      <c r="O102" s="56" t="s">
        <v>2161</v>
      </c>
      <c r="P102" s="56" t="s">
        <v>2078</v>
      </c>
      <c r="Q102" s="56" t="s">
        <v>2162</v>
      </c>
    </row>
    <row r="103" spans="1:17" s="40" customFormat="1" ht="14.25" customHeight="1" x14ac:dyDescent="0.2">
      <c r="A103" s="56" t="s">
        <v>52</v>
      </c>
      <c r="B103" s="55" t="s">
        <v>651</v>
      </c>
      <c r="C103" s="55" t="s">
        <v>144</v>
      </c>
      <c r="D103" s="59" t="s">
        <v>2157</v>
      </c>
      <c r="E103" s="129">
        <v>2403</v>
      </c>
      <c r="F103" s="130">
        <v>330807</v>
      </c>
      <c r="G103" s="131">
        <v>2403</v>
      </c>
      <c r="H103" s="55" t="s">
        <v>29</v>
      </c>
      <c r="I103" s="55" t="s">
        <v>1141</v>
      </c>
      <c r="J103" s="59" t="s">
        <v>2067</v>
      </c>
      <c r="K103" s="33" t="s">
        <v>2081</v>
      </c>
      <c r="L103" s="33">
        <v>2403</v>
      </c>
      <c r="M103" s="33">
        <v>639</v>
      </c>
      <c r="N103" s="33"/>
      <c r="O103" s="33"/>
      <c r="P103" s="59"/>
      <c r="Q103" s="59"/>
    </row>
    <row r="104" spans="1:17" s="40" customFormat="1" ht="14.25" customHeight="1" x14ac:dyDescent="0.2">
      <c r="A104" s="56"/>
      <c r="B104" s="55" t="s">
        <v>652</v>
      </c>
      <c r="C104" s="55" t="s">
        <v>145</v>
      </c>
      <c r="D104" s="59" t="s">
        <v>2157</v>
      </c>
      <c r="E104" s="129"/>
      <c r="F104" s="130"/>
      <c r="G104" s="131"/>
      <c r="H104" s="55" t="s">
        <v>31</v>
      </c>
      <c r="I104" s="55" t="s">
        <v>36</v>
      </c>
      <c r="J104" s="59"/>
      <c r="K104" s="33"/>
      <c r="L104" s="33"/>
      <c r="M104" s="33"/>
      <c r="N104" s="33"/>
      <c r="O104" s="33"/>
      <c r="P104" s="59"/>
      <c r="Q104" s="59"/>
    </row>
    <row r="105" spans="1:17" s="40" customFormat="1" ht="14.25" customHeight="1" x14ac:dyDescent="0.2">
      <c r="A105" s="56" t="s">
        <v>34</v>
      </c>
      <c r="B105" s="55" t="s">
        <v>653</v>
      </c>
      <c r="C105" s="55" t="s">
        <v>146</v>
      </c>
      <c r="D105" s="59" t="s">
        <v>2157</v>
      </c>
      <c r="E105" s="129">
        <v>199</v>
      </c>
      <c r="F105" s="130">
        <v>328404</v>
      </c>
      <c r="G105" s="131">
        <v>199</v>
      </c>
      <c r="H105" s="55" t="s">
        <v>29</v>
      </c>
      <c r="I105" s="55" t="s">
        <v>1142</v>
      </c>
      <c r="J105" s="59" t="s">
        <v>2067</v>
      </c>
      <c r="K105" s="33" t="s">
        <v>2081</v>
      </c>
      <c r="L105" s="33">
        <v>199</v>
      </c>
      <c r="M105" s="33">
        <v>53</v>
      </c>
      <c r="N105" s="33"/>
      <c r="O105" s="33"/>
      <c r="P105" s="59"/>
      <c r="Q105" s="59"/>
    </row>
    <row r="106" spans="1:17" s="40" customFormat="1" ht="14.25" customHeight="1" x14ac:dyDescent="0.2">
      <c r="A106" s="56" t="s">
        <v>34</v>
      </c>
      <c r="B106" s="55" t="s">
        <v>654</v>
      </c>
      <c r="C106" s="55" t="s">
        <v>147</v>
      </c>
      <c r="D106" s="59" t="s">
        <v>2157</v>
      </c>
      <c r="E106" s="129">
        <v>30</v>
      </c>
      <c r="F106" s="130">
        <v>328205</v>
      </c>
      <c r="G106" s="131">
        <v>30</v>
      </c>
      <c r="H106" s="55" t="s">
        <v>29</v>
      </c>
      <c r="I106" s="55" t="s">
        <v>1143</v>
      </c>
      <c r="J106" s="59" t="s">
        <v>2067</v>
      </c>
      <c r="K106" s="33" t="s">
        <v>2081</v>
      </c>
      <c r="L106" s="33">
        <v>30</v>
      </c>
      <c r="M106" s="33">
        <v>2</v>
      </c>
      <c r="N106" s="33"/>
      <c r="O106" s="33"/>
      <c r="P106" s="59"/>
      <c r="Q106" s="59"/>
    </row>
    <row r="107" spans="1:17" s="40" customFormat="1" ht="14.25" customHeight="1" x14ac:dyDescent="0.2">
      <c r="A107" s="56" t="s">
        <v>34</v>
      </c>
      <c r="B107" s="55" t="s">
        <v>655</v>
      </c>
      <c r="C107" s="55" t="s">
        <v>148</v>
      </c>
      <c r="D107" s="59" t="s">
        <v>2157</v>
      </c>
      <c r="E107" s="129">
        <v>184</v>
      </c>
      <c r="F107" s="130">
        <v>328175</v>
      </c>
      <c r="G107" s="131">
        <v>184</v>
      </c>
      <c r="H107" s="55" t="s">
        <v>29</v>
      </c>
      <c r="I107" s="55" t="s">
        <v>1144</v>
      </c>
      <c r="J107" s="59" t="s">
        <v>2067</v>
      </c>
      <c r="K107" s="33" t="s">
        <v>2081</v>
      </c>
      <c r="L107" s="33">
        <v>184</v>
      </c>
      <c r="M107" s="33">
        <v>49</v>
      </c>
      <c r="N107" s="33"/>
      <c r="O107" s="33"/>
      <c r="P107" s="59"/>
      <c r="Q107" s="59"/>
    </row>
    <row r="108" spans="1:17" s="40" customFormat="1" ht="14.25" customHeight="1" x14ac:dyDescent="0.2">
      <c r="A108" s="56" t="s">
        <v>34</v>
      </c>
      <c r="B108" s="55" t="s">
        <v>656</v>
      </c>
      <c r="C108" s="55" t="s">
        <v>149</v>
      </c>
      <c r="D108" s="59" t="s">
        <v>2157</v>
      </c>
      <c r="E108" s="129">
        <v>120</v>
      </c>
      <c r="F108" s="130">
        <v>327991</v>
      </c>
      <c r="G108" s="131">
        <v>120</v>
      </c>
      <c r="H108" s="55" t="s">
        <v>29</v>
      </c>
      <c r="I108" s="55" t="s">
        <v>1145</v>
      </c>
      <c r="J108" s="59" t="s">
        <v>2067</v>
      </c>
      <c r="K108" s="33" t="s">
        <v>2081</v>
      </c>
      <c r="L108" s="33">
        <v>120</v>
      </c>
      <c r="M108" s="33">
        <v>40</v>
      </c>
      <c r="N108" s="33"/>
      <c r="O108" s="33"/>
      <c r="P108" s="59"/>
      <c r="Q108" s="59"/>
    </row>
    <row r="109" spans="1:17" s="40" customFormat="1" ht="14.25" customHeight="1" x14ac:dyDescent="0.2">
      <c r="A109" s="56" t="s">
        <v>32</v>
      </c>
      <c r="B109" s="55" t="s">
        <v>657</v>
      </c>
      <c r="C109" s="55" t="s">
        <v>150</v>
      </c>
      <c r="D109" s="59" t="s">
        <v>2157</v>
      </c>
      <c r="E109" s="129">
        <v>90</v>
      </c>
      <c r="F109" s="130">
        <v>327871</v>
      </c>
      <c r="G109" s="131">
        <v>90</v>
      </c>
      <c r="H109" s="55" t="s">
        <v>29</v>
      </c>
      <c r="I109" s="55" t="s">
        <v>1146</v>
      </c>
      <c r="J109" s="59" t="s">
        <v>2067</v>
      </c>
      <c r="K109" s="33" t="s">
        <v>2081</v>
      </c>
      <c r="L109" s="33">
        <v>90</v>
      </c>
      <c r="M109" s="33">
        <v>33</v>
      </c>
      <c r="N109" s="33"/>
      <c r="O109" s="33"/>
      <c r="P109" s="59"/>
      <c r="Q109" s="59"/>
    </row>
    <row r="110" spans="1:17" s="40" customFormat="1" ht="14.25" customHeight="1" x14ac:dyDescent="0.2">
      <c r="A110" s="56" t="s">
        <v>32</v>
      </c>
      <c r="B110" s="55" t="s">
        <v>658</v>
      </c>
      <c r="C110" s="55" t="s">
        <v>151</v>
      </c>
      <c r="D110" s="59" t="s">
        <v>2157</v>
      </c>
      <c r="E110" s="129">
        <v>90</v>
      </c>
      <c r="F110" s="130">
        <v>327781</v>
      </c>
      <c r="G110" s="131">
        <v>90</v>
      </c>
      <c r="H110" s="55" t="s">
        <v>29</v>
      </c>
      <c r="I110" s="55" t="s">
        <v>1147</v>
      </c>
      <c r="J110" s="59" t="s">
        <v>2067</v>
      </c>
      <c r="K110" s="33" t="s">
        <v>2081</v>
      </c>
      <c r="L110" s="33">
        <v>90</v>
      </c>
      <c r="M110" s="33">
        <v>65</v>
      </c>
      <c r="N110" s="33"/>
      <c r="O110" s="33"/>
      <c r="P110" s="59"/>
      <c r="Q110" s="59"/>
    </row>
    <row r="111" spans="1:17" s="40" customFormat="1" ht="14.25" customHeight="1" x14ac:dyDescent="0.2">
      <c r="A111" s="56" t="s">
        <v>33</v>
      </c>
      <c r="B111" s="55" t="s">
        <v>659</v>
      </c>
      <c r="C111" s="55" t="s">
        <v>152</v>
      </c>
      <c r="D111" s="59" t="s">
        <v>2157</v>
      </c>
      <c r="E111" s="129">
        <v>1308</v>
      </c>
      <c r="F111" s="130">
        <v>327691</v>
      </c>
      <c r="G111" s="131">
        <v>1308</v>
      </c>
      <c r="H111" s="55" t="s">
        <v>29</v>
      </c>
      <c r="I111" s="55" t="s">
        <v>1148</v>
      </c>
      <c r="J111" s="59" t="s">
        <v>2067</v>
      </c>
      <c r="K111" s="33" t="s">
        <v>2081</v>
      </c>
      <c r="L111" s="33">
        <v>1308</v>
      </c>
      <c r="M111" s="33">
        <v>348</v>
      </c>
      <c r="N111" s="33"/>
      <c r="O111" s="33"/>
      <c r="P111" s="59"/>
      <c r="Q111" s="59"/>
    </row>
    <row r="112" spans="1:17" s="40" customFormat="1" ht="14.25" customHeight="1" x14ac:dyDescent="0.2">
      <c r="A112" s="56" t="s">
        <v>32</v>
      </c>
      <c r="B112" s="55" t="s">
        <v>660</v>
      </c>
      <c r="C112" s="55" t="s">
        <v>153</v>
      </c>
      <c r="D112" s="59" t="s">
        <v>2157</v>
      </c>
      <c r="E112" s="129">
        <v>90</v>
      </c>
      <c r="F112" s="130">
        <v>326383</v>
      </c>
      <c r="G112" s="131">
        <v>90</v>
      </c>
      <c r="H112" s="55" t="s">
        <v>29</v>
      </c>
      <c r="I112" s="55" t="s">
        <v>1149</v>
      </c>
      <c r="J112" s="59" t="s">
        <v>2071</v>
      </c>
      <c r="K112" s="33" t="s">
        <v>2082</v>
      </c>
      <c r="L112" s="33">
        <v>90</v>
      </c>
      <c r="M112" s="33">
        <v>28</v>
      </c>
      <c r="N112" s="33"/>
      <c r="O112" s="33"/>
      <c r="P112" s="59"/>
      <c r="Q112" s="59"/>
    </row>
    <row r="113" spans="1:17" s="40" customFormat="1" ht="14.25" customHeight="1" x14ac:dyDescent="0.2">
      <c r="A113" s="56" t="s">
        <v>32</v>
      </c>
      <c r="B113" s="55" t="s">
        <v>661</v>
      </c>
      <c r="C113" s="55" t="s">
        <v>154</v>
      </c>
      <c r="D113" s="59" t="s">
        <v>2157</v>
      </c>
      <c r="E113" s="129">
        <v>90</v>
      </c>
      <c r="F113" s="130">
        <v>326293</v>
      </c>
      <c r="G113" s="131">
        <v>90</v>
      </c>
      <c r="H113" s="55" t="s">
        <v>29</v>
      </c>
      <c r="I113" s="55" t="s">
        <v>1150</v>
      </c>
      <c r="J113" s="59" t="s">
        <v>2071</v>
      </c>
      <c r="K113" s="33" t="s">
        <v>2082</v>
      </c>
      <c r="L113" s="33">
        <v>90</v>
      </c>
      <c r="M113" s="33">
        <v>65</v>
      </c>
      <c r="N113" s="33"/>
      <c r="O113" s="33"/>
      <c r="P113" s="59"/>
      <c r="Q113" s="59"/>
    </row>
    <row r="114" spans="1:17" s="40" customFormat="1" ht="14.25" customHeight="1" x14ac:dyDescent="0.2">
      <c r="A114" s="56" t="s">
        <v>32</v>
      </c>
      <c r="B114" s="55" t="s">
        <v>662</v>
      </c>
      <c r="C114" s="55" t="s">
        <v>155</v>
      </c>
      <c r="D114" s="59" t="s">
        <v>2157</v>
      </c>
      <c r="E114" s="129">
        <v>151</v>
      </c>
      <c r="F114" s="130">
        <v>326203</v>
      </c>
      <c r="G114" s="131">
        <v>151</v>
      </c>
      <c r="H114" s="55" t="s">
        <v>29</v>
      </c>
      <c r="I114" s="55" t="s">
        <v>1151</v>
      </c>
      <c r="J114" s="59" t="s">
        <v>2083</v>
      </c>
      <c r="K114" s="33" t="s">
        <v>2084</v>
      </c>
      <c r="L114" s="33">
        <v>151</v>
      </c>
      <c r="M114" s="33">
        <v>60</v>
      </c>
      <c r="N114" s="33"/>
      <c r="O114" s="33"/>
      <c r="P114" s="59"/>
      <c r="Q114" s="59"/>
    </row>
    <row r="115" spans="1:17" s="40" customFormat="1" ht="14.25" customHeight="1" x14ac:dyDescent="0.2">
      <c r="A115" s="56" t="s">
        <v>32</v>
      </c>
      <c r="B115" s="55" t="s">
        <v>663</v>
      </c>
      <c r="C115" s="55" t="s">
        <v>156</v>
      </c>
      <c r="D115" s="59" t="s">
        <v>2157</v>
      </c>
      <c r="E115" s="129">
        <v>75</v>
      </c>
      <c r="F115" s="130">
        <v>326052</v>
      </c>
      <c r="G115" s="131">
        <v>75</v>
      </c>
      <c r="H115" s="55" t="s">
        <v>29</v>
      </c>
      <c r="I115" s="55" t="s">
        <v>1152</v>
      </c>
      <c r="J115" s="59" t="s">
        <v>2083</v>
      </c>
      <c r="K115" s="33" t="s">
        <v>2084</v>
      </c>
      <c r="L115" s="33">
        <v>75</v>
      </c>
      <c r="M115" s="33">
        <v>50</v>
      </c>
      <c r="N115" s="33"/>
      <c r="O115" s="33"/>
      <c r="P115" s="59"/>
      <c r="Q115" s="59"/>
    </row>
    <row r="116" spans="1:17" s="40" customFormat="1" ht="14.25" customHeight="1" x14ac:dyDescent="0.2">
      <c r="A116" s="56" t="s">
        <v>34</v>
      </c>
      <c r="B116" s="55" t="s">
        <v>664</v>
      </c>
      <c r="C116" s="55" t="s">
        <v>157</v>
      </c>
      <c r="D116" s="59" t="s">
        <v>2157</v>
      </c>
      <c r="E116" s="129">
        <v>11</v>
      </c>
      <c r="F116" s="130">
        <v>325977</v>
      </c>
      <c r="G116" s="131">
        <v>11</v>
      </c>
      <c r="H116" s="55" t="s">
        <v>29</v>
      </c>
      <c r="I116" s="55" t="s">
        <v>1153</v>
      </c>
      <c r="J116" s="59" t="s">
        <v>2085</v>
      </c>
      <c r="K116" s="33" t="s">
        <v>2086</v>
      </c>
      <c r="L116" s="33">
        <v>11</v>
      </c>
      <c r="M116" s="33">
        <v>3</v>
      </c>
      <c r="N116" s="33"/>
      <c r="O116" s="33"/>
      <c r="P116" s="59"/>
      <c r="Q116" s="59"/>
    </row>
    <row r="117" spans="1:17" s="40" customFormat="1" ht="14.25" customHeight="1" x14ac:dyDescent="0.2">
      <c r="A117" s="56" t="s">
        <v>34</v>
      </c>
      <c r="B117" s="55" t="s">
        <v>665</v>
      </c>
      <c r="C117" s="55" t="s">
        <v>158</v>
      </c>
      <c r="D117" s="59" t="s">
        <v>2157</v>
      </c>
      <c r="E117" s="129">
        <v>60</v>
      </c>
      <c r="F117" s="130">
        <v>325966</v>
      </c>
      <c r="G117" s="131">
        <v>60</v>
      </c>
      <c r="H117" s="55" t="s">
        <v>29</v>
      </c>
      <c r="I117" s="55" t="s">
        <v>1154</v>
      </c>
      <c r="J117" s="59" t="s">
        <v>2085</v>
      </c>
      <c r="K117" s="33" t="s">
        <v>2086</v>
      </c>
      <c r="L117" s="33">
        <v>60</v>
      </c>
      <c r="M117" s="33">
        <v>15</v>
      </c>
      <c r="N117" s="33"/>
      <c r="O117" s="33"/>
      <c r="P117" s="59"/>
      <c r="Q117" s="59"/>
    </row>
    <row r="118" spans="1:17" s="40" customFormat="1" ht="14.25" customHeight="1" x14ac:dyDescent="0.2">
      <c r="A118" s="56" t="s">
        <v>34</v>
      </c>
      <c r="B118" s="55" t="s">
        <v>666</v>
      </c>
      <c r="C118" s="55" t="s">
        <v>159</v>
      </c>
      <c r="D118" s="59" t="s">
        <v>2157</v>
      </c>
      <c r="E118" s="129">
        <v>489</v>
      </c>
      <c r="F118" s="130">
        <v>325906</v>
      </c>
      <c r="G118" s="131">
        <v>489</v>
      </c>
      <c r="H118" s="55" t="s">
        <v>29</v>
      </c>
      <c r="I118" s="55" t="s">
        <v>1155</v>
      </c>
      <c r="J118" s="59" t="s">
        <v>2085</v>
      </c>
      <c r="K118" s="33" t="s">
        <v>2086</v>
      </c>
      <c r="L118" s="33">
        <v>489</v>
      </c>
      <c r="M118" s="33">
        <v>130</v>
      </c>
      <c r="N118" s="33"/>
      <c r="O118" s="33"/>
      <c r="P118" s="59"/>
      <c r="Q118" s="59"/>
    </row>
    <row r="119" spans="1:17" s="40" customFormat="1" ht="14.25" customHeight="1" x14ac:dyDescent="0.2">
      <c r="A119" s="56" t="s">
        <v>34</v>
      </c>
      <c r="B119" s="55" t="s">
        <v>666</v>
      </c>
      <c r="C119" s="55" t="s">
        <v>159</v>
      </c>
      <c r="D119" s="59" t="s">
        <v>2157</v>
      </c>
      <c r="E119" s="129">
        <v>489</v>
      </c>
      <c r="F119" s="130">
        <v>325417</v>
      </c>
      <c r="G119" s="131">
        <v>489</v>
      </c>
      <c r="H119" s="55" t="s">
        <v>29</v>
      </c>
      <c r="I119" s="55" t="s">
        <v>1155</v>
      </c>
      <c r="J119" s="59" t="s">
        <v>2085</v>
      </c>
      <c r="K119" s="33" t="s">
        <v>2086</v>
      </c>
      <c r="L119" s="33">
        <v>489</v>
      </c>
      <c r="M119" s="33">
        <v>130</v>
      </c>
      <c r="N119" s="33"/>
      <c r="O119" s="33"/>
      <c r="P119" s="59"/>
      <c r="Q119" s="59"/>
    </row>
    <row r="120" spans="1:17" s="40" customFormat="1" ht="14.25" customHeight="1" x14ac:dyDescent="0.2">
      <c r="A120" s="56" t="s">
        <v>32</v>
      </c>
      <c r="B120" s="55" t="s">
        <v>667</v>
      </c>
      <c r="C120" s="55" t="s">
        <v>160</v>
      </c>
      <c r="D120" s="59" t="s">
        <v>2157</v>
      </c>
      <c r="E120" s="129">
        <v>376</v>
      </c>
      <c r="F120" s="130">
        <v>324928</v>
      </c>
      <c r="G120" s="131">
        <v>376</v>
      </c>
      <c r="H120" s="55" t="s">
        <v>29</v>
      </c>
      <c r="I120" s="55" t="s">
        <v>1156</v>
      </c>
      <c r="J120" s="59" t="s">
        <v>2083</v>
      </c>
      <c r="K120" s="33" t="s">
        <v>2084</v>
      </c>
      <c r="L120" s="33">
        <v>376</v>
      </c>
      <c r="M120" s="33">
        <v>100</v>
      </c>
      <c r="N120" s="33"/>
      <c r="O120" s="33"/>
      <c r="P120" s="59"/>
      <c r="Q120" s="59"/>
    </row>
    <row r="121" spans="1:17" s="40" customFormat="1" ht="14.25" customHeight="1" x14ac:dyDescent="0.2">
      <c r="A121" s="56" t="s">
        <v>34</v>
      </c>
      <c r="B121" s="55" t="s">
        <v>668</v>
      </c>
      <c r="C121" s="55" t="s">
        <v>161</v>
      </c>
      <c r="D121" s="59" t="s">
        <v>2157</v>
      </c>
      <c r="E121" s="129">
        <v>60</v>
      </c>
      <c r="F121" s="130">
        <v>324552</v>
      </c>
      <c r="G121" s="131">
        <v>60</v>
      </c>
      <c r="H121" s="55" t="s">
        <v>29</v>
      </c>
      <c r="I121" s="55" t="s">
        <v>1157</v>
      </c>
      <c r="J121" s="59" t="s">
        <v>2085</v>
      </c>
      <c r="K121" s="33" t="s">
        <v>2086</v>
      </c>
      <c r="L121" s="33">
        <v>60</v>
      </c>
      <c r="M121" s="33">
        <v>19</v>
      </c>
      <c r="N121" s="33"/>
      <c r="O121" s="33"/>
      <c r="P121" s="59"/>
      <c r="Q121" s="59"/>
    </row>
    <row r="122" spans="1:17" s="40" customFormat="1" ht="14.25" customHeight="1" x14ac:dyDescent="0.2">
      <c r="A122" s="56" t="s">
        <v>34</v>
      </c>
      <c r="B122" s="55" t="s">
        <v>669</v>
      </c>
      <c r="C122" s="55" t="s">
        <v>162</v>
      </c>
      <c r="D122" s="59" t="s">
        <v>2157</v>
      </c>
      <c r="E122" s="129">
        <v>49</v>
      </c>
      <c r="F122" s="130">
        <v>324492</v>
      </c>
      <c r="G122" s="131">
        <v>49</v>
      </c>
      <c r="H122" s="55" t="s">
        <v>29</v>
      </c>
      <c r="I122" s="55" t="s">
        <v>1158</v>
      </c>
      <c r="J122" s="59" t="s">
        <v>2085</v>
      </c>
      <c r="K122" s="33" t="s">
        <v>2086</v>
      </c>
      <c r="L122" s="33">
        <v>49</v>
      </c>
      <c r="M122" s="33">
        <v>13</v>
      </c>
      <c r="N122" s="33"/>
      <c r="O122" s="33"/>
      <c r="P122" s="59"/>
      <c r="Q122" s="59"/>
    </row>
    <row r="123" spans="1:17" s="40" customFormat="1" ht="14.25" customHeight="1" x14ac:dyDescent="0.2">
      <c r="A123" s="56" t="s">
        <v>34</v>
      </c>
      <c r="B123" s="55" t="s">
        <v>670</v>
      </c>
      <c r="C123" s="55" t="s">
        <v>163</v>
      </c>
      <c r="D123" s="59" t="s">
        <v>2157</v>
      </c>
      <c r="E123" s="129">
        <v>842</v>
      </c>
      <c r="F123" s="130">
        <v>324443</v>
      </c>
      <c r="G123" s="131">
        <v>842</v>
      </c>
      <c r="H123" s="55" t="s">
        <v>29</v>
      </c>
      <c r="I123" s="55" t="s">
        <v>1159</v>
      </c>
      <c r="J123" s="59" t="s">
        <v>2085</v>
      </c>
      <c r="K123" s="33" t="s">
        <v>2086</v>
      </c>
      <c r="L123" s="33">
        <v>842</v>
      </c>
      <c r="M123" s="33">
        <v>224</v>
      </c>
      <c r="N123" s="33"/>
      <c r="O123" s="33"/>
      <c r="P123" s="59"/>
      <c r="Q123" s="59"/>
    </row>
    <row r="124" spans="1:17" s="40" customFormat="1" ht="14.25" customHeight="1" x14ac:dyDescent="0.2">
      <c r="A124" s="56" t="s">
        <v>34</v>
      </c>
      <c r="B124" s="55" t="s">
        <v>671</v>
      </c>
      <c r="C124" s="55" t="s">
        <v>164</v>
      </c>
      <c r="D124" s="59" t="s">
        <v>2157</v>
      </c>
      <c r="E124" s="129">
        <v>150</v>
      </c>
      <c r="F124" s="130">
        <v>323601</v>
      </c>
      <c r="G124" s="131">
        <v>150</v>
      </c>
      <c r="H124" s="55" t="s">
        <v>29</v>
      </c>
      <c r="I124" s="55" t="s">
        <v>1160</v>
      </c>
      <c r="J124" s="59" t="s">
        <v>2085</v>
      </c>
      <c r="K124" s="33" t="s">
        <v>2086</v>
      </c>
      <c r="L124" s="33">
        <v>150</v>
      </c>
      <c r="M124" s="33">
        <v>115</v>
      </c>
      <c r="N124" s="33"/>
      <c r="O124" s="33"/>
      <c r="P124" s="59"/>
      <c r="Q124" s="59"/>
    </row>
    <row r="125" spans="1:17" s="40" customFormat="1" ht="14.25" customHeight="1" x14ac:dyDescent="0.2">
      <c r="A125" s="56" t="s">
        <v>52</v>
      </c>
      <c r="B125" s="55" t="s">
        <v>672</v>
      </c>
      <c r="C125" s="55" t="s">
        <v>165</v>
      </c>
      <c r="D125" s="59" t="s">
        <v>2157</v>
      </c>
      <c r="E125" s="129">
        <v>6291</v>
      </c>
      <c r="F125" s="130">
        <v>323451</v>
      </c>
      <c r="G125" s="131">
        <v>6291</v>
      </c>
      <c r="H125" s="55" t="s">
        <v>29</v>
      </c>
      <c r="I125" s="55" t="s">
        <v>1161</v>
      </c>
      <c r="J125" s="59" t="s">
        <v>2087</v>
      </c>
      <c r="K125" s="33" t="s">
        <v>2088</v>
      </c>
      <c r="L125" s="33">
        <v>6291</v>
      </c>
      <c r="M125" s="33">
        <v>209</v>
      </c>
      <c r="N125" s="33"/>
      <c r="O125" s="33"/>
      <c r="P125" s="59"/>
      <c r="Q125" s="59"/>
    </row>
    <row r="126" spans="1:17" s="40" customFormat="1" ht="14.25" customHeight="1" x14ac:dyDescent="0.2">
      <c r="A126" s="56" t="s">
        <v>42</v>
      </c>
      <c r="B126" s="55" t="s">
        <v>673</v>
      </c>
      <c r="C126" s="55" t="s">
        <v>166</v>
      </c>
      <c r="D126" s="59" t="s">
        <v>2157</v>
      </c>
      <c r="E126" s="129">
        <v>18623</v>
      </c>
      <c r="F126" s="130">
        <v>317160</v>
      </c>
      <c r="G126" s="131">
        <v>18623</v>
      </c>
      <c r="H126" s="55" t="s">
        <v>29</v>
      </c>
      <c r="I126" s="55" t="s">
        <v>1162</v>
      </c>
      <c r="J126" s="59" t="s">
        <v>2076</v>
      </c>
      <c r="K126" s="33" t="s">
        <v>2089</v>
      </c>
      <c r="L126" s="33">
        <v>18623</v>
      </c>
      <c r="M126" s="33">
        <v>4953</v>
      </c>
      <c r="N126" s="33"/>
      <c r="O126" s="33"/>
      <c r="P126" s="59"/>
      <c r="Q126" s="59"/>
    </row>
    <row r="127" spans="1:17" s="40" customFormat="1" ht="14.25" customHeight="1" x14ac:dyDescent="0.2">
      <c r="A127" s="56" t="s">
        <v>35</v>
      </c>
      <c r="B127" s="55" t="s">
        <v>674</v>
      </c>
      <c r="C127" s="55" t="s">
        <v>167</v>
      </c>
      <c r="D127" s="59" t="s">
        <v>2157</v>
      </c>
      <c r="E127" s="129">
        <v>60</v>
      </c>
      <c r="F127" s="130">
        <v>298537</v>
      </c>
      <c r="G127" s="131">
        <v>60</v>
      </c>
      <c r="H127" s="55" t="s">
        <v>29</v>
      </c>
      <c r="I127" s="55" t="s">
        <v>1163</v>
      </c>
      <c r="J127" s="59" t="s">
        <v>2076</v>
      </c>
      <c r="K127" s="33" t="s">
        <v>2089</v>
      </c>
      <c r="L127" s="33">
        <v>60</v>
      </c>
      <c r="M127" s="33">
        <v>40</v>
      </c>
      <c r="N127" s="33"/>
      <c r="O127" s="33"/>
      <c r="P127" s="59"/>
      <c r="Q127" s="59"/>
    </row>
    <row r="128" spans="1:17" s="40" customFormat="1" ht="14.25" customHeight="1" x14ac:dyDescent="0.2">
      <c r="A128" s="56" t="s">
        <v>30</v>
      </c>
      <c r="B128" s="55" t="s">
        <v>675</v>
      </c>
      <c r="C128" s="55" t="s">
        <v>168</v>
      </c>
      <c r="D128" s="59" t="s">
        <v>2157</v>
      </c>
      <c r="E128" s="129">
        <v>2256</v>
      </c>
      <c r="F128" s="130">
        <v>298477</v>
      </c>
      <c r="G128" s="131">
        <v>2256</v>
      </c>
      <c r="H128" s="55" t="s">
        <v>29</v>
      </c>
      <c r="I128" s="55" t="s">
        <v>1164</v>
      </c>
      <c r="J128" s="59" t="s">
        <v>2078</v>
      </c>
      <c r="K128" s="33" t="s">
        <v>2090</v>
      </c>
      <c r="L128" s="33">
        <v>2256</v>
      </c>
      <c r="M128" s="33">
        <v>600</v>
      </c>
      <c r="N128" s="33"/>
      <c r="O128" s="33"/>
      <c r="P128" s="59"/>
      <c r="Q128" s="59"/>
    </row>
    <row r="129" spans="1:17" s="40" customFormat="1" ht="14.25" customHeight="1" x14ac:dyDescent="0.2">
      <c r="A129" s="56" t="s">
        <v>52</v>
      </c>
      <c r="B129" s="55" t="s">
        <v>676</v>
      </c>
      <c r="C129" s="55" t="s">
        <v>169</v>
      </c>
      <c r="D129" s="59" t="s">
        <v>2157</v>
      </c>
      <c r="E129" s="129">
        <v>5501</v>
      </c>
      <c r="F129" s="130">
        <v>296221</v>
      </c>
      <c r="G129" s="131">
        <v>5501</v>
      </c>
      <c r="H129" s="55" t="s">
        <v>29</v>
      </c>
      <c r="I129" s="55" t="s">
        <v>1165</v>
      </c>
      <c r="J129" s="59" t="s">
        <v>2078</v>
      </c>
      <c r="K129" s="33" t="s">
        <v>2090</v>
      </c>
      <c r="L129" s="33">
        <v>5501</v>
      </c>
      <c r="M129" s="33">
        <v>1463</v>
      </c>
      <c r="N129" s="33"/>
      <c r="O129" s="33"/>
      <c r="P129" s="59"/>
      <c r="Q129" s="59"/>
    </row>
    <row r="130" spans="1:17" s="40" customFormat="1" ht="14.25" customHeight="1" x14ac:dyDescent="0.2">
      <c r="A130" s="56" t="s">
        <v>52</v>
      </c>
      <c r="B130" s="55" t="s">
        <v>677</v>
      </c>
      <c r="C130" s="55" t="s">
        <v>170</v>
      </c>
      <c r="D130" s="59" t="s">
        <v>2157</v>
      </c>
      <c r="E130" s="129">
        <v>2528</v>
      </c>
      <c r="F130" s="130">
        <v>290720</v>
      </c>
      <c r="G130" s="131">
        <v>2528</v>
      </c>
      <c r="H130" s="55" t="s">
        <v>29</v>
      </c>
      <c r="I130" s="55" t="s">
        <v>1166</v>
      </c>
      <c r="J130" s="59" t="s">
        <v>2078</v>
      </c>
      <c r="K130" s="33" t="s">
        <v>2090</v>
      </c>
      <c r="L130" s="33">
        <v>2528</v>
      </c>
      <c r="M130" s="33">
        <v>84</v>
      </c>
      <c r="N130" s="33"/>
      <c r="O130" s="33"/>
      <c r="P130" s="59"/>
      <c r="Q130" s="59"/>
    </row>
    <row r="131" spans="1:17" s="40" customFormat="1" ht="14.25" customHeight="1" x14ac:dyDescent="0.2">
      <c r="A131" s="56" t="s">
        <v>32</v>
      </c>
      <c r="B131" s="55" t="s">
        <v>678</v>
      </c>
      <c r="C131" s="55" t="s">
        <v>171</v>
      </c>
      <c r="D131" s="59" t="s">
        <v>2157</v>
      </c>
      <c r="E131" s="129">
        <v>1294</v>
      </c>
      <c r="F131" s="130">
        <v>288192</v>
      </c>
      <c r="G131" s="131">
        <v>1294</v>
      </c>
      <c r="H131" s="55" t="s">
        <v>29</v>
      </c>
      <c r="I131" s="55" t="s">
        <v>1167</v>
      </c>
      <c r="J131" s="59" t="s">
        <v>2076</v>
      </c>
      <c r="K131" s="33" t="s">
        <v>2089</v>
      </c>
      <c r="L131" s="33">
        <v>1294</v>
      </c>
      <c r="M131" s="33">
        <v>505</v>
      </c>
      <c r="N131" s="33"/>
      <c r="O131" s="33"/>
      <c r="P131" s="59"/>
      <c r="Q131" s="59"/>
    </row>
    <row r="132" spans="1:17" s="40" customFormat="1" ht="14.25" customHeight="1" x14ac:dyDescent="0.2">
      <c r="A132" s="56" t="s">
        <v>52</v>
      </c>
      <c r="B132" s="55" t="s">
        <v>679</v>
      </c>
      <c r="C132" s="55" t="s">
        <v>172</v>
      </c>
      <c r="D132" s="59" t="s">
        <v>2157</v>
      </c>
      <c r="E132" s="129">
        <v>9783</v>
      </c>
      <c r="F132" s="130">
        <v>286898</v>
      </c>
      <c r="G132" s="131">
        <v>9783</v>
      </c>
      <c r="H132" s="55" t="s">
        <v>29</v>
      </c>
      <c r="I132" s="55" t="s">
        <v>1168</v>
      </c>
      <c r="J132" s="59" t="s">
        <v>2078</v>
      </c>
      <c r="K132" s="33" t="s">
        <v>2090</v>
      </c>
      <c r="L132" s="33">
        <v>9783</v>
      </c>
      <c r="M132" s="33">
        <v>325</v>
      </c>
      <c r="N132" s="33"/>
      <c r="O132" s="33"/>
      <c r="P132" s="59"/>
      <c r="Q132" s="59"/>
    </row>
    <row r="133" spans="1:17" s="40" customFormat="1" ht="14.25" customHeight="1" x14ac:dyDescent="0.2">
      <c r="A133" s="56" t="s">
        <v>32</v>
      </c>
      <c r="B133" s="55" t="s">
        <v>680</v>
      </c>
      <c r="C133" s="55" t="s">
        <v>173</v>
      </c>
      <c r="D133" s="59" t="s">
        <v>2157</v>
      </c>
      <c r="E133" s="129">
        <v>2017</v>
      </c>
      <c r="F133" s="130">
        <v>277115</v>
      </c>
      <c r="G133" s="131">
        <v>2017</v>
      </c>
      <c r="H133" s="55" t="s">
        <v>29</v>
      </c>
      <c r="I133" s="55" t="s">
        <v>1169</v>
      </c>
      <c r="J133" s="59" t="s">
        <v>2076</v>
      </c>
      <c r="K133" s="33" t="s">
        <v>2089</v>
      </c>
      <c r="L133" s="33">
        <v>2017</v>
      </c>
      <c r="M133" s="33">
        <v>800</v>
      </c>
      <c r="N133" s="33"/>
      <c r="O133" s="33"/>
      <c r="P133" s="59"/>
      <c r="Q133" s="59"/>
    </row>
    <row r="134" spans="1:17" s="40" customFormat="1" ht="14.25" customHeight="1" x14ac:dyDescent="0.2">
      <c r="A134" s="56" t="s">
        <v>32</v>
      </c>
      <c r="B134" s="55" t="s">
        <v>681</v>
      </c>
      <c r="C134" s="55" t="s">
        <v>174</v>
      </c>
      <c r="D134" s="59" t="s">
        <v>2157</v>
      </c>
      <c r="E134" s="129">
        <v>4035</v>
      </c>
      <c r="F134" s="130">
        <v>275098</v>
      </c>
      <c r="G134" s="131">
        <v>4035</v>
      </c>
      <c r="H134" s="55" t="s">
        <v>29</v>
      </c>
      <c r="I134" s="55" t="s">
        <v>1170</v>
      </c>
      <c r="J134" s="59" t="s">
        <v>2076</v>
      </c>
      <c r="K134" s="33" t="s">
        <v>2089</v>
      </c>
      <c r="L134" s="33">
        <v>4035</v>
      </c>
      <c r="M134" s="33">
        <v>3225</v>
      </c>
      <c r="N134" s="33"/>
      <c r="O134" s="33"/>
      <c r="P134" s="59"/>
      <c r="Q134" s="59"/>
    </row>
    <row r="135" spans="1:17" s="40" customFormat="1" ht="14.25" customHeight="1" x14ac:dyDescent="0.2">
      <c r="A135" s="56"/>
      <c r="B135" s="55" t="s">
        <v>682</v>
      </c>
      <c r="C135" s="55" t="s">
        <v>175</v>
      </c>
      <c r="D135" s="59" t="s">
        <v>2157</v>
      </c>
      <c r="E135" s="129"/>
      <c r="F135" s="130"/>
      <c r="G135" s="131"/>
      <c r="H135" s="55" t="s">
        <v>31</v>
      </c>
      <c r="I135" s="55" t="s">
        <v>36</v>
      </c>
      <c r="J135" s="59"/>
      <c r="K135" s="33"/>
      <c r="L135" s="33"/>
      <c r="M135" s="33"/>
      <c r="N135" s="33"/>
      <c r="O135" s="33"/>
      <c r="P135" s="59"/>
      <c r="Q135" s="59"/>
    </row>
    <row r="136" spans="1:17" s="40" customFormat="1" ht="14.25" customHeight="1" x14ac:dyDescent="0.2">
      <c r="A136" s="56"/>
      <c r="B136" s="55" t="s">
        <v>683</v>
      </c>
      <c r="C136" s="55" t="s">
        <v>176</v>
      </c>
      <c r="D136" s="59" t="s">
        <v>2157</v>
      </c>
      <c r="E136" s="129"/>
      <c r="F136" s="130"/>
      <c r="G136" s="131"/>
      <c r="H136" s="55" t="s">
        <v>31</v>
      </c>
      <c r="I136" s="55" t="s">
        <v>36</v>
      </c>
      <c r="J136" s="59"/>
      <c r="K136" s="33"/>
      <c r="L136" s="33"/>
      <c r="M136" s="33"/>
      <c r="N136" s="33"/>
      <c r="O136" s="33"/>
      <c r="P136" s="59"/>
      <c r="Q136" s="59"/>
    </row>
    <row r="137" spans="1:17" s="40" customFormat="1" ht="14.25" customHeight="1" x14ac:dyDescent="0.2">
      <c r="A137" s="56" t="s">
        <v>32</v>
      </c>
      <c r="B137" s="55" t="s">
        <v>684</v>
      </c>
      <c r="C137" s="55" t="s">
        <v>177</v>
      </c>
      <c r="D137" s="59" t="s">
        <v>2157</v>
      </c>
      <c r="E137" s="129">
        <v>120</v>
      </c>
      <c r="F137" s="130">
        <v>271063</v>
      </c>
      <c r="G137" s="131">
        <v>120</v>
      </c>
      <c r="H137" s="55" t="s">
        <v>29</v>
      </c>
      <c r="I137" s="55" t="s">
        <v>1171</v>
      </c>
      <c r="J137" s="59" t="s">
        <v>2076</v>
      </c>
      <c r="K137" s="33" t="s">
        <v>2089</v>
      </c>
      <c r="L137" s="33">
        <v>120</v>
      </c>
      <c r="M137" s="33">
        <v>40</v>
      </c>
      <c r="N137" s="33"/>
      <c r="O137" s="33"/>
      <c r="P137" s="59"/>
      <c r="Q137" s="59"/>
    </row>
    <row r="138" spans="1:17" s="40" customFormat="1" ht="14.25" customHeight="1" x14ac:dyDescent="0.2">
      <c r="A138" s="56" t="s">
        <v>32</v>
      </c>
      <c r="B138" s="55" t="s">
        <v>685</v>
      </c>
      <c r="C138" s="55" t="s">
        <v>178</v>
      </c>
      <c r="D138" s="59" t="s">
        <v>2157</v>
      </c>
      <c r="E138" s="129">
        <v>75</v>
      </c>
      <c r="F138" s="130">
        <v>270943</v>
      </c>
      <c r="G138" s="131">
        <v>75</v>
      </c>
      <c r="H138" s="55" t="s">
        <v>29</v>
      </c>
      <c r="I138" s="55" t="s">
        <v>1172</v>
      </c>
      <c r="J138" s="59" t="s">
        <v>2076</v>
      </c>
      <c r="K138" s="33" t="s">
        <v>2089</v>
      </c>
      <c r="L138" s="33">
        <v>75</v>
      </c>
      <c r="M138" s="33">
        <v>52</v>
      </c>
      <c r="N138" s="33"/>
      <c r="O138" s="33"/>
      <c r="P138" s="59"/>
      <c r="Q138" s="59"/>
    </row>
    <row r="139" spans="1:17" s="40" customFormat="1" ht="14.25" customHeight="1" x14ac:dyDescent="0.2">
      <c r="A139" s="56" t="s">
        <v>32</v>
      </c>
      <c r="B139" s="55" t="s">
        <v>686</v>
      </c>
      <c r="C139" s="55" t="s">
        <v>179</v>
      </c>
      <c r="D139" s="59" t="s">
        <v>2157</v>
      </c>
      <c r="E139" s="129">
        <v>151</v>
      </c>
      <c r="F139" s="130">
        <v>270868</v>
      </c>
      <c r="G139" s="131">
        <v>151</v>
      </c>
      <c r="H139" s="55" t="s">
        <v>29</v>
      </c>
      <c r="I139" s="55" t="s">
        <v>1173</v>
      </c>
      <c r="J139" s="59" t="s">
        <v>2076</v>
      </c>
      <c r="K139" s="33" t="s">
        <v>2089</v>
      </c>
      <c r="L139" s="33">
        <v>151</v>
      </c>
      <c r="M139" s="33">
        <v>49</v>
      </c>
      <c r="N139" s="33"/>
      <c r="O139" s="33"/>
      <c r="P139" s="59"/>
      <c r="Q139" s="59"/>
    </row>
    <row r="140" spans="1:17" s="40" customFormat="1" ht="14.25" customHeight="1" x14ac:dyDescent="0.2">
      <c r="A140" s="56" t="s">
        <v>32</v>
      </c>
      <c r="B140" s="55" t="s">
        <v>687</v>
      </c>
      <c r="C140" s="55" t="s">
        <v>180</v>
      </c>
      <c r="D140" s="59" t="s">
        <v>2157</v>
      </c>
      <c r="E140" s="129">
        <v>60</v>
      </c>
      <c r="F140" s="130">
        <v>270717</v>
      </c>
      <c r="G140" s="131">
        <v>60</v>
      </c>
      <c r="H140" s="55" t="s">
        <v>29</v>
      </c>
      <c r="I140" s="55" t="s">
        <v>1174</v>
      </c>
      <c r="J140" s="59" t="s">
        <v>2076</v>
      </c>
      <c r="K140" s="33" t="s">
        <v>2089</v>
      </c>
      <c r="L140" s="33">
        <v>60</v>
      </c>
      <c r="M140" s="33">
        <v>43</v>
      </c>
      <c r="N140" s="33"/>
      <c r="O140" s="33"/>
      <c r="P140" s="59"/>
      <c r="Q140" s="59"/>
    </row>
    <row r="141" spans="1:17" s="40" customFormat="1" ht="14.25" customHeight="1" x14ac:dyDescent="0.2">
      <c r="A141" s="56" t="s">
        <v>32</v>
      </c>
      <c r="B141" s="55" t="s">
        <v>688</v>
      </c>
      <c r="C141" s="55" t="s">
        <v>181</v>
      </c>
      <c r="D141" s="59" t="s">
        <v>2157</v>
      </c>
      <c r="E141" s="129">
        <v>60</v>
      </c>
      <c r="F141" s="130">
        <v>270657</v>
      </c>
      <c r="G141" s="131">
        <v>60</v>
      </c>
      <c r="H141" s="55" t="s">
        <v>29</v>
      </c>
      <c r="I141" s="55" t="s">
        <v>1175</v>
      </c>
      <c r="J141" s="59" t="s">
        <v>2076</v>
      </c>
      <c r="K141" s="33" t="s">
        <v>2089</v>
      </c>
      <c r="L141" s="33">
        <v>60</v>
      </c>
      <c r="M141" s="33">
        <v>24</v>
      </c>
      <c r="N141" s="33"/>
      <c r="O141" s="33"/>
      <c r="P141" s="59"/>
      <c r="Q141" s="59"/>
    </row>
    <row r="142" spans="1:17" s="40" customFormat="1" ht="14.25" customHeight="1" x14ac:dyDescent="0.2">
      <c r="A142" s="56" t="s">
        <v>32</v>
      </c>
      <c r="B142" s="55" t="s">
        <v>41</v>
      </c>
      <c r="C142" s="55" t="s">
        <v>182</v>
      </c>
      <c r="D142" s="59" t="s">
        <v>2157</v>
      </c>
      <c r="E142" s="129">
        <v>60</v>
      </c>
      <c r="F142" s="130">
        <v>270597</v>
      </c>
      <c r="G142" s="131">
        <v>60</v>
      </c>
      <c r="H142" s="55" t="s">
        <v>29</v>
      </c>
      <c r="I142" s="55" t="s">
        <v>1176</v>
      </c>
      <c r="J142" s="59" t="s">
        <v>2076</v>
      </c>
      <c r="K142" s="33" t="s">
        <v>2089</v>
      </c>
      <c r="L142" s="33">
        <v>60</v>
      </c>
      <c r="M142" s="33">
        <v>47</v>
      </c>
      <c r="N142" s="33"/>
      <c r="O142" s="33"/>
      <c r="P142" s="59"/>
      <c r="Q142" s="59"/>
    </row>
    <row r="143" spans="1:17" s="40" customFormat="1" ht="14.25" customHeight="1" x14ac:dyDescent="0.2">
      <c r="A143" s="56" t="s">
        <v>32</v>
      </c>
      <c r="B143" s="55" t="s">
        <v>689</v>
      </c>
      <c r="C143" s="55" t="s">
        <v>183</v>
      </c>
      <c r="D143" s="59" t="s">
        <v>2157</v>
      </c>
      <c r="E143" s="129">
        <v>120</v>
      </c>
      <c r="F143" s="130">
        <v>270537</v>
      </c>
      <c r="G143" s="131">
        <v>120</v>
      </c>
      <c r="H143" s="55" t="s">
        <v>29</v>
      </c>
      <c r="I143" s="55" t="s">
        <v>1177</v>
      </c>
      <c r="J143" s="59" t="s">
        <v>2078</v>
      </c>
      <c r="K143" s="33" t="s">
        <v>2090</v>
      </c>
      <c r="L143" s="33">
        <v>120</v>
      </c>
      <c r="M143" s="33">
        <v>45</v>
      </c>
      <c r="N143" s="33"/>
      <c r="O143" s="33"/>
      <c r="P143" s="59"/>
      <c r="Q143" s="59"/>
    </row>
    <row r="144" spans="1:17" s="40" customFormat="1" ht="14.25" customHeight="1" x14ac:dyDescent="0.2">
      <c r="A144" s="56" t="s">
        <v>32</v>
      </c>
      <c r="B144" s="55" t="s">
        <v>690</v>
      </c>
      <c r="C144" s="55" t="s">
        <v>184</v>
      </c>
      <c r="D144" s="59" t="s">
        <v>2157</v>
      </c>
      <c r="E144" s="129">
        <v>45</v>
      </c>
      <c r="F144" s="130">
        <v>270417</v>
      </c>
      <c r="G144" s="131">
        <v>45</v>
      </c>
      <c r="H144" s="55" t="s">
        <v>29</v>
      </c>
      <c r="I144" s="55" t="s">
        <v>1178</v>
      </c>
      <c r="J144" s="59" t="s">
        <v>2078</v>
      </c>
      <c r="K144" s="33" t="s">
        <v>2090</v>
      </c>
      <c r="L144" s="33">
        <v>45</v>
      </c>
      <c r="M144" s="33">
        <v>36</v>
      </c>
      <c r="N144" s="33"/>
      <c r="O144" s="33"/>
      <c r="P144" s="59"/>
      <c r="Q144" s="59"/>
    </row>
    <row r="145" spans="1:17" s="40" customFormat="1" ht="14.25" customHeight="1" x14ac:dyDescent="0.2">
      <c r="A145" s="56" t="s">
        <v>52</v>
      </c>
      <c r="B145" s="55" t="s">
        <v>691</v>
      </c>
      <c r="C145" s="55" t="s">
        <v>185</v>
      </c>
      <c r="D145" s="59" t="s">
        <v>2157</v>
      </c>
      <c r="E145" s="129">
        <v>5478</v>
      </c>
      <c r="F145" s="130">
        <v>270372</v>
      </c>
      <c r="G145" s="131">
        <v>5478</v>
      </c>
      <c r="H145" s="55" t="s">
        <v>29</v>
      </c>
      <c r="I145" s="55" t="s">
        <v>1179</v>
      </c>
      <c r="J145" s="59" t="s">
        <v>2091</v>
      </c>
      <c r="K145" s="33" t="s">
        <v>2092</v>
      </c>
      <c r="L145" s="33">
        <v>5478</v>
      </c>
      <c r="M145" s="33">
        <v>182</v>
      </c>
      <c r="N145" s="33"/>
      <c r="O145" s="33"/>
      <c r="P145" s="59"/>
      <c r="Q145" s="59"/>
    </row>
    <row r="146" spans="1:17" s="40" customFormat="1" ht="14.25" customHeight="1" x14ac:dyDescent="0.2">
      <c r="A146" s="56" t="s">
        <v>52</v>
      </c>
      <c r="B146" s="55" t="s">
        <v>692</v>
      </c>
      <c r="C146" s="55" t="s">
        <v>186</v>
      </c>
      <c r="D146" s="59" t="s">
        <v>2157</v>
      </c>
      <c r="E146" s="129">
        <v>11558</v>
      </c>
      <c r="F146" s="130">
        <v>264894</v>
      </c>
      <c r="G146" s="131">
        <v>11558</v>
      </c>
      <c r="H146" s="55" t="s">
        <v>29</v>
      </c>
      <c r="I146" s="55" t="s">
        <v>1180</v>
      </c>
      <c r="J146" s="59" t="s">
        <v>2091</v>
      </c>
      <c r="K146" s="33" t="s">
        <v>2092</v>
      </c>
      <c r="L146" s="33">
        <v>11558</v>
      </c>
      <c r="M146" s="33">
        <v>384</v>
      </c>
      <c r="N146" s="33"/>
      <c r="O146" s="33"/>
      <c r="P146" s="59"/>
      <c r="Q146" s="59"/>
    </row>
    <row r="147" spans="1:17" s="40" customFormat="1" ht="14.25" customHeight="1" x14ac:dyDescent="0.2">
      <c r="A147" s="56" t="s">
        <v>32</v>
      </c>
      <c r="B147" s="55" t="s">
        <v>693</v>
      </c>
      <c r="C147" s="55" t="s">
        <v>187</v>
      </c>
      <c r="D147" s="59" t="s">
        <v>2157</v>
      </c>
      <c r="E147" s="129">
        <v>60</v>
      </c>
      <c r="F147" s="130">
        <v>253336</v>
      </c>
      <c r="G147" s="131">
        <v>60</v>
      </c>
      <c r="H147" s="55" t="s">
        <v>29</v>
      </c>
      <c r="I147" s="55" t="s">
        <v>1181</v>
      </c>
      <c r="J147" s="59" t="s">
        <v>2091</v>
      </c>
      <c r="K147" s="33" t="s">
        <v>2092</v>
      </c>
      <c r="L147" s="33">
        <v>60</v>
      </c>
      <c r="M147" s="33">
        <v>19</v>
      </c>
      <c r="N147" s="33"/>
      <c r="O147" s="33"/>
      <c r="P147" s="59"/>
      <c r="Q147" s="59"/>
    </row>
    <row r="148" spans="1:17" s="40" customFormat="1" ht="14.25" customHeight="1" x14ac:dyDescent="0.2">
      <c r="A148" s="56" t="s">
        <v>32</v>
      </c>
      <c r="B148" s="55" t="s">
        <v>694</v>
      </c>
      <c r="C148" s="55" t="s">
        <v>188</v>
      </c>
      <c r="D148" s="59" t="s">
        <v>2157</v>
      </c>
      <c r="E148" s="129">
        <v>60</v>
      </c>
      <c r="F148" s="130">
        <v>253276</v>
      </c>
      <c r="G148" s="131">
        <v>60</v>
      </c>
      <c r="H148" s="55" t="s">
        <v>29</v>
      </c>
      <c r="I148" s="55" t="s">
        <v>1182</v>
      </c>
      <c r="J148" s="59" t="s">
        <v>2091</v>
      </c>
      <c r="K148" s="33" t="s">
        <v>2092</v>
      </c>
      <c r="L148" s="33">
        <v>60</v>
      </c>
      <c r="M148" s="33">
        <v>43</v>
      </c>
      <c r="N148" s="33"/>
      <c r="O148" s="33"/>
      <c r="P148" s="59"/>
      <c r="Q148" s="59"/>
    </row>
    <row r="149" spans="1:17" s="40" customFormat="1" ht="14.25" customHeight="1" x14ac:dyDescent="0.2">
      <c r="A149" s="56" t="s">
        <v>30</v>
      </c>
      <c r="B149" s="55" t="s">
        <v>695</v>
      </c>
      <c r="C149" s="55" t="s">
        <v>189</v>
      </c>
      <c r="D149" s="59" t="s">
        <v>2157</v>
      </c>
      <c r="E149" s="129">
        <v>5381</v>
      </c>
      <c r="F149" s="130">
        <v>253216</v>
      </c>
      <c r="G149" s="131">
        <v>5381</v>
      </c>
      <c r="H149" s="55" t="s">
        <v>29</v>
      </c>
      <c r="I149" s="55" t="s">
        <v>1183</v>
      </c>
      <c r="J149" s="59" t="s">
        <v>2093</v>
      </c>
      <c r="K149" s="33" t="s">
        <v>2094</v>
      </c>
      <c r="L149" s="33">
        <v>5381</v>
      </c>
      <c r="M149" s="33">
        <v>1431</v>
      </c>
      <c r="N149" s="33"/>
      <c r="O149" s="33"/>
      <c r="P149" s="59"/>
      <c r="Q149" s="59"/>
    </row>
    <row r="150" spans="1:17" s="40" customFormat="1" ht="14.25" customHeight="1" x14ac:dyDescent="0.2">
      <c r="A150" s="56" t="s">
        <v>30</v>
      </c>
      <c r="B150" s="55" t="s">
        <v>696</v>
      </c>
      <c r="C150" s="55" t="s">
        <v>190</v>
      </c>
      <c r="D150" s="59" t="s">
        <v>2157</v>
      </c>
      <c r="E150" s="129">
        <v>452</v>
      </c>
      <c r="F150" s="130">
        <v>247835</v>
      </c>
      <c r="G150" s="131">
        <v>452</v>
      </c>
      <c r="H150" s="55" t="s">
        <v>29</v>
      </c>
      <c r="I150" s="55" t="s">
        <v>1184</v>
      </c>
      <c r="J150" s="59" t="s">
        <v>2093</v>
      </c>
      <c r="K150" s="33" t="s">
        <v>2094</v>
      </c>
      <c r="L150" s="33">
        <v>452</v>
      </c>
      <c r="M150" s="33">
        <v>180</v>
      </c>
      <c r="N150" s="33"/>
      <c r="O150" s="33"/>
      <c r="P150" s="59"/>
      <c r="Q150" s="59"/>
    </row>
    <row r="151" spans="1:17" s="40" customFormat="1" ht="14.25" customHeight="1" x14ac:dyDescent="0.2">
      <c r="A151" s="56" t="s">
        <v>32</v>
      </c>
      <c r="B151" s="55" t="s">
        <v>697</v>
      </c>
      <c r="C151" s="55" t="s">
        <v>191</v>
      </c>
      <c r="D151" s="59" t="s">
        <v>2157</v>
      </c>
      <c r="E151" s="129">
        <v>226</v>
      </c>
      <c r="F151" s="130">
        <v>247383</v>
      </c>
      <c r="G151" s="131">
        <v>226</v>
      </c>
      <c r="H151" s="55" t="s">
        <v>29</v>
      </c>
      <c r="I151" s="55" t="s">
        <v>1185</v>
      </c>
      <c r="J151" s="59" t="s">
        <v>2091</v>
      </c>
      <c r="K151" s="33" t="s">
        <v>2092</v>
      </c>
      <c r="L151" s="33">
        <v>226</v>
      </c>
      <c r="M151" s="33">
        <v>60</v>
      </c>
      <c r="N151" s="33"/>
      <c r="O151" s="33"/>
      <c r="P151" s="59"/>
      <c r="Q151" s="59"/>
    </row>
    <row r="152" spans="1:17" s="40" customFormat="1" ht="14.25" customHeight="1" x14ac:dyDescent="0.2">
      <c r="A152" s="56" t="s">
        <v>32</v>
      </c>
      <c r="B152" s="55" t="s">
        <v>698</v>
      </c>
      <c r="C152" s="55" t="s">
        <v>192</v>
      </c>
      <c r="D152" s="59" t="s">
        <v>2157</v>
      </c>
      <c r="E152" s="129">
        <v>90</v>
      </c>
      <c r="F152" s="130">
        <v>247157</v>
      </c>
      <c r="G152" s="131">
        <v>90</v>
      </c>
      <c r="H152" s="55" t="s">
        <v>29</v>
      </c>
      <c r="I152" s="55" t="s">
        <v>1186</v>
      </c>
      <c r="J152" s="59" t="s">
        <v>2091</v>
      </c>
      <c r="K152" s="33" t="s">
        <v>2092</v>
      </c>
      <c r="L152" s="33">
        <v>90</v>
      </c>
      <c r="M152" s="33">
        <v>24</v>
      </c>
      <c r="N152" s="33"/>
      <c r="O152" s="33"/>
      <c r="P152" s="59"/>
      <c r="Q152" s="59"/>
    </row>
    <row r="153" spans="1:17" s="40" customFormat="1" ht="14.25" customHeight="1" x14ac:dyDescent="0.2">
      <c r="A153" s="56" t="s">
        <v>32</v>
      </c>
      <c r="B153" s="55" t="s">
        <v>699</v>
      </c>
      <c r="C153" s="55" t="s">
        <v>193</v>
      </c>
      <c r="D153" s="59" t="s">
        <v>2157</v>
      </c>
      <c r="E153" s="129">
        <v>2047</v>
      </c>
      <c r="F153" s="130">
        <v>247067</v>
      </c>
      <c r="G153" s="131">
        <v>2047</v>
      </c>
      <c r="H153" s="55" t="s">
        <v>29</v>
      </c>
      <c r="I153" s="55" t="s">
        <v>1187</v>
      </c>
      <c r="J153" s="59" t="s">
        <v>2093</v>
      </c>
      <c r="K153" s="33" t="s">
        <v>2094</v>
      </c>
      <c r="L153" s="33">
        <v>2047</v>
      </c>
      <c r="M153" s="33">
        <v>814</v>
      </c>
      <c r="N153" s="33"/>
      <c r="O153" s="33"/>
      <c r="P153" s="59"/>
      <c r="Q153" s="59"/>
    </row>
    <row r="154" spans="1:17" s="40" customFormat="1" ht="14.25" customHeight="1" x14ac:dyDescent="0.2">
      <c r="A154" s="56" t="s">
        <v>32</v>
      </c>
      <c r="B154" s="55" t="s">
        <v>700</v>
      </c>
      <c r="C154" s="55" t="s">
        <v>194</v>
      </c>
      <c r="D154" s="59" t="s">
        <v>2157</v>
      </c>
      <c r="E154" s="129">
        <v>2408</v>
      </c>
      <c r="F154" s="130">
        <v>245020</v>
      </c>
      <c r="G154" s="131">
        <v>2408</v>
      </c>
      <c r="H154" s="55" t="s">
        <v>29</v>
      </c>
      <c r="I154" s="55" t="s">
        <v>1188</v>
      </c>
      <c r="J154" s="59" t="s">
        <v>2093</v>
      </c>
      <c r="K154" s="33" t="s">
        <v>2094</v>
      </c>
      <c r="L154" s="33">
        <v>2408</v>
      </c>
      <c r="M154" s="33">
        <v>952</v>
      </c>
      <c r="N154" s="33"/>
      <c r="O154" s="33"/>
      <c r="P154" s="59"/>
      <c r="Q154" s="59"/>
    </row>
    <row r="155" spans="1:17" s="40" customFormat="1" ht="14.25" customHeight="1" x14ac:dyDescent="0.2">
      <c r="A155" s="56" t="s">
        <v>30</v>
      </c>
      <c r="B155" s="55" t="s">
        <v>701</v>
      </c>
      <c r="C155" s="55" t="s">
        <v>195</v>
      </c>
      <c r="D155" s="59" t="s">
        <v>2157</v>
      </c>
      <c r="E155" s="129">
        <v>1475</v>
      </c>
      <c r="F155" s="130">
        <v>242612</v>
      </c>
      <c r="G155" s="131">
        <v>1475</v>
      </c>
      <c r="H155" s="55" t="s">
        <v>29</v>
      </c>
      <c r="I155" s="55" t="s">
        <v>1189</v>
      </c>
      <c r="J155" s="59" t="s">
        <v>2084</v>
      </c>
      <c r="K155" s="33" t="s">
        <v>2095</v>
      </c>
      <c r="L155" s="33">
        <v>1475</v>
      </c>
      <c r="M155" s="33">
        <v>580</v>
      </c>
      <c r="N155" s="33"/>
      <c r="O155" s="33"/>
      <c r="P155" s="59"/>
      <c r="Q155" s="59"/>
    </row>
    <row r="156" spans="1:17" s="40" customFormat="1" ht="14.25" customHeight="1" x14ac:dyDescent="0.2">
      <c r="A156" s="56" t="s">
        <v>30</v>
      </c>
      <c r="B156" s="55" t="s">
        <v>702</v>
      </c>
      <c r="C156" s="55" t="s">
        <v>196</v>
      </c>
      <c r="D156" s="59" t="s">
        <v>2157</v>
      </c>
      <c r="E156" s="129">
        <v>1656</v>
      </c>
      <c r="F156" s="130">
        <v>241137</v>
      </c>
      <c r="G156" s="131">
        <v>1656</v>
      </c>
      <c r="H156" s="55" t="s">
        <v>29</v>
      </c>
      <c r="I156" s="55" t="s">
        <v>1190</v>
      </c>
      <c r="J156" s="59" t="s">
        <v>2084</v>
      </c>
      <c r="K156" s="33" t="s">
        <v>2095</v>
      </c>
      <c r="L156" s="33">
        <v>1656</v>
      </c>
      <c r="M156" s="33">
        <v>655</v>
      </c>
      <c r="N156" s="33"/>
      <c r="O156" s="33"/>
      <c r="P156" s="59"/>
      <c r="Q156" s="59"/>
    </row>
    <row r="157" spans="1:17" s="40" customFormat="1" ht="14.25" customHeight="1" x14ac:dyDescent="0.2">
      <c r="A157" s="56" t="s">
        <v>30</v>
      </c>
      <c r="B157" s="55" t="s">
        <v>703</v>
      </c>
      <c r="C157" s="55" t="s">
        <v>197</v>
      </c>
      <c r="D157" s="59" t="s">
        <v>2157</v>
      </c>
      <c r="E157" s="129">
        <v>1505</v>
      </c>
      <c r="F157" s="130">
        <v>239481</v>
      </c>
      <c r="G157" s="131">
        <v>1505</v>
      </c>
      <c r="H157" s="55" t="s">
        <v>29</v>
      </c>
      <c r="I157" s="55" t="s">
        <v>1191</v>
      </c>
      <c r="J157" s="59" t="s">
        <v>2084</v>
      </c>
      <c r="K157" s="33" t="s">
        <v>2095</v>
      </c>
      <c r="L157" s="33">
        <v>1505</v>
      </c>
      <c r="M157" s="33">
        <v>590</v>
      </c>
      <c r="N157" s="33"/>
      <c r="O157" s="33"/>
      <c r="P157" s="59"/>
      <c r="Q157" s="59"/>
    </row>
    <row r="158" spans="1:17" s="40" customFormat="1" ht="14.25" customHeight="1" x14ac:dyDescent="0.2">
      <c r="A158" s="56" t="s">
        <v>32</v>
      </c>
      <c r="B158" s="55" t="s">
        <v>704</v>
      </c>
      <c r="C158" s="55" t="s">
        <v>198</v>
      </c>
      <c r="D158" s="59" t="s">
        <v>2157</v>
      </c>
      <c r="E158" s="129">
        <v>60</v>
      </c>
      <c r="F158" s="130">
        <v>237976</v>
      </c>
      <c r="G158" s="131">
        <v>60</v>
      </c>
      <c r="H158" s="55" t="s">
        <v>29</v>
      </c>
      <c r="I158" s="55" t="s">
        <v>1192</v>
      </c>
      <c r="J158" s="59" t="s">
        <v>2093</v>
      </c>
      <c r="K158" s="33" t="s">
        <v>2094</v>
      </c>
      <c r="L158" s="33">
        <v>60</v>
      </c>
      <c r="M158" s="33">
        <v>19</v>
      </c>
      <c r="N158" s="33"/>
      <c r="O158" s="33"/>
      <c r="P158" s="59"/>
      <c r="Q158" s="59"/>
    </row>
    <row r="159" spans="1:17" s="40" customFormat="1" ht="14.25" customHeight="1" x14ac:dyDescent="0.2">
      <c r="A159" s="56" t="s">
        <v>32</v>
      </c>
      <c r="B159" s="55" t="s">
        <v>705</v>
      </c>
      <c r="C159" s="55" t="s">
        <v>199</v>
      </c>
      <c r="D159" s="59" t="s">
        <v>2157</v>
      </c>
      <c r="E159" s="129">
        <v>30</v>
      </c>
      <c r="F159" s="130">
        <v>237916</v>
      </c>
      <c r="G159" s="131">
        <v>30</v>
      </c>
      <c r="H159" s="55" t="s">
        <v>29</v>
      </c>
      <c r="I159" s="55" t="s">
        <v>1193</v>
      </c>
      <c r="J159" s="59" t="s">
        <v>2093</v>
      </c>
      <c r="K159" s="33" t="s">
        <v>2094</v>
      </c>
      <c r="L159" s="33">
        <v>30</v>
      </c>
      <c r="M159" s="33">
        <v>22</v>
      </c>
      <c r="N159" s="33"/>
      <c r="O159" s="33"/>
      <c r="P159" s="59"/>
      <c r="Q159" s="59"/>
    </row>
    <row r="160" spans="1:17" s="40" customFormat="1" ht="14.25" customHeight="1" x14ac:dyDescent="0.2">
      <c r="A160" s="56" t="s">
        <v>34</v>
      </c>
      <c r="B160" s="55" t="s">
        <v>706</v>
      </c>
      <c r="C160" s="55" t="s">
        <v>200</v>
      </c>
      <c r="D160" s="59" t="s">
        <v>2157</v>
      </c>
      <c r="E160" s="129">
        <v>147</v>
      </c>
      <c r="F160" s="130">
        <v>237886</v>
      </c>
      <c r="G160" s="131">
        <v>147</v>
      </c>
      <c r="H160" s="55" t="s">
        <v>29</v>
      </c>
      <c r="I160" s="55" t="s">
        <v>1194</v>
      </c>
      <c r="J160" s="59" t="s">
        <v>2084</v>
      </c>
      <c r="K160" s="33" t="s">
        <v>2095</v>
      </c>
      <c r="L160" s="33">
        <v>147</v>
      </c>
      <c r="M160" s="33">
        <v>39</v>
      </c>
      <c r="N160" s="33"/>
      <c r="O160" s="33"/>
      <c r="P160" s="59"/>
      <c r="Q160" s="59"/>
    </row>
    <row r="161" spans="1:17" s="40" customFormat="1" ht="14.25" customHeight="1" x14ac:dyDescent="0.2">
      <c r="A161" s="56" t="s">
        <v>34</v>
      </c>
      <c r="B161" s="55" t="s">
        <v>707</v>
      </c>
      <c r="C161" s="55" t="s">
        <v>201</v>
      </c>
      <c r="D161" s="59" t="s">
        <v>2157</v>
      </c>
      <c r="E161" s="129">
        <v>320</v>
      </c>
      <c r="F161" s="130">
        <v>237739</v>
      </c>
      <c r="G161" s="131">
        <v>320</v>
      </c>
      <c r="H161" s="55" t="s">
        <v>29</v>
      </c>
      <c r="I161" s="55" t="s">
        <v>1195</v>
      </c>
      <c r="J161" s="59" t="s">
        <v>2084</v>
      </c>
      <c r="K161" s="33" t="s">
        <v>2095</v>
      </c>
      <c r="L161" s="33">
        <v>320</v>
      </c>
      <c r="M161" s="33">
        <v>85</v>
      </c>
      <c r="N161" s="33"/>
      <c r="O161" s="33"/>
      <c r="P161" s="59"/>
      <c r="Q161" s="59"/>
    </row>
    <row r="162" spans="1:17" s="40" customFormat="1" ht="14.25" customHeight="1" x14ac:dyDescent="0.2">
      <c r="A162" s="56" t="s">
        <v>34</v>
      </c>
      <c r="B162" s="55" t="s">
        <v>708</v>
      </c>
      <c r="C162" s="55" t="s">
        <v>202</v>
      </c>
      <c r="D162" s="59" t="s">
        <v>2157</v>
      </c>
      <c r="E162" s="129">
        <v>120</v>
      </c>
      <c r="F162" s="130">
        <v>237419</v>
      </c>
      <c r="G162" s="131">
        <v>120</v>
      </c>
      <c r="H162" s="55" t="s">
        <v>29</v>
      </c>
      <c r="I162" s="55" t="s">
        <v>1196</v>
      </c>
      <c r="J162" s="59" t="s">
        <v>2084</v>
      </c>
      <c r="K162" s="33" t="s">
        <v>2095</v>
      </c>
      <c r="L162" s="33">
        <v>120</v>
      </c>
      <c r="M162" s="33">
        <v>45</v>
      </c>
      <c r="N162" s="33"/>
      <c r="O162" s="33"/>
      <c r="P162" s="59"/>
      <c r="Q162" s="59"/>
    </row>
    <row r="163" spans="1:17" s="40" customFormat="1" ht="14.25" customHeight="1" x14ac:dyDescent="0.2">
      <c r="A163" s="56" t="s">
        <v>34</v>
      </c>
      <c r="B163" s="55" t="s">
        <v>709</v>
      </c>
      <c r="C163" s="55" t="s">
        <v>203</v>
      </c>
      <c r="D163" s="59" t="s">
        <v>2157</v>
      </c>
      <c r="E163" s="129">
        <v>617</v>
      </c>
      <c r="F163" s="130">
        <v>237299</v>
      </c>
      <c r="G163" s="131">
        <v>617</v>
      </c>
      <c r="H163" s="55" t="s">
        <v>29</v>
      </c>
      <c r="I163" s="55" t="s">
        <v>1197</v>
      </c>
      <c r="J163" s="59" t="s">
        <v>2084</v>
      </c>
      <c r="K163" s="33" t="s">
        <v>2095</v>
      </c>
      <c r="L163" s="33">
        <v>617</v>
      </c>
      <c r="M163" s="33">
        <v>164</v>
      </c>
      <c r="N163" s="33"/>
      <c r="O163" s="33"/>
      <c r="P163" s="59"/>
      <c r="Q163" s="59"/>
    </row>
    <row r="164" spans="1:17" s="40" customFormat="1" ht="14.25" customHeight="1" x14ac:dyDescent="0.2">
      <c r="A164" s="56" t="s">
        <v>34</v>
      </c>
      <c r="B164" s="55" t="s">
        <v>710</v>
      </c>
      <c r="C164" s="55" t="s">
        <v>204</v>
      </c>
      <c r="D164" s="59" t="s">
        <v>2157</v>
      </c>
      <c r="E164" s="129">
        <v>60</v>
      </c>
      <c r="F164" s="130">
        <v>236682</v>
      </c>
      <c r="G164" s="131">
        <v>60</v>
      </c>
      <c r="H164" s="55" t="s">
        <v>29</v>
      </c>
      <c r="I164" s="55" t="s">
        <v>1198</v>
      </c>
      <c r="J164" s="59" t="s">
        <v>2084</v>
      </c>
      <c r="K164" s="33" t="s">
        <v>2095</v>
      </c>
      <c r="L164" s="33">
        <v>60</v>
      </c>
      <c r="M164" s="33">
        <v>18</v>
      </c>
      <c r="N164" s="33"/>
      <c r="O164" s="33"/>
      <c r="P164" s="59"/>
      <c r="Q164" s="59"/>
    </row>
    <row r="165" spans="1:17" s="40" customFormat="1" ht="14.25" customHeight="1" x14ac:dyDescent="0.2">
      <c r="A165" s="56" t="s">
        <v>34</v>
      </c>
      <c r="B165" s="55" t="s">
        <v>711</v>
      </c>
      <c r="C165" s="55" t="s">
        <v>205</v>
      </c>
      <c r="D165" s="59" t="s">
        <v>2157</v>
      </c>
      <c r="E165" s="129">
        <v>23</v>
      </c>
      <c r="F165" s="130">
        <v>236622</v>
      </c>
      <c r="G165" s="131">
        <v>23</v>
      </c>
      <c r="H165" s="55" t="s">
        <v>29</v>
      </c>
      <c r="I165" s="55" t="s">
        <v>1199</v>
      </c>
      <c r="J165" s="59" t="s">
        <v>2084</v>
      </c>
      <c r="K165" s="33" t="s">
        <v>2095</v>
      </c>
      <c r="L165" s="33">
        <v>23</v>
      </c>
      <c r="M165" s="33">
        <v>6</v>
      </c>
      <c r="N165" s="33"/>
      <c r="O165" s="33"/>
      <c r="P165" s="59"/>
      <c r="Q165" s="59"/>
    </row>
    <row r="166" spans="1:17" s="40" customFormat="1" ht="14.25" customHeight="1" x14ac:dyDescent="0.2">
      <c r="A166" s="56" t="s">
        <v>34</v>
      </c>
      <c r="B166" s="55" t="s">
        <v>712</v>
      </c>
      <c r="C166" s="55" t="s">
        <v>206</v>
      </c>
      <c r="D166" s="59" t="s">
        <v>2157</v>
      </c>
      <c r="E166" s="129">
        <v>98</v>
      </c>
      <c r="F166" s="130">
        <v>236599</v>
      </c>
      <c r="G166" s="131">
        <v>98</v>
      </c>
      <c r="H166" s="55" t="s">
        <v>29</v>
      </c>
      <c r="I166" s="55" t="s">
        <v>1200</v>
      </c>
      <c r="J166" s="59" t="s">
        <v>2084</v>
      </c>
      <c r="K166" s="33" t="s">
        <v>2095</v>
      </c>
      <c r="L166" s="33">
        <v>98</v>
      </c>
      <c r="M166" s="33">
        <v>26</v>
      </c>
      <c r="N166" s="33"/>
      <c r="O166" s="33"/>
      <c r="P166" s="59"/>
      <c r="Q166" s="59"/>
    </row>
    <row r="167" spans="1:17" s="40" customFormat="1" ht="14.25" customHeight="1" x14ac:dyDescent="0.2">
      <c r="A167" s="56" t="s">
        <v>34</v>
      </c>
      <c r="B167" s="55" t="s">
        <v>713</v>
      </c>
      <c r="C167" s="55" t="s">
        <v>207</v>
      </c>
      <c r="D167" s="59" t="s">
        <v>2157</v>
      </c>
      <c r="E167" s="129">
        <v>86</v>
      </c>
      <c r="F167" s="130">
        <v>236501</v>
      </c>
      <c r="G167" s="131">
        <v>86</v>
      </c>
      <c r="H167" s="55" t="s">
        <v>29</v>
      </c>
      <c r="I167" s="55" t="s">
        <v>1201</v>
      </c>
      <c r="J167" s="59" t="s">
        <v>2084</v>
      </c>
      <c r="K167" s="33" t="s">
        <v>2095</v>
      </c>
      <c r="L167" s="33">
        <v>86</v>
      </c>
      <c r="M167" s="33">
        <v>23</v>
      </c>
      <c r="N167" s="33"/>
      <c r="O167" s="33"/>
      <c r="P167" s="59"/>
      <c r="Q167" s="59"/>
    </row>
    <row r="168" spans="1:17" s="40" customFormat="1" ht="14.25" customHeight="1" x14ac:dyDescent="0.2">
      <c r="A168" s="56" t="s">
        <v>34</v>
      </c>
      <c r="B168" s="55" t="s">
        <v>714</v>
      </c>
      <c r="C168" s="55" t="s">
        <v>208</v>
      </c>
      <c r="D168" s="59" t="s">
        <v>2157</v>
      </c>
      <c r="E168" s="129">
        <v>64</v>
      </c>
      <c r="F168" s="130">
        <v>236415</v>
      </c>
      <c r="G168" s="131">
        <v>64</v>
      </c>
      <c r="H168" s="55" t="s">
        <v>29</v>
      </c>
      <c r="I168" s="55" t="s">
        <v>1202</v>
      </c>
      <c r="J168" s="59" t="s">
        <v>2084</v>
      </c>
      <c r="K168" s="33" t="s">
        <v>2095</v>
      </c>
      <c r="L168" s="33">
        <v>64</v>
      </c>
      <c r="M168" s="33">
        <v>17</v>
      </c>
      <c r="N168" s="33"/>
      <c r="O168" s="33"/>
      <c r="P168" s="59"/>
      <c r="Q168" s="59"/>
    </row>
    <row r="169" spans="1:17" s="40" customFormat="1" ht="14.25" customHeight="1" x14ac:dyDescent="0.2">
      <c r="A169" s="56" t="s">
        <v>34</v>
      </c>
      <c r="B169" s="55" t="s">
        <v>715</v>
      </c>
      <c r="C169" s="55" t="s">
        <v>209</v>
      </c>
      <c r="D169" s="59" t="s">
        <v>2157</v>
      </c>
      <c r="E169" s="129">
        <v>19</v>
      </c>
      <c r="F169" s="130">
        <v>236351</v>
      </c>
      <c r="G169" s="131">
        <v>19</v>
      </c>
      <c r="H169" s="55" t="s">
        <v>29</v>
      </c>
      <c r="I169" s="55" t="s">
        <v>1203</v>
      </c>
      <c r="J169" s="59" t="s">
        <v>2084</v>
      </c>
      <c r="K169" s="33" t="s">
        <v>2095</v>
      </c>
      <c r="L169" s="33">
        <v>19</v>
      </c>
      <c r="M169" s="33">
        <v>12</v>
      </c>
      <c r="N169" s="33"/>
      <c r="O169" s="33"/>
      <c r="P169" s="59"/>
      <c r="Q169" s="59"/>
    </row>
    <row r="170" spans="1:17" s="40" customFormat="1" ht="14.25" customHeight="1" x14ac:dyDescent="0.2">
      <c r="A170" s="56" t="s">
        <v>34</v>
      </c>
      <c r="B170" s="55" t="s">
        <v>716</v>
      </c>
      <c r="C170" s="55" t="s">
        <v>210</v>
      </c>
      <c r="D170" s="59" t="s">
        <v>2157</v>
      </c>
      <c r="E170" s="129">
        <v>19</v>
      </c>
      <c r="F170" s="130">
        <v>236332</v>
      </c>
      <c r="G170" s="131">
        <v>19</v>
      </c>
      <c r="H170" s="55" t="s">
        <v>29</v>
      </c>
      <c r="I170" s="55" t="s">
        <v>1204</v>
      </c>
      <c r="J170" s="59" t="s">
        <v>2084</v>
      </c>
      <c r="K170" s="33" t="s">
        <v>2095</v>
      </c>
      <c r="L170" s="33">
        <v>19</v>
      </c>
      <c r="M170" s="33">
        <v>12</v>
      </c>
      <c r="N170" s="33"/>
      <c r="O170" s="33"/>
      <c r="P170" s="59"/>
      <c r="Q170" s="59"/>
    </row>
    <row r="171" spans="1:17" s="40" customFormat="1" ht="14.25" customHeight="1" x14ac:dyDescent="0.2">
      <c r="A171" s="56" t="s">
        <v>52</v>
      </c>
      <c r="B171" s="55" t="s">
        <v>717</v>
      </c>
      <c r="C171" s="55" t="s">
        <v>211</v>
      </c>
      <c r="D171" s="59" t="s">
        <v>2157</v>
      </c>
      <c r="E171" s="129">
        <v>2035</v>
      </c>
      <c r="F171" s="130">
        <v>236313</v>
      </c>
      <c r="G171" s="131">
        <v>2035</v>
      </c>
      <c r="H171" s="55" t="s">
        <v>29</v>
      </c>
      <c r="I171" s="55" t="s">
        <v>1205</v>
      </c>
      <c r="J171" s="59" t="s">
        <v>2086</v>
      </c>
      <c r="K171" s="33" t="s">
        <v>2096</v>
      </c>
      <c r="L171" s="33">
        <v>2035</v>
      </c>
      <c r="M171" s="33">
        <v>550</v>
      </c>
      <c r="N171" s="33"/>
      <c r="O171" s="33"/>
      <c r="P171" s="59"/>
      <c r="Q171" s="59"/>
    </row>
    <row r="172" spans="1:17" s="40" customFormat="1" ht="14.25" customHeight="1" x14ac:dyDescent="0.2">
      <c r="A172" s="56" t="s">
        <v>52</v>
      </c>
      <c r="B172" s="55" t="s">
        <v>718</v>
      </c>
      <c r="C172" s="55" t="s">
        <v>212</v>
      </c>
      <c r="D172" s="59" t="s">
        <v>2157</v>
      </c>
      <c r="E172" s="129">
        <v>1264</v>
      </c>
      <c r="F172" s="130">
        <v>234278</v>
      </c>
      <c r="G172" s="131">
        <v>1264</v>
      </c>
      <c r="H172" s="55" t="s">
        <v>29</v>
      </c>
      <c r="I172" s="55" t="s">
        <v>1206</v>
      </c>
      <c r="J172" s="59" t="s">
        <v>2086</v>
      </c>
      <c r="K172" s="33" t="s">
        <v>2096</v>
      </c>
      <c r="L172" s="33">
        <v>1264</v>
      </c>
      <c r="M172" s="33">
        <v>42</v>
      </c>
      <c r="N172" s="33"/>
      <c r="O172" s="33"/>
      <c r="P172" s="59"/>
      <c r="Q172" s="59"/>
    </row>
    <row r="173" spans="1:17" s="40" customFormat="1" ht="14.25" customHeight="1" x14ac:dyDescent="0.2">
      <c r="A173" s="56" t="s">
        <v>52</v>
      </c>
      <c r="B173" s="55" t="s">
        <v>719</v>
      </c>
      <c r="C173" s="55" t="s">
        <v>213</v>
      </c>
      <c r="D173" s="59" t="s">
        <v>2157</v>
      </c>
      <c r="E173" s="129">
        <v>3522</v>
      </c>
      <c r="F173" s="130">
        <v>233014</v>
      </c>
      <c r="G173" s="131">
        <v>3522</v>
      </c>
      <c r="H173" s="55" t="s">
        <v>29</v>
      </c>
      <c r="I173" s="55" t="s">
        <v>1207</v>
      </c>
      <c r="J173" s="59" t="s">
        <v>2086</v>
      </c>
      <c r="K173" s="33" t="s">
        <v>2096</v>
      </c>
      <c r="L173" s="33">
        <v>3522</v>
      </c>
      <c r="M173" s="33">
        <v>117</v>
      </c>
      <c r="N173" s="33"/>
      <c r="O173" s="33"/>
      <c r="P173" s="59"/>
      <c r="Q173" s="59"/>
    </row>
    <row r="174" spans="1:17" s="40" customFormat="1" ht="14.25" customHeight="1" x14ac:dyDescent="0.2">
      <c r="A174" s="56" t="s">
        <v>33</v>
      </c>
      <c r="B174" s="55" t="s">
        <v>720</v>
      </c>
      <c r="C174" s="55" t="s">
        <v>214</v>
      </c>
      <c r="D174" s="59" t="s">
        <v>2157</v>
      </c>
      <c r="E174" s="129">
        <v>6000</v>
      </c>
      <c r="F174" s="130">
        <v>229492</v>
      </c>
      <c r="G174" s="131">
        <v>6000</v>
      </c>
      <c r="H174" s="55" t="s">
        <v>29</v>
      </c>
      <c r="I174" s="55" t="s">
        <v>1208</v>
      </c>
      <c r="J174" s="59" t="s">
        <v>2084</v>
      </c>
      <c r="K174" s="33" t="s">
        <v>2095</v>
      </c>
      <c r="L174" s="33">
        <v>6000</v>
      </c>
      <c r="M174" s="33">
        <v>400</v>
      </c>
      <c r="N174" s="33"/>
      <c r="O174" s="33"/>
      <c r="P174" s="59"/>
      <c r="Q174" s="59"/>
    </row>
    <row r="175" spans="1:17" s="40" customFormat="1" ht="14.25" customHeight="1" x14ac:dyDescent="0.2">
      <c r="A175" s="56" t="s">
        <v>32</v>
      </c>
      <c r="B175" s="55" t="s">
        <v>721</v>
      </c>
      <c r="C175" s="55" t="s">
        <v>215</v>
      </c>
      <c r="D175" s="59" t="s">
        <v>2157</v>
      </c>
      <c r="E175" s="129">
        <v>30</v>
      </c>
      <c r="F175" s="130">
        <v>223492</v>
      </c>
      <c r="G175" s="131">
        <v>30</v>
      </c>
      <c r="H175" s="55" t="s">
        <v>29</v>
      </c>
      <c r="I175" s="55" t="s">
        <v>1209</v>
      </c>
      <c r="J175" s="59" t="s">
        <v>2084</v>
      </c>
      <c r="K175" s="33" t="s">
        <v>2095</v>
      </c>
      <c r="L175" s="33">
        <v>30</v>
      </c>
      <c r="M175" s="33">
        <v>10</v>
      </c>
      <c r="N175" s="33"/>
      <c r="O175" s="33"/>
      <c r="P175" s="59"/>
      <c r="Q175" s="59"/>
    </row>
    <row r="176" spans="1:17" s="40" customFormat="1" ht="14.25" customHeight="1" x14ac:dyDescent="0.2">
      <c r="A176" s="56" t="s">
        <v>32</v>
      </c>
      <c r="B176" s="55" t="s">
        <v>722</v>
      </c>
      <c r="C176" s="55" t="s">
        <v>216</v>
      </c>
      <c r="D176" s="59" t="s">
        <v>2157</v>
      </c>
      <c r="E176" s="129">
        <v>30</v>
      </c>
      <c r="F176" s="130">
        <v>223462</v>
      </c>
      <c r="G176" s="131">
        <v>30</v>
      </c>
      <c r="H176" s="55" t="s">
        <v>29</v>
      </c>
      <c r="I176" s="55" t="s">
        <v>1210</v>
      </c>
      <c r="J176" s="59" t="s">
        <v>2084</v>
      </c>
      <c r="K176" s="33" t="s">
        <v>2095</v>
      </c>
      <c r="L176" s="33">
        <v>30</v>
      </c>
      <c r="M176" s="33">
        <v>17</v>
      </c>
      <c r="N176" s="33"/>
      <c r="O176" s="33"/>
      <c r="P176" s="59"/>
      <c r="Q176" s="59"/>
    </row>
    <row r="177" spans="1:17" s="40" customFormat="1" ht="14.25" customHeight="1" x14ac:dyDescent="0.2">
      <c r="A177" s="56" t="s">
        <v>30</v>
      </c>
      <c r="B177" s="55" t="s">
        <v>723</v>
      </c>
      <c r="C177" s="55" t="s">
        <v>217</v>
      </c>
      <c r="D177" s="59" t="s">
        <v>2157</v>
      </c>
      <c r="E177" s="129">
        <v>226</v>
      </c>
      <c r="F177" s="130">
        <v>223432</v>
      </c>
      <c r="G177" s="131">
        <v>226</v>
      </c>
      <c r="H177" s="55" t="s">
        <v>29</v>
      </c>
      <c r="I177" s="55" t="s">
        <v>1211</v>
      </c>
      <c r="J177" s="59" t="s">
        <v>2086</v>
      </c>
      <c r="K177" s="33" t="s">
        <v>2096</v>
      </c>
      <c r="L177" s="33">
        <v>226</v>
      </c>
      <c r="M177" s="33">
        <v>303</v>
      </c>
      <c r="N177" s="33"/>
      <c r="O177" s="33"/>
      <c r="P177" s="59"/>
      <c r="Q177" s="59"/>
    </row>
    <row r="178" spans="1:17" s="40" customFormat="1" ht="14.25" customHeight="1" x14ac:dyDescent="0.2">
      <c r="A178" s="56" t="s">
        <v>30</v>
      </c>
      <c r="B178" s="55" t="s">
        <v>724</v>
      </c>
      <c r="C178" s="55" t="s">
        <v>218</v>
      </c>
      <c r="D178" s="59" t="s">
        <v>2157</v>
      </c>
      <c r="E178" s="129">
        <v>226</v>
      </c>
      <c r="F178" s="130">
        <v>223206</v>
      </c>
      <c r="G178" s="131">
        <v>226</v>
      </c>
      <c r="H178" s="55" t="s">
        <v>29</v>
      </c>
      <c r="I178" s="55" t="s">
        <v>1212</v>
      </c>
      <c r="J178" s="59" t="s">
        <v>2086</v>
      </c>
      <c r="K178" s="33" t="s">
        <v>2096</v>
      </c>
      <c r="L178" s="33">
        <v>226</v>
      </c>
      <c r="M178" s="33">
        <v>304</v>
      </c>
      <c r="N178" s="33"/>
      <c r="O178" s="33"/>
      <c r="P178" s="59"/>
      <c r="Q178" s="59"/>
    </row>
    <row r="179" spans="1:17" s="40" customFormat="1" ht="14.25" customHeight="1" x14ac:dyDescent="0.2">
      <c r="A179" s="56" t="s">
        <v>30</v>
      </c>
      <c r="B179" s="55" t="s">
        <v>725</v>
      </c>
      <c r="C179" s="55" t="s">
        <v>219</v>
      </c>
      <c r="D179" s="59" t="s">
        <v>2157</v>
      </c>
      <c r="E179" s="129">
        <v>226</v>
      </c>
      <c r="F179" s="130">
        <v>222980</v>
      </c>
      <c r="G179" s="131">
        <v>226</v>
      </c>
      <c r="H179" s="55" t="s">
        <v>29</v>
      </c>
      <c r="I179" s="55" t="s">
        <v>1213</v>
      </c>
      <c r="J179" s="59" t="s">
        <v>2086</v>
      </c>
      <c r="K179" s="33" t="s">
        <v>2096</v>
      </c>
      <c r="L179" s="33">
        <v>226</v>
      </c>
      <c r="M179" s="33">
        <v>304</v>
      </c>
      <c r="N179" s="33"/>
      <c r="O179" s="33"/>
      <c r="P179" s="59"/>
      <c r="Q179" s="59"/>
    </row>
    <row r="180" spans="1:17" s="40" customFormat="1" ht="14.25" customHeight="1" x14ac:dyDescent="0.2">
      <c r="A180" s="56" t="s">
        <v>30</v>
      </c>
      <c r="B180" s="55" t="s">
        <v>726</v>
      </c>
      <c r="C180" s="55" t="s">
        <v>220</v>
      </c>
      <c r="D180" s="59" t="s">
        <v>2157</v>
      </c>
      <c r="E180" s="129">
        <v>148</v>
      </c>
      <c r="F180" s="130">
        <v>222754</v>
      </c>
      <c r="G180" s="131">
        <v>148</v>
      </c>
      <c r="H180" s="55" t="s">
        <v>29</v>
      </c>
      <c r="I180" s="55" t="s">
        <v>1214</v>
      </c>
      <c r="J180" s="59" t="s">
        <v>2086</v>
      </c>
      <c r="K180" s="33" t="s">
        <v>2096</v>
      </c>
      <c r="L180" s="33">
        <v>148</v>
      </c>
      <c r="M180" s="33">
        <v>196</v>
      </c>
      <c r="N180" s="33"/>
      <c r="O180" s="33"/>
      <c r="P180" s="59"/>
      <c r="Q180" s="59"/>
    </row>
    <row r="181" spans="1:17" s="40" customFormat="1" ht="14.25" customHeight="1" x14ac:dyDescent="0.2">
      <c r="A181" s="56" t="s">
        <v>30</v>
      </c>
      <c r="B181" s="55" t="s">
        <v>727</v>
      </c>
      <c r="C181" s="55" t="s">
        <v>221</v>
      </c>
      <c r="D181" s="59" t="s">
        <v>2157</v>
      </c>
      <c r="E181" s="129">
        <v>148</v>
      </c>
      <c r="F181" s="130">
        <v>222606</v>
      </c>
      <c r="G181" s="131">
        <v>148</v>
      </c>
      <c r="H181" s="55" t="s">
        <v>29</v>
      </c>
      <c r="I181" s="55" t="s">
        <v>1215</v>
      </c>
      <c r="J181" s="59" t="s">
        <v>2086</v>
      </c>
      <c r="K181" s="33" t="s">
        <v>2096</v>
      </c>
      <c r="L181" s="33">
        <v>148</v>
      </c>
      <c r="M181" s="33">
        <v>196</v>
      </c>
      <c r="N181" s="33"/>
      <c r="O181" s="33"/>
      <c r="P181" s="59"/>
      <c r="Q181" s="59"/>
    </row>
    <row r="182" spans="1:17" s="40" customFormat="1" ht="14.25" customHeight="1" x14ac:dyDescent="0.2">
      <c r="A182" s="56" t="s">
        <v>30</v>
      </c>
      <c r="B182" s="55" t="s">
        <v>728</v>
      </c>
      <c r="C182" s="55" t="s">
        <v>222</v>
      </c>
      <c r="D182" s="59" t="s">
        <v>2157</v>
      </c>
      <c r="E182" s="129">
        <v>218</v>
      </c>
      <c r="F182" s="130">
        <v>222458</v>
      </c>
      <c r="G182" s="131">
        <v>218</v>
      </c>
      <c r="H182" s="55" t="s">
        <v>29</v>
      </c>
      <c r="I182" s="55" t="s">
        <v>1216</v>
      </c>
      <c r="J182" s="59" t="s">
        <v>2086</v>
      </c>
      <c r="K182" s="33" t="s">
        <v>2096</v>
      </c>
      <c r="L182" s="33">
        <v>218</v>
      </c>
      <c r="M182" s="33">
        <v>292</v>
      </c>
      <c r="N182" s="33"/>
      <c r="O182" s="33"/>
      <c r="P182" s="59"/>
      <c r="Q182" s="59"/>
    </row>
    <row r="183" spans="1:17" s="40" customFormat="1" ht="14.25" customHeight="1" x14ac:dyDescent="0.2">
      <c r="A183" s="56" t="s">
        <v>30</v>
      </c>
      <c r="B183" s="55" t="s">
        <v>729</v>
      </c>
      <c r="C183" s="55" t="s">
        <v>223</v>
      </c>
      <c r="D183" s="59" t="s">
        <v>2157</v>
      </c>
      <c r="E183" s="129">
        <v>144</v>
      </c>
      <c r="F183" s="130">
        <v>222240</v>
      </c>
      <c r="G183" s="131">
        <v>144</v>
      </c>
      <c r="H183" s="55" t="s">
        <v>29</v>
      </c>
      <c r="I183" s="55" t="s">
        <v>1217</v>
      </c>
      <c r="J183" s="59" t="s">
        <v>2086</v>
      </c>
      <c r="K183" s="33" t="s">
        <v>2096</v>
      </c>
      <c r="L183" s="33">
        <v>144</v>
      </c>
      <c r="M183" s="33">
        <v>194</v>
      </c>
      <c r="N183" s="33"/>
      <c r="O183" s="33"/>
      <c r="P183" s="59"/>
      <c r="Q183" s="59"/>
    </row>
    <row r="184" spans="1:17" s="40" customFormat="1" ht="14.25" customHeight="1" x14ac:dyDescent="0.2">
      <c r="A184" s="56" t="s">
        <v>30</v>
      </c>
      <c r="B184" s="55" t="s">
        <v>730</v>
      </c>
      <c r="C184" s="55" t="s">
        <v>224</v>
      </c>
      <c r="D184" s="59" t="s">
        <v>2157</v>
      </c>
      <c r="E184" s="129">
        <v>144</v>
      </c>
      <c r="F184" s="130">
        <v>222096</v>
      </c>
      <c r="G184" s="131">
        <v>144</v>
      </c>
      <c r="H184" s="55" t="s">
        <v>29</v>
      </c>
      <c r="I184" s="55" t="s">
        <v>1218</v>
      </c>
      <c r="J184" s="59" t="s">
        <v>2086</v>
      </c>
      <c r="K184" s="33" t="s">
        <v>2096</v>
      </c>
      <c r="L184" s="33">
        <v>144</v>
      </c>
      <c r="M184" s="33">
        <v>194</v>
      </c>
      <c r="N184" s="33"/>
      <c r="O184" s="33"/>
      <c r="P184" s="59"/>
      <c r="Q184" s="59"/>
    </row>
    <row r="185" spans="1:17" s="40" customFormat="1" ht="14.25" customHeight="1" x14ac:dyDescent="0.2">
      <c r="A185" s="56" t="s">
        <v>30</v>
      </c>
      <c r="B185" s="55" t="s">
        <v>731</v>
      </c>
      <c r="C185" s="55" t="s">
        <v>225</v>
      </c>
      <c r="D185" s="59" t="s">
        <v>2157</v>
      </c>
      <c r="E185" s="129">
        <v>148</v>
      </c>
      <c r="F185" s="130">
        <v>221952</v>
      </c>
      <c r="G185" s="131">
        <v>148</v>
      </c>
      <c r="H185" s="55" t="s">
        <v>29</v>
      </c>
      <c r="I185" s="55" t="s">
        <v>1219</v>
      </c>
      <c r="J185" s="59" t="s">
        <v>2086</v>
      </c>
      <c r="K185" s="33" t="s">
        <v>2096</v>
      </c>
      <c r="L185" s="33">
        <v>148</v>
      </c>
      <c r="M185" s="33">
        <v>199</v>
      </c>
      <c r="N185" s="33"/>
      <c r="O185" s="33"/>
      <c r="P185" s="59"/>
      <c r="Q185" s="59"/>
    </row>
    <row r="186" spans="1:17" s="40" customFormat="1" ht="14.25" customHeight="1" x14ac:dyDescent="0.2">
      <c r="A186" s="56" t="s">
        <v>30</v>
      </c>
      <c r="B186" s="55" t="s">
        <v>732</v>
      </c>
      <c r="C186" s="55" t="s">
        <v>226</v>
      </c>
      <c r="D186" s="59" t="s">
        <v>2157</v>
      </c>
      <c r="E186" s="129">
        <v>148</v>
      </c>
      <c r="F186" s="130">
        <v>221804</v>
      </c>
      <c r="G186" s="131">
        <v>148</v>
      </c>
      <c r="H186" s="55" t="s">
        <v>29</v>
      </c>
      <c r="I186" s="55" t="s">
        <v>1220</v>
      </c>
      <c r="J186" s="59" t="s">
        <v>2086</v>
      </c>
      <c r="K186" s="33" t="s">
        <v>2096</v>
      </c>
      <c r="L186" s="33">
        <v>148</v>
      </c>
      <c r="M186" s="33">
        <v>197</v>
      </c>
      <c r="N186" s="33"/>
      <c r="O186" s="33"/>
      <c r="P186" s="59"/>
      <c r="Q186" s="59"/>
    </row>
    <row r="187" spans="1:17" s="40" customFormat="1" ht="14.25" customHeight="1" x14ac:dyDescent="0.2">
      <c r="A187" s="56" t="s">
        <v>30</v>
      </c>
      <c r="B187" s="55" t="s">
        <v>733</v>
      </c>
      <c r="C187" s="55" t="s">
        <v>227</v>
      </c>
      <c r="D187" s="59" t="s">
        <v>2157</v>
      </c>
      <c r="E187" s="129">
        <v>152</v>
      </c>
      <c r="F187" s="130">
        <v>221656</v>
      </c>
      <c r="G187" s="131">
        <v>152</v>
      </c>
      <c r="H187" s="55" t="s">
        <v>29</v>
      </c>
      <c r="I187" s="55" t="s">
        <v>1221</v>
      </c>
      <c r="J187" s="59" t="s">
        <v>2086</v>
      </c>
      <c r="K187" s="33" t="s">
        <v>2096</v>
      </c>
      <c r="L187" s="33">
        <v>152</v>
      </c>
      <c r="M187" s="33">
        <v>204</v>
      </c>
      <c r="N187" s="33"/>
      <c r="O187" s="33"/>
      <c r="P187" s="59"/>
      <c r="Q187" s="59"/>
    </row>
    <row r="188" spans="1:17" s="40" customFormat="1" ht="14.25" customHeight="1" x14ac:dyDescent="0.2">
      <c r="A188" s="56" t="s">
        <v>30</v>
      </c>
      <c r="B188" s="55" t="s">
        <v>734</v>
      </c>
      <c r="C188" s="55" t="s">
        <v>228</v>
      </c>
      <c r="D188" s="59" t="s">
        <v>2157</v>
      </c>
      <c r="E188" s="129">
        <v>144</v>
      </c>
      <c r="F188" s="130">
        <v>221504</v>
      </c>
      <c r="G188" s="131">
        <v>144</v>
      </c>
      <c r="H188" s="55" t="s">
        <v>29</v>
      </c>
      <c r="I188" s="55" t="s">
        <v>1222</v>
      </c>
      <c r="J188" s="59" t="s">
        <v>2086</v>
      </c>
      <c r="K188" s="33" t="s">
        <v>2096</v>
      </c>
      <c r="L188" s="33">
        <v>144</v>
      </c>
      <c r="M188" s="33">
        <v>193</v>
      </c>
      <c r="N188" s="33"/>
      <c r="O188" s="33"/>
      <c r="P188" s="59"/>
      <c r="Q188" s="59"/>
    </row>
    <row r="189" spans="1:17" s="40" customFormat="1" ht="14.25" customHeight="1" x14ac:dyDescent="0.2">
      <c r="A189" s="56" t="s">
        <v>34</v>
      </c>
      <c r="B189" s="55" t="s">
        <v>735</v>
      </c>
      <c r="C189" s="55" t="s">
        <v>229</v>
      </c>
      <c r="D189" s="59" t="s">
        <v>2157</v>
      </c>
      <c r="E189" s="129">
        <v>105</v>
      </c>
      <c r="F189" s="130">
        <v>221360</v>
      </c>
      <c r="G189" s="131">
        <v>105</v>
      </c>
      <c r="H189" s="55" t="s">
        <v>29</v>
      </c>
      <c r="I189" s="55" t="s">
        <v>1223</v>
      </c>
      <c r="J189" s="59" t="s">
        <v>2090</v>
      </c>
      <c r="K189" s="33" t="s">
        <v>2097</v>
      </c>
      <c r="L189" s="33">
        <v>105</v>
      </c>
      <c r="M189" s="33">
        <v>28</v>
      </c>
      <c r="N189" s="33"/>
      <c r="O189" s="33"/>
      <c r="P189" s="59"/>
      <c r="Q189" s="59"/>
    </row>
    <row r="190" spans="1:17" s="40" customFormat="1" ht="14.25" customHeight="1" x14ac:dyDescent="0.2">
      <c r="A190" s="56" t="s">
        <v>33</v>
      </c>
      <c r="B190" s="55" t="s">
        <v>736</v>
      </c>
      <c r="C190" s="55" t="s">
        <v>230</v>
      </c>
      <c r="D190" s="59" t="s">
        <v>2157</v>
      </c>
      <c r="E190" s="129">
        <v>1579</v>
      </c>
      <c r="F190" s="130">
        <v>221255</v>
      </c>
      <c r="G190" s="131">
        <v>1579</v>
      </c>
      <c r="H190" s="55" t="s">
        <v>29</v>
      </c>
      <c r="I190" s="55" t="s">
        <v>1224</v>
      </c>
      <c r="J190" s="59" t="s">
        <v>2086</v>
      </c>
      <c r="K190" s="33" t="s">
        <v>2096</v>
      </c>
      <c r="L190" s="33">
        <v>1579</v>
      </c>
      <c r="M190" s="33">
        <v>420</v>
      </c>
      <c r="N190" s="33"/>
      <c r="O190" s="33"/>
      <c r="P190" s="59"/>
      <c r="Q190" s="59"/>
    </row>
    <row r="191" spans="1:17" s="40" customFormat="1" ht="14.25" customHeight="1" x14ac:dyDescent="0.2">
      <c r="A191" s="56" t="s">
        <v>32</v>
      </c>
      <c r="B191" s="55" t="s">
        <v>737</v>
      </c>
      <c r="C191" s="55" t="s">
        <v>231</v>
      </c>
      <c r="D191" s="59" t="s">
        <v>2157</v>
      </c>
      <c r="E191" s="129">
        <v>60</v>
      </c>
      <c r="F191" s="130">
        <v>219676</v>
      </c>
      <c r="G191" s="131">
        <v>60</v>
      </c>
      <c r="H191" s="55" t="s">
        <v>29</v>
      </c>
      <c r="I191" s="55" t="s">
        <v>1225</v>
      </c>
      <c r="J191" s="59" t="s">
        <v>2086</v>
      </c>
      <c r="K191" s="33" t="s">
        <v>2096</v>
      </c>
      <c r="L191" s="33">
        <v>60</v>
      </c>
      <c r="M191" s="33">
        <v>18</v>
      </c>
      <c r="N191" s="33"/>
      <c r="O191" s="33"/>
      <c r="P191" s="59"/>
      <c r="Q191" s="59"/>
    </row>
    <row r="192" spans="1:17" s="40" customFormat="1" ht="14.25" customHeight="1" x14ac:dyDescent="0.2">
      <c r="A192" s="56" t="s">
        <v>32</v>
      </c>
      <c r="B192" s="55" t="s">
        <v>738</v>
      </c>
      <c r="C192" s="55" t="s">
        <v>232</v>
      </c>
      <c r="D192" s="59" t="s">
        <v>2157</v>
      </c>
      <c r="E192" s="129">
        <v>30</v>
      </c>
      <c r="F192" s="130">
        <v>219616</v>
      </c>
      <c r="G192" s="131">
        <v>30</v>
      </c>
      <c r="H192" s="55" t="s">
        <v>29</v>
      </c>
      <c r="I192" s="55" t="s">
        <v>1226</v>
      </c>
      <c r="J192" s="59" t="s">
        <v>2086</v>
      </c>
      <c r="K192" s="33" t="s">
        <v>2096</v>
      </c>
      <c r="L192" s="33">
        <v>30</v>
      </c>
      <c r="M192" s="33">
        <v>20</v>
      </c>
      <c r="N192" s="33"/>
      <c r="O192" s="33"/>
      <c r="P192" s="59"/>
      <c r="Q192" s="59"/>
    </row>
    <row r="193" spans="1:17" s="40" customFormat="1" ht="14.25" customHeight="1" x14ac:dyDescent="0.2">
      <c r="A193" s="56" t="s">
        <v>33</v>
      </c>
      <c r="B193" s="55" t="s">
        <v>739</v>
      </c>
      <c r="C193" s="55" t="s">
        <v>233</v>
      </c>
      <c r="D193" s="59" t="s">
        <v>2157</v>
      </c>
      <c r="E193" s="129">
        <v>37</v>
      </c>
      <c r="F193" s="130">
        <v>219586</v>
      </c>
      <c r="G193" s="131">
        <v>37</v>
      </c>
      <c r="H193" s="55" t="s">
        <v>29</v>
      </c>
      <c r="I193" s="55" t="s">
        <v>1227</v>
      </c>
      <c r="J193" s="59" t="s">
        <v>2090</v>
      </c>
      <c r="K193" s="33" t="s">
        <v>2097</v>
      </c>
      <c r="L193" s="33">
        <v>37</v>
      </c>
      <c r="M193" s="33">
        <v>10</v>
      </c>
      <c r="N193" s="33"/>
      <c r="O193" s="33"/>
      <c r="P193" s="59"/>
      <c r="Q193" s="59"/>
    </row>
    <row r="194" spans="1:17" s="40" customFormat="1" ht="14.25" customHeight="1" x14ac:dyDescent="0.2">
      <c r="A194" s="56" t="s">
        <v>52</v>
      </c>
      <c r="B194" s="55" t="s">
        <v>740</v>
      </c>
      <c r="C194" s="55" t="s">
        <v>234</v>
      </c>
      <c r="D194" s="59" t="s">
        <v>2157</v>
      </c>
      <c r="E194" s="129">
        <v>1151</v>
      </c>
      <c r="F194" s="130">
        <v>219549</v>
      </c>
      <c r="G194" s="131">
        <v>1151</v>
      </c>
      <c r="H194" s="55" t="s">
        <v>29</v>
      </c>
      <c r="I194" s="55" t="s">
        <v>1228</v>
      </c>
      <c r="J194" s="59" t="s">
        <v>2090</v>
      </c>
      <c r="K194" s="33" t="s">
        <v>2097</v>
      </c>
      <c r="L194" s="33">
        <v>1151</v>
      </c>
      <c r="M194" s="33">
        <v>306</v>
      </c>
      <c r="N194" s="33"/>
      <c r="O194" s="33"/>
      <c r="P194" s="59"/>
      <c r="Q194" s="59"/>
    </row>
    <row r="195" spans="1:17" s="40" customFormat="1" ht="14.25" customHeight="1" x14ac:dyDescent="0.2">
      <c r="A195" s="56" t="s">
        <v>52</v>
      </c>
      <c r="B195" s="55" t="s">
        <v>741</v>
      </c>
      <c r="C195" s="55" t="s">
        <v>235</v>
      </c>
      <c r="D195" s="59" t="s">
        <v>2157</v>
      </c>
      <c r="E195" s="129">
        <v>3311</v>
      </c>
      <c r="F195" s="130">
        <v>218398</v>
      </c>
      <c r="G195" s="131">
        <v>3311</v>
      </c>
      <c r="H195" s="55" t="s">
        <v>29</v>
      </c>
      <c r="I195" s="55" t="s">
        <v>1229</v>
      </c>
      <c r="J195" s="59" t="s">
        <v>2090</v>
      </c>
      <c r="K195" s="33" t="s">
        <v>2097</v>
      </c>
      <c r="L195" s="33">
        <v>3311</v>
      </c>
      <c r="M195" s="33">
        <v>110</v>
      </c>
      <c r="N195" s="33"/>
      <c r="O195" s="33"/>
      <c r="P195" s="59"/>
      <c r="Q195" s="59"/>
    </row>
    <row r="196" spans="1:17" s="40" customFormat="1" ht="14.25" customHeight="1" x14ac:dyDescent="0.2">
      <c r="A196" s="56" t="s">
        <v>52</v>
      </c>
      <c r="B196" s="55" t="s">
        <v>742</v>
      </c>
      <c r="C196" s="55" t="s">
        <v>236</v>
      </c>
      <c r="D196" s="59" t="s">
        <v>2157</v>
      </c>
      <c r="E196" s="129">
        <v>740</v>
      </c>
      <c r="F196" s="130">
        <v>215087</v>
      </c>
      <c r="G196" s="131">
        <v>740</v>
      </c>
      <c r="H196" s="55" t="s">
        <v>29</v>
      </c>
      <c r="I196" s="55" t="s">
        <v>1230</v>
      </c>
      <c r="J196" s="59" t="s">
        <v>2090</v>
      </c>
      <c r="K196" s="33" t="s">
        <v>2097</v>
      </c>
      <c r="L196" s="33">
        <v>740</v>
      </c>
      <c r="M196" s="33">
        <v>200</v>
      </c>
      <c r="N196" s="33"/>
      <c r="O196" s="33"/>
      <c r="P196" s="59"/>
      <c r="Q196" s="59"/>
    </row>
    <row r="197" spans="1:17" s="40" customFormat="1" ht="14.25" customHeight="1" x14ac:dyDescent="0.2">
      <c r="A197" s="56" t="s">
        <v>53</v>
      </c>
      <c r="B197" s="55" t="s">
        <v>743</v>
      </c>
      <c r="C197" s="55" t="s">
        <v>237</v>
      </c>
      <c r="D197" s="59" t="s">
        <v>2157</v>
      </c>
      <c r="E197" s="129">
        <v>523</v>
      </c>
      <c r="F197" s="130">
        <v>214347</v>
      </c>
      <c r="G197" s="131">
        <v>523</v>
      </c>
      <c r="H197" s="55" t="s">
        <v>29</v>
      </c>
      <c r="I197" s="55" t="s">
        <v>1231</v>
      </c>
      <c r="J197" s="59" t="s">
        <v>2090</v>
      </c>
      <c r="K197" s="33" t="s">
        <v>2097</v>
      </c>
      <c r="L197" s="33">
        <v>523</v>
      </c>
      <c r="M197" s="33">
        <v>302</v>
      </c>
      <c r="N197" s="33"/>
      <c r="O197" s="33"/>
      <c r="P197" s="59"/>
      <c r="Q197" s="59"/>
    </row>
    <row r="198" spans="1:17" s="40" customFormat="1" ht="14.25" customHeight="1" x14ac:dyDescent="0.2">
      <c r="A198" s="56" t="s">
        <v>53</v>
      </c>
      <c r="B198" s="55" t="s">
        <v>744</v>
      </c>
      <c r="C198" s="55" t="s">
        <v>238</v>
      </c>
      <c r="D198" s="59" t="s">
        <v>2157</v>
      </c>
      <c r="E198" s="129">
        <v>523</v>
      </c>
      <c r="F198" s="130">
        <v>213824</v>
      </c>
      <c r="G198" s="131">
        <v>523</v>
      </c>
      <c r="H198" s="55" t="s">
        <v>29</v>
      </c>
      <c r="I198" s="55" t="s">
        <v>1232</v>
      </c>
      <c r="J198" s="59" t="s">
        <v>2090</v>
      </c>
      <c r="K198" s="33" t="s">
        <v>2097</v>
      </c>
      <c r="L198" s="33">
        <v>523</v>
      </c>
      <c r="M198" s="33">
        <v>302</v>
      </c>
      <c r="N198" s="33"/>
      <c r="O198" s="33"/>
      <c r="P198" s="59"/>
      <c r="Q198" s="59"/>
    </row>
    <row r="199" spans="1:17" s="40" customFormat="1" ht="14.25" customHeight="1" x14ac:dyDescent="0.2">
      <c r="A199" s="56" t="s">
        <v>53</v>
      </c>
      <c r="B199" s="55" t="s">
        <v>745</v>
      </c>
      <c r="C199" s="55" t="s">
        <v>239</v>
      </c>
      <c r="D199" s="59" t="s">
        <v>2157</v>
      </c>
      <c r="E199" s="129">
        <v>523</v>
      </c>
      <c r="F199" s="130">
        <v>213301</v>
      </c>
      <c r="G199" s="131">
        <v>523</v>
      </c>
      <c r="H199" s="55" t="s">
        <v>29</v>
      </c>
      <c r="I199" s="55" t="s">
        <v>1233</v>
      </c>
      <c r="J199" s="59" t="s">
        <v>2090</v>
      </c>
      <c r="K199" s="33" t="s">
        <v>2097</v>
      </c>
      <c r="L199" s="33">
        <v>523</v>
      </c>
      <c r="M199" s="33">
        <v>302</v>
      </c>
      <c r="N199" s="33"/>
      <c r="O199" s="33"/>
      <c r="P199" s="59"/>
      <c r="Q199" s="59"/>
    </row>
    <row r="200" spans="1:17" s="40" customFormat="1" ht="14.25" customHeight="1" x14ac:dyDescent="0.2">
      <c r="A200" s="56" t="s">
        <v>32</v>
      </c>
      <c r="B200" s="55" t="s">
        <v>746</v>
      </c>
      <c r="C200" s="55" t="s">
        <v>240</v>
      </c>
      <c r="D200" s="59" t="s">
        <v>2157</v>
      </c>
      <c r="E200" s="129">
        <v>30</v>
      </c>
      <c r="F200" s="130">
        <v>212778</v>
      </c>
      <c r="G200" s="131">
        <v>30</v>
      </c>
      <c r="H200" s="55" t="s">
        <v>29</v>
      </c>
      <c r="I200" s="55" t="s">
        <v>1234</v>
      </c>
      <c r="J200" s="59" t="s">
        <v>2090</v>
      </c>
      <c r="K200" s="33" t="s">
        <v>2097</v>
      </c>
      <c r="L200" s="33">
        <v>30</v>
      </c>
      <c r="M200" s="33">
        <v>10</v>
      </c>
      <c r="N200" s="33"/>
      <c r="O200" s="33"/>
      <c r="P200" s="59"/>
      <c r="Q200" s="59"/>
    </row>
    <row r="201" spans="1:17" s="40" customFormat="1" ht="14.25" customHeight="1" x14ac:dyDescent="0.2">
      <c r="A201" s="56" t="s">
        <v>32</v>
      </c>
      <c r="B201" s="55" t="s">
        <v>747</v>
      </c>
      <c r="C201" s="55" t="s">
        <v>241</v>
      </c>
      <c r="D201" s="59" t="s">
        <v>2157</v>
      </c>
      <c r="E201" s="129">
        <v>45</v>
      </c>
      <c r="F201" s="130">
        <v>212748</v>
      </c>
      <c r="G201" s="131">
        <v>45</v>
      </c>
      <c r="H201" s="55" t="s">
        <v>29</v>
      </c>
      <c r="I201" s="55" t="s">
        <v>1235</v>
      </c>
      <c r="J201" s="59" t="s">
        <v>2090</v>
      </c>
      <c r="K201" s="33" t="s">
        <v>2097</v>
      </c>
      <c r="L201" s="33">
        <v>45</v>
      </c>
      <c r="M201" s="33">
        <v>36</v>
      </c>
      <c r="N201" s="33"/>
      <c r="O201" s="33"/>
      <c r="P201" s="59"/>
      <c r="Q201" s="59"/>
    </row>
    <row r="202" spans="1:17" s="40" customFormat="1" ht="14.25" customHeight="1" x14ac:dyDescent="0.2">
      <c r="A202" s="56" t="s">
        <v>38</v>
      </c>
      <c r="B202" s="55" t="s">
        <v>748</v>
      </c>
      <c r="C202" s="55" t="s">
        <v>242</v>
      </c>
      <c r="D202" s="59" t="s">
        <v>2157</v>
      </c>
      <c r="E202" s="129">
        <v>1397</v>
      </c>
      <c r="F202" s="130">
        <v>212703</v>
      </c>
      <c r="G202" s="131">
        <v>1397</v>
      </c>
      <c r="H202" s="55" t="s">
        <v>29</v>
      </c>
      <c r="I202" s="55" t="s">
        <v>1236</v>
      </c>
      <c r="J202" s="59" t="s">
        <v>2090</v>
      </c>
      <c r="K202" s="33" t="s">
        <v>2097</v>
      </c>
      <c r="L202" s="33">
        <v>1397</v>
      </c>
      <c r="M202" s="33">
        <v>408</v>
      </c>
      <c r="N202" s="33"/>
      <c r="O202" s="33"/>
      <c r="P202" s="59"/>
      <c r="Q202" s="59"/>
    </row>
    <row r="203" spans="1:17" s="40" customFormat="1" ht="14.25" customHeight="1" x14ac:dyDescent="0.2">
      <c r="A203" s="56" t="s">
        <v>30</v>
      </c>
      <c r="B203" s="55" t="s">
        <v>749</v>
      </c>
      <c r="C203" s="55" t="s">
        <v>243</v>
      </c>
      <c r="D203" s="59" t="s">
        <v>2157</v>
      </c>
      <c r="E203" s="129">
        <v>4967</v>
      </c>
      <c r="F203" s="130">
        <v>211306</v>
      </c>
      <c r="G203" s="131">
        <v>4967</v>
      </c>
      <c r="H203" s="55" t="s">
        <v>29</v>
      </c>
      <c r="I203" s="55" t="s">
        <v>1237</v>
      </c>
      <c r="J203" s="59" t="s">
        <v>2098</v>
      </c>
      <c r="K203" s="33" t="s">
        <v>2099</v>
      </c>
      <c r="L203" s="33">
        <v>4967</v>
      </c>
      <c r="M203" s="33">
        <v>1972</v>
      </c>
      <c r="N203" s="33"/>
      <c r="O203" s="33"/>
      <c r="P203" s="59"/>
      <c r="Q203" s="59"/>
    </row>
    <row r="204" spans="1:17" s="40" customFormat="1" ht="14.25" customHeight="1" x14ac:dyDescent="0.2">
      <c r="A204" s="56" t="s">
        <v>30</v>
      </c>
      <c r="B204" s="55" t="s">
        <v>750</v>
      </c>
      <c r="C204" s="55" t="s">
        <v>244</v>
      </c>
      <c r="D204" s="59" t="s">
        <v>2157</v>
      </c>
      <c r="E204" s="129">
        <v>753</v>
      </c>
      <c r="F204" s="130">
        <v>206339</v>
      </c>
      <c r="G204" s="131">
        <v>753</v>
      </c>
      <c r="H204" s="55" t="s">
        <v>29</v>
      </c>
      <c r="I204" s="55" t="s">
        <v>1238</v>
      </c>
      <c r="J204" s="59" t="s">
        <v>2098</v>
      </c>
      <c r="K204" s="33" t="s">
        <v>2099</v>
      </c>
      <c r="L204" s="33">
        <v>753</v>
      </c>
      <c r="M204" s="33">
        <v>295</v>
      </c>
      <c r="N204" s="33"/>
      <c r="O204" s="33"/>
      <c r="P204" s="59"/>
      <c r="Q204" s="59"/>
    </row>
    <row r="205" spans="1:17" s="40" customFormat="1" ht="14.25" customHeight="1" x14ac:dyDescent="0.2">
      <c r="A205" s="56" t="s">
        <v>30</v>
      </c>
      <c r="B205" s="55" t="s">
        <v>751</v>
      </c>
      <c r="C205" s="55" t="s">
        <v>245</v>
      </c>
      <c r="D205" s="59" t="s">
        <v>2157</v>
      </c>
      <c r="E205" s="129">
        <v>421</v>
      </c>
      <c r="F205" s="130">
        <v>205586</v>
      </c>
      <c r="G205" s="131">
        <v>421</v>
      </c>
      <c r="H205" s="55" t="s">
        <v>29</v>
      </c>
      <c r="I205" s="55" t="s">
        <v>1239</v>
      </c>
      <c r="J205" s="59" t="s">
        <v>2098</v>
      </c>
      <c r="K205" s="33" t="s">
        <v>2099</v>
      </c>
      <c r="L205" s="33">
        <v>421</v>
      </c>
      <c r="M205" s="33">
        <v>112</v>
      </c>
      <c r="N205" s="33"/>
      <c r="O205" s="33"/>
      <c r="P205" s="59"/>
      <c r="Q205" s="59"/>
    </row>
    <row r="206" spans="1:17" s="40" customFormat="1" ht="14.25" customHeight="1" x14ac:dyDescent="0.2">
      <c r="A206" s="56" t="s">
        <v>32</v>
      </c>
      <c r="B206" s="55" t="s">
        <v>752</v>
      </c>
      <c r="C206" s="55" t="s">
        <v>246</v>
      </c>
      <c r="D206" s="59" t="s">
        <v>2157</v>
      </c>
      <c r="E206" s="129">
        <v>3260</v>
      </c>
      <c r="F206" s="130">
        <v>205165</v>
      </c>
      <c r="G206" s="131">
        <v>3260</v>
      </c>
      <c r="H206" s="55" t="s">
        <v>29</v>
      </c>
      <c r="I206" s="55" t="s">
        <v>1240</v>
      </c>
      <c r="J206" s="59" t="s">
        <v>2100</v>
      </c>
      <c r="K206" s="33" t="s">
        <v>2101</v>
      </c>
      <c r="L206" s="33">
        <v>3260</v>
      </c>
      <c r="M206" s="33">
        <v>867</v>
      </c>
      <c r="N206" s="33"/>
      <c r="O206" s="33"/>
      <c r="P206" s="59"/>
      <c r="Q206" s="59"/>
    </row>
    <row r="207" spans="1:17" s="40" customFormat="1" ht="14.25" customHeight="1" x14ac:dyDescent="0.2">
      <c r="A207" s="56" t="s">
        <v>32</v>
      </c>
      <c r="B207" s="55" t="s">
        <v>753</v>
      </c>
      <c r="C207" s="55" t="s">
        <v>247</v>
      </c>
      <c r="D207" s="59" t="s">
        <v>2157</v>
      </c>
      <c r="E207" s="129">
        <v>301</v>
      </c>
      <c r="F207" s="130">
        <v>201905</v>
      </c>
      <c r="G207" s="131">
        <v>301</v>
      </c>
      <c r="H207" s="55" t="s">
        <v>29</v>
      </c>
      <c r="I207" s="55" t="s">
        <v>1241</v>
      </c>
      <c r="J207" s="59" t="s">
        <v>2100</v>
      </c>
      <c r="K207" s="33" t="s">
        <v>2101</v>
      </c>
      <c r="L207" s="33">
        <v>301</v>
      </c>
      <c r="M207" s="33">
        <v>120</v>
      </c>
      <c r="N207" s="33"/>
      <c r="O207" s="33"/>
      <c r="P207" s="59"/>
      <c r="Q207" s="59"/>
    </row>
    <row r="208" spans="1:17" s="40" customFormat="1" ht="14.25" customHeight="1" x14ac:dyDescent="0.2">
      <c r="A208" s="56" t="s">
        <v>32</v>
      </c>
      <c r="B208" s="55" t="s">
        <v>754</v>
      </c>
      <c r="C208" s="55" t="s">
        <v>248</v>
      </c>
      <c r="D208" s="59" t="s">
        <v>2157</v>
      </c>
      <c r="E208" s="129">
        <v>662</v>
      </c>
      <c r="F208" s="130">
        <v>201604</v>
      </c>
      <c r="G208" s="131">
        <v>662</v>
      </c>
      <c r="H208" s="55" t="s">
        <v>29</v>
      </c>
      <c r="I208" s="55" t="s">
        <v>1242</v>
      </c>
      <c r="J208" s="59" t="s">
        <v>2100</v>
      </c>
      <c r="K208" s="33" t="s">
        <v>2101</v>
      </c>
      <c r="L208" s="33">
        <v>662</v>
      </c>
      <c r="M208" s="33">
        <v>258</v>
      </c>
      <c r="N208" s="33"/>
      <c r="O208" s="33"/>
      <c r="P208" s="59"/>
      <c r="Q208" s="59"/>
    </row>
    <row r="209" spans="1:17" s="40" customFormat="1" ht="14.25" customHeight="1" x14ac:dyDescent="0.2">
      <c r="A209" s="56" t="s">
        <v>32</v>
      </c>
      <c r="B209" s="55" t="s">
        <v>755</v>
      </c>
      <c r="C209" s="55" t="s">
        <v>249</v>
      </c>
      <c r="D209" s="59" t="s">
        <v>2157</v>
      </c>
      <c r="E209" s="129">
        <v>2085</v>
      </c>
      <c r="F209" s="130">
        <v>200942</v>
      </c>
      <c r="G209" s="131">
        <v>2085</v>
      </c>
      <c r="H209" s="55" t="s">
        <v>29</v>
      </c>
      <c r="I209" s="55" t="s">
        <v>1243</v>
      </c>
      <c r="J209" s="59" t="s">
        <v>2100</v>
      </c>
      <c r="K209" s="33" t="s">
        <v>2101</v>
      </c>
      <c r="L209" s="33">
        <v>2085</v>
      </c>
      <c r="M209" s="33">
        <v>1658</v>
      </c>
      <c r="N209" s="33"/>
      <c r="O209" s="33"/>
      <c r="P209" s="59"/>
      <c r="Q209" s="59"/>
    </row>
    <row r="210" spans="1:17" s="40" customFormat="1" ht="14.25" customHeight="1" x14ac:dyDescent="0.2">
      <c r="A210" s="56" t="s">
        <v>32</v>
      </c>
      <c r="B210" s="55" t="s">
        <v>756</v>
      </c>
      <c r="C210" s="55" t="s">
        <v>250</v>
      </c>
      <c r="D210" s="59" t="s">
        <v>2157</v>
      </c>
      <c r="E210" s="129">
        <v>60</v>
      </c>
      <c r="F210" s="130">
        <v>198857</v>
      </c>
      <c r="G210" s="131">
        <v>60</v>
      </c>
      <c r="H210" s="55" t="s">
        <v>29</v>
      </c>
      <c r="I210" s="55" t="s">
        <v>1244</v>
      </c>
      <c r="J210" s="59" t="s">
        <v>2102</v>
      </c>
      <c r="K210" s="33" t="s">
        <v>2103</v>
      </c>
      <c r="L210" s="33">
        <v>60</v>
      </c>
      <c r="M210" s="33">
        <v>19</v>
      </c>
      <c r="N210" s="33"/>
      <c r="O210" s="33"/>
      <c r="P210" s="59"/>
      <c r="Q210" s="59"/>
    </row>
    <row r="211" spans="1:17" s="40" customFormat="1" ht="14.25" customHeight="1" x14ac:dyDescent="0.2">
      <c r="A211" s="56" t="s">
        <v>32</v>
      </c>
      <c r="B211" s="55" t="s">
        <v>757</v>
      </c>
      <c r="C211" s="55" t="s">
        <v>251</v>
      </c>
      <c r="D211" s="59" t="s">
        <v>2157</v>
      </c>
      <c r="E211" s="129">
        <v>105</v>
      </c>
      <c r="F211" s="130">
        <v>198797</v>
      </c>
      <c r="G211" s="131">
        <v>105</v>
      </c>
      <c r="H211" s="55" t="s">
        <v>29</v>
      </c>
      <c r="I211" s="55" t="s">
        <v>1245</v>
      </c>
      <c r="J211" s="59" t="s">
        <v>2102</v>
      </c>
      <c r="K211" s="33" t="s">
        <v>2103</v>
      </c>
      <c r="L211" s="33">
        <v>105</v>
      </c>
      <c r="M211" s="33">
        <v>82</v>
      </c>
      <c r="N211" s="33"/>
      <c r="O211" s="33"/>
      <c r="P211" s="59"/>
      <c r="Q211" s="59"/>
    </row>
    <row r="212" spans="1:17" s="40" customFormat="1" ht="14.25" customHeight="1" x14ac:dyDescent="0.2">
      <c r="A212" s="56" t="s">
        <v>33</v>
      </c>
      <c r="B212" s="55" t="s">
        <v>758</v>
      </c>
      <c r="C212" s="55" t="s">
        <v>252</v>
      </c>
      <c r="D212" s="59" t="s">
        <v>2157</v>
      </c>
      <c r="E212" s="129">
        <v>3823</v>
      </c>
      <c r="F212" s="130">
        <v>198692</v>
      </c>
      <c r="G212" s="131">
        <v>3823</v>
      </c>
      <c r="H212" s="55" t="s">
        <v>29</v>
      </c>
      <c r="I212" s="55" t="s">
        <v>1246</v>
      </c>
      <c r="J212" s="59" t="s">
        <v>2102</v>
      </c>
      <c r="K212" s="33" t="s">
        <v>2103</v>
      </c>
      <c r="L212" s="33">
        <v>3823</v>
      </c>
      <c r="M212" s="33">
        <v>127</v>
      </c>
      <c r="N212" s="33"/>
      <c r="O212" s="33"/>
      <c r="P212" s="59"/>
      <c r="Q212" s="59"/>
    </row>
    <row r="213" spans="1:17" s="40" customFormat="1" ht="14.25" customHeight="1" x14ac:dyDescent="0.2">
      <c r="A213" s="56" t="s">
        <v>32</v>
      </c>
      <c r="B213" s="55" t="s">
        <v>759</v>
      </c>
      <c r="C213" s="55" t="s">
        <v>253</v>
      </c>
      <c r="D213" s="59" t="s">
        <v>2157</v>
      </c>
      <c r="E213" s="129">
        <v>90</v>
      </c>
      <c r="F213" s="130">
        <v>194869</v>
      </c>
      <c r="G213" s="131">
        <v>90</v>
      </c>
      <c r="H213" s="55" t="s">
        <v>29</v>
      </c>
      <c r="I213" s="55" t="s">
        <v>1247</v>
      </c>
      <c r="J213" s="59" t="s">
        <v>2092</v>
      </c>
      <c r="K213" s="33" t="s">
        <v>2104</v>
      </c>
      <c r="L213" s="33">
        <v>90</v>
      </c>
      <c r="M213" s="33">
        <v>31</v>
      </c>
      <c r="N213" s="33"/>
      <c r="O213" s="33"/>
      <c r="P213" s="59"/>
      <c r="Q213" s="59"/>
    </row>
    <row r="214" spans="1:17" s="40" customFormat="1" ht="14.25" customHeight="1" x14ac:dyDescent="0.2">
      <c r="A214" s="56" t="s">
        <v>32</v>
      </c>
      <c r="B214" s="55" t="s">
        <v>760</v>
      </c>
      <c r="C214" s="55" t="s">
        <v>254</v>
      </c>
      <c r="D214" s="59" t="s">
        <v>2157</v>
      </c>
      <c r="E214" s="129">
        <v>45</v>
      </c>
      <c r="F214" s="130">
        <v>194779</v>
      </c>
      <c r="G214" s="131">
        <v>45</v>
      </c>
      <c r="H214" s="55" t="s">
        <v>29</v>
      </c>
      <c r="I214" s="55" t="s">
        <v>1248</v>
      </c>
      <c r="J214" s="59" t="s">
        <v>2092</v>
      </c>
      <c r="K214" s="33" t="s">
        <v>2104</v>
      </c>
      <c r="L214" s="33">
        <v>45</v>
      </c>
      <c r="M214" s="33">
        <v>33</v>
      </c>
      <c r="N214" s="33"/>
      <c r="O214" s="33"/>
      <c r="P214" s="59"/>
      <c r="Q214" s="59"/>
    </row>
    <row r="215" spans="1:17" s="40" customFormat="1" ht="14.25" customHeight="1" x14ac:dyDescent="0.2">
      <c r="A215" s="56" t="s">
        <v>52</v>
      </c>
      <c r="B215" s="55" t="s">
        <v>761</v>
      </c>
      <c r="C215" s="55" t="s">
        <v>255</v>
      </c>
      <c r="D215" s="59" t="s">
        <v>2157</v>
      </c>
      <c r="E215" s="129">
        <v>3813</v>
      </c>
      <c r="F215" s="130">
        <v>194734</v>
      </c>
      <c r="G215" s="131">
        <v>3813</v>
      </c>
      <c r="H215" s="55" t="s">
        <v>29</v>
      </c>
      <c r="I215" s="55" t="s">
        <v>1249</v>
      </c>
      <c r="J215" s="59" t="s">
        <v>2105</v>
      </c>
      <c r="K215" s="33" t="s">
        <v>2106</v>
      </c>
      <c r="L215" s="33">
        <v>3813</v>
      </c>
      <c r="M215" s="33">
        <v>1014</v>
      </c>
      <c r="N215" s="33"/>
      <c r="O215" s="33"/>
      <c r="P215" s="59"/>
      <c r="Q215" s="59"/>
    </row>
    <row r="216" spans="1:17" s="40" customFormat="1" ht="14.25" customHeight="1" x14ac:dyDescent="0.2">
      <c r="A216" s="56" t="s">
        <v>52</v>
      </c>
      <c r="B216" s="55" t="s">
        <v>762</v>
      </c>
      <c r="C216" s="55" t="s">
        <v>256</v>
      </c>
      <c r="D216" s="59" t="s">
        <v>2157</v>
      </c>
      <c r="E216" s="129">
        <v>4696</v>
      </c>
      <c r="F216" s="130">
        <v>190921</v>
      </c>
      <c r="G216" s="131">
        <v>4696</v>
      </c>
      <c r="H216" s="55" t="s">
        <v>29</v>
      </c>
      <c r="I216" s="55" t="s">
        <v>1250</v>
      </c>
      <c r="J216" s="59" t="s">
        <v>2105</v>
      </c>
      <c r="K216" s="33" t="s">
        <v>2106</v>
      </c>
      <c r="L216" s="33">
        <v>4696</v>
      </c>
      <c r="M216" s="33">
        <v>156</v>
      </c>
      <c r="N216" s="33"/>
      <c r="O216" s="33"/>
      <c r="P216" s="59"/>
      <c r="Q216" s="59"/>
    </row>
    <row r="217" spans="1:17" s="40" customFormat="1" ht="14.25" customHeight="1" x14ac:dyDescent="0.2">
      <c r="A217" s="56" t="s">
        <v>32</v>
      </c>
      <c r="B217" s="55" t="s">
        <v>763</v>
      </c>
      <c r="C217" s="55" t="s">
        <v>257</v>
      </c>
      <c r="D217" s="59" t="s">
        <v>2157</v>
      </c>
      <c r="E217" s="129">
        <v>90</v>
      </c>
      <c r="F217" s="130">
        <v>186225</v>
      </c>
      <c r="G217" s="131">
        <v>90</v>
      </c>
      <c r="H217" s="55" t="s">
        <v>29</v>
      </c>
      <c r="I217" s="55" t="s">
        <v>1251</v>
      </c>
      <c r="J217" s="59" t="s">
        <v>2096</v>
      </c>
      <c r="K217" s="33" t="s">
        <v>1991</v>
      </c>
      <c r="L217" s="33">
        <v>90</v>
      </c>
      <c r="M217" s="33">
        <v>34</v>
      </c>
      <c r="N217" s="33"/>
      <c r="O217" s="33"/>
      <c r="P217" s="59"/>
      <c r="Q217" s="59"/>
    </row>
    <row r="218" spans="1:17" s="40" customFormat="1" ht="14.25" customHeight="1" x14ac:dyDescent="0.2">
      <c r="A218" s="56" t="s">
        <v>32</v>
      </c>
      <c r="B218" s="55" t="s">
        <v>764</v>
      </c>
      <c r="C218" s="55" t="s">
        <v>258</v>
      </c>
      <c r="D218" s="59" t="s">
        <v>2157</v>
      </c>
      <c r="E218" s="129">
        <v>75</v>
      </c>
      <c r="F218" s="130">
        <v>186135</v>
      </c>
      <c r="G218" s="131">
        <v>75</v>
      </c>
      <c r="H218" s="55" t="s">
        <v>29</v>
      </c>
      <c r="I218" s="55" t="s">
        <v>1252</v>
      </c>
      <c r="J218" s="59" t="s">
        <v>2096</v>
      </c>
      <c r="K218" s="33" t="s">
        <v>1991</v>
      </c>
      <c r="L218" s="33">
        <v>75</v>
      </c>
      <c r="M218" s="33">
        <v>53</v>
      </c>
      <c r="N218" s="33"/>
      <c r="O218" s="33"/>
      <c r="P218" s="59"/>
      <c r="Q218" s="59"/>
    </row>
    <row r="219" spans="1:17" s="40" customFormat="1" ht="14.25" customHeight="1" x14ac:dyDescent="0.2">
      <c r="A219" s="56" t="s">
        <v>52</v>
      </c>
      <c r="B219" s="55" t="s">
        <v>765</v>
      </c>
      <c r="C219" s="55" t="s">
        <v>259</v>
      </c>
      <c r="D219" s="59" t="s">
        <v>2157</v>
      </c>
      <c r="E219" s="129">
        <v>3042</v>
      </c>
      <c r="F219" s="130">
        <v>186060</v>
      </c>
      <c r="G219" s="131">
        <v>3042</v>
      </c>
      <c r="H219" s="55" t="s">
        <v>29</v>
      </c>
      <c r="I219" s="55" t="s">
        <v>1253</v>
      </c>
      <c r="J219" s="59" t="s">
        <v>2105</v>
      </c>
      <c r="K219" s="33" t="s">
        <v>2106</v>
      </c>
      <c r="L219" s="33">
        <v>3042</v>
      </c>
      <c r="M219" s="33">
        <v>809</v>
      </c>
      <c r="N219" s="33"/>
      <c r="O219" s="33"/>
      <c r="P219" s="59"/>
      <c r="Q219" s="59"/>
    </row>
    <row r="220" spans="1:17" s="40" customFormat="1" ht="14.25" customHeight="1" x14ac:dyDescent="0.2">
      <c r="A220" s="56" t="s">
        <v>52</v>
      </c>
      <c r="B220" s="55" t="s">
        <v>766</v>
      </c>
      <c r="C220" s="55" t="s">
        <v>260</v>
      </c>
      <c r="D220" s="59" t="s">
        <v>2157</v>
      </c>
      <c r="E220" s="129">
        <v>7254</v>
      </c>
      <c r="F220" s="130">
        <v>183018</v>
      </c>
      <c r="G220" s="131">
        <v>7254</v>
      </c>
      <c r="H220" s="55" t="s">
        <v>29</v>
      </c>
      <c r="I220" s="55" t="s">
        <v>1254</v>
      </c>
      <c r="J220" s="59" t="s">
        <v>2105</v>
      </c>
      <c r="K220" s="33" t="s">
        <v>2106</v>
      </c>
      <c r="L220" s="33">
        <v>7254</v>
      </c>
      <c r="M220" s="33">
        <v>241</v>
      </c>
      <c r="N220" s="33"/>
      <c r="O220" s="33"/>
      <c r="P220" s="59"/>
      <c r="Q220" s="59"/>
    </row>
    <row r="221" spans="1:17" s="40" customFormat="1" ht="14.25" customHeight="1" x14ac:dyDescent="0.2">
      <c r="A221" s="56" t="s">
        <v>32</v>
      </c>
      <c r="B221" s="55" t="s">
        <v>767</v>
      </c>
      <c r="C221" s="55" t="s">
        <v>261</v>
      </c>
      <c r="D221" s="59" t="s">
        <v>2157</v>
      </c>
      <c r="E221" s="129">
        <v>90</v>
      </c>
      <c r="F221" s="130">
        <v>175764</v>
      </c>
      <c r="G221" s="131">
        <v>90</v>
      </c>
      <c r="H221" s="55" t="s">
        <v>29</v>
      </c>
      <c r="I221" s="55" t="s">
        <v>1255</v>
      </c>
      <c r="J221" s="59" t="s">
        <v>2105</v>
      </c>
      <c r="K221" s="33" t="s">
        <v>2106</v>
      </c>
      <c r="L221" s="33">
        <v>90</v>
      </c>
      <c r="M221" s="33">
        <v>29</v>
      </c>
      <c r="N221" s="33"/>
      <c r="O221" s="33"/>
      <c r="P221" s="59"/>
      <c r="Q221" s="59"/>
    </row>
    <row r="222" spans="1:17" s="40" customFormat="1" ht="14.25" customHeight="1" x14ac:dyDescent="0.2">
      <c r="A222" s="56" t="s">
        <v>32</v>
      </c>
      <c r="B222" s="55" t="s">
        <v>768</v>
      </c>
      <c r="C222" s="55" t="s">
        <v>262</v>
      </c>
      <c r="D222" s="59" t="s">
        <v>2157</v>
      </c>
      <c r="E222" s="129">
        <v>90</v>
      </c>
      <c r="F222" s="130">
        <v>175674</v>
      </c>
      <c r="G222" s="131">
        <v>90</v>
      </c>
      <c r="H222" s="55" t="s">
        <v>29</v>
      </c>
      <c r="I222" s="55" t="s">
        <v>1256</v>
      </c>
      <c r="J222" s="59" t="s">
        <v>2105</v>
      </c>
      <c r="K222" s="33" t="s">
        <v>2106</v>
      </c>
      <c r="L222" s="33">
        <v>90</v>
      </c>
      <c r="M222" s="33">
        <v>68</v>
      </c>
      <c r="N222" s="33"/>
      <c r="O222" s="33"/>
      <c r="P222" s="59"/>
      <c r="Q222" s="59"/>
    </row>
    <row r="223" spans="1:17" s="40" customFormat="1" ht="14.25" customHeight="1" x14ac:dyDescent="0.2">
      <c r="A223" s="56" t="s">
        <v>30</v>
      </c>
      <c r="B223" s="55" t="s">
        <v>769</v>
      </c>
      <c r="C223" s="55" t="s">
        <v>263</v>
      </c>
      <c r="D223" s="59" t="s">
        <v>2157</v>
      </c>
      <c r="E223" s="129">
        <v>1023</v>
      </c>
      <c r="F223" s="130">
        <v>175584</v>
      </c>
      <c r="G223" s="131">
        <v>1023</v>
      </c>
      <c r="H223" s="55" t="s">
        <v>29</v>
      </c>
      <c r="I223" s="55" t="s">
        <v>1257</v>
      </c>
      <c r="J223" s="59" t="s">
        <v>2107</v>
      </c>
      <c r="K223" s="33" t="s">
        <v>2108</v>
      </c>
      <c r="L223" s="33">
        <v>1023</v>
      </c>
      <c r="M223" s="33">
        <v>399</v>
      </c>
      <c r="N223" s="33"/>
      <c r="O223" s="33"/>
      <c r="P223" s="59"/>
      <c r="Q223" s="59"/>
    </row>
    <row r="224" spans="1:17" s="40" customFormat="1" ht="14.25" customHeight="1" x14ac:dyDescent="0.2">
      <c r="A224" s="56" t="s">
        <v>30</v>
      </c>
      <c r="B224" s="55" t="s">
        <v>770</v>
      </c>
      <c r="C224" s="55" t="s">
        <v>264</v>
      </c>
      <c r="D224" s="59" t="s">
        <v>2157</v>
      </c>
      <c r="E224" s="129">
        <v>753</v>
      </c>
      <c r="F224" s="130">
        <v>174561</v>
      </c>
      <c r="G224" s="131">
        <v>753</v>
      </c>
      <c r="H224" s="55" t="s">
        <v>29</v>
      </c>
      <c r="I224" s="55" t="s">
        <v>1258</v>
      </c>
      <c r="J224" s="59" t="s">
        <v>2107</v>
      </c>
      <c r="K224" s="33" t="s">
        <v>2108</v>
      </c>
      <c r="L224" s="33">
        <v>753</v>
      </c>
      <c r="M224" s="33">
        <v>294</v>
      </c>
      <c r="N224" s="33"/>
      <c r="O224" s="33"/>
      <c r="P224" s="59"/>
      <c r="Q224" s="59"/>
    </row>
    <row r="225" spans="1:17" s="40" customFormat="1" ht="14.25" customHeight="1" x14ac:dyDescent="0.2">
      <c r="A225" s="56" t="s">
        <v>30</v>
      </c>
      <c r="B225" s="55" t="s">
        <v>771</v>
      </c>
      <c r="C225" s="55" t="s">
        <v>265</v>
      </c>
      <c r="D225" s="59" t="s">
        <v>2157</v>
      </c>
      <c r="E225" s="129">
        <v>512</v>
      </c>
      <c r="F225" s="130">
        <v>173808</v>
      </c>
      <c r="G225" s="131">
        <v>512</v>
      </c>
      <c r="H225" s="55" t="s">
        <v>29</v>
      </c>
      <c r="I225" s="55" t="s">
        <v>1259</v>
      </c>
      <c r="J225" s="59" t="s">
        <v>2107</v>
      </c>
      <c r="K225" s="33" t="s">
        <v>2108</v>
      </c>
      <c r="L225" s="33">
        <v>512</v>
      </c>
      <c r="M225" s="33">
        <v>199</v>
      </c>
      <c r="N225" s="33"/>
      <c r="O225" s="33"/>
      <c r="P225" s="59"/>
      <c r="Q225" s="59"/>
    </row>
    <row r="226" spans="1:17" s="40" customFormat="1" ht="14.25" customHeight="1" x14ac:dyDescent="0.2">
      <c r="A226" s="56" t="s">
        <v>30</v>
      </c>
      <c r="B226" s="55" t="s">
        <v>772</v>
      </c>
      <c r="C226" s="55" t="s">
        <v>266</v>
      </c>
      <c r="D226" s="59" t="s">
        <v>2157</v>
      </c>
      <c r="E226" s="129">
        <v>4425</v>
      </c>
      <c r="F226" s="130">
        <v>173296</v>
      </c>
      <c r="G226" s="131">
        <v>4425</v>
      </c>
      <c r="H226" s="55" t="s">
        <v>29</v>
      </c>
      <c r="I226" s="55" t="s">
        <v>1260</v>
      </c>
      <c r="J226" s="59" t="s">
        <v>2107</v>
      </c>
      <c r="K226" s="33" t="s">
        <v>2108</v>
      </c>
      <c r="L226" s="33">
        <v>4425</v>
      </c>
      <c r="M226" s="33">
        <v>1756</v>
      </c>
      <c r="N226" s="33"/>
      <c r="O226" s="33"/>
      <c r="P226" s="59"/>
      <c r="Q226" s="59"/>
    </row>
    <row r="227" spans="1:17" s="40" customFormat="1" ht="14.25" customHeight="1" x14ac:dyDescent="0.2">
      <c r="A227" s="56" t="s">
        <v>30</v>
      </c>
      <c r="B227" s="55" t="s">
        <v>773</v>
      </c>
      <c r="C227" s="55" t="s">
        <v>267</v>
      </c>
      <c r="D227" s="59" t="s">
        <v>2157</v>
      </c>
      <c r="E227" s="129">
        <v>703</v>
      </c>
      <c r="F227" s="130">
        <v>168871</v>
      </c>
      <c r="G227" s="131">
        <v>703</v>
      </c>
      <c r="H227" s="55" t="s">
        <v>29</v>
      </c>
      <c r="I227" s="55" t="s">
        <v>1261</v>
      </c>
      <c r="J227" s="59" t="s">
        <v>2107</v>
      </c>
      <c r="K227" s="33" t="s">
        <v>2108</v>
      </c>
      <c r="L227" s="33">
        <v>703</v>
      </c>
      <c r="M227" s="33">
        <v>187</v>
      </c>
      <c r="N227" s="33"/>
      <c r="O227" s="33"/>
      <c r="P227" s="59"/>
      <c r="Q227" s="59"/>
    </row>
    <row r="228" spans="1:17" s="40" customFormat="1" ht="14.25" customHeight="1" x14ac:dyDescent="0.2">
      <c r="A228" s="56" t="s">
        <v>33</v>
      </c>
      <c r="B228" s="55" t="s">
        <v>774</v>
      </c>
      <c r="C228" s="55" t="s">
        <v>268</v>
      </c>
      <c r="D228" s="59" t="s">
        <v>2157</v>
      </c>
      <c r="E228" s="129">
        <v>1234</v>
      </c>
      <c r="F228" s="130">
        <v>168168</v>
      </c>
      <c r="G228" s="131">
        <v>1234</v>
      </c>
      <c r="H228" s="55" t="s">
        <v>29</v>
      </c>
      <c r="I228" s="55" t="s">
        <v>1262</v>
      </c>
      <c r="J228" s="59" t="s">
        <v>2107</v>
      </c>
      <c r="K228" s="33" t="s">
        <v>2108</v>
      </c>
      <c r="L228" s="33">
        <v>1234</v>
      </c>
      <c r="M228" s="33">
        <v>41</v>
      </c>
      <c r="N228" s="33"/>
      <c r="O228" s="33"/>
      <c r="P228" s="59"/>
      <c r="Q228" s="59"/>
    </row>
    <row r="229" spans="1:17" s="40" customFormat="1" ht="14.25" customHeight="1" x14ac:dyDescent="0.2">
      <c r="A229" s="56" t="s">
        <v>33</v>
      </c>
      <c r="B229" s="55" t="s">
        <v>775</v>
      </c>
      <c r="C229" s="55" t="s">
        <v>269</v>
      </c>
      <c r="D229" s="59" t="s">
        <v>2157</v>
      </c>
      <c r="E229" s="129">
        <v>722</v>
      </c>
      <c r="F229" s="130">
        <v>166934</v>
      </c>
      <c r="G229" s="131">
        <v>722</v>
      </c>
      <c r="H229" s="55" t="s">
        <v>29</v>
      </c>
      <c r="I229" s="55" t="s">
        <v>1263</v>
      </c>
      <c r="J229" s="59" t="s">
        <v>2107</v>
      </c>
      <c r="K229" s="33" t="s">
        <v>2108</v>
      </c>
      <c r="L229" s="33">
        <v>722</v>
      </c>
      <c r="M229" s="33">
        <v>24</v>
      </c>
      <c r="N229" s="33"/>
      <c r="O229" s="33"/>
      <c r="P229" s="59"/>
      <c r="Q229" s="59"/>
    </row>
    <row r="230" spans="1:17" s="40" customFormat="1" ht="14.25" customHeight="1" x14ac:dyDescent="0.2">
      <c r="A230" s="56" t="s">
        <v>33</v>
      </c>
      <c r="B230" s="55" t="s">
        <v>776</v>
      </c>
      <c r="C230" s="55" t="s">
        <v>270</v>
      </c>
      <c r="D230" s="59" t="s">
        <v>2157</v>
      </c>
      <c r="E230" s="129">
        <v>1068</v>
      </c>
      <c r="F230" s="130">
        <v>166212</v>
      </c>
      <c r="G230" s="131">
        <v>1068</v>
      </c>
      <c r="H230" s="55" t="s">
        <v>29</v>
      </c>
      <c r="I230" s="55" t="s">
        <v>1264</v>
      </c>
      <c r="J230" s="59" t="s">
        <v>2107</v>
      </c>
      <c r="K230" s="33" t="s">
        <v>2108</v>
      </c>
      <c r="L230" s="33">
        <v>1068</v>
      </c>
      <c r="M230" s="33">
        <v>284</v>
      </c>
      <c r="N230" s="33"/>
      <c r="O230" s="33"/>
      <c r="P230" s="59"/>
      <c r="Q230" s="59"/>
    </row>
    <row r="231" spans="1:17" s="40" customFormat="1" ht="14.25" customHeight="1" x14ac:dyDescent="0.2">
      <c r="A231" s="56" t="s">
        <v>33</v>
      </c>
      <c r="B231" s="55" t="s">
        <v>777</v>
      </c>
      <c r="C231" s="55" t="s">
        <v>271</v>
      </c>
      <c r="D231" s="59" t="s">
        <v>2157</v>
      </c>
      <c r="E231" s="129">
        <v>331</v>
      </c>
      <c r="F231" s="130">
        <v>165144</v>
      </c>
      <c r="G231" s="131">
        <v>331</v>
      </c>
      <c r="H231" s="55" t="s">
        <v>29</v>
      </c>
      <c r="I231" s="55" t="s">
        <v>1265</v>
      </c>
      <c r="J231" s="59" t="s">
        <v>2107</v>
      </c>
      <c r="K231" s="33" t="s">
        <v>2108</v>
      </c>
      <c r="L231" s="33">
        <v>331</v>
      </c>
      <c r="M231" s="33">
        <v>11</v>
      </c>
      <c r="N231" s="33"/>
      <c r="O231" s="33"/>
      <c r="P231" s="59"/>
      <c r="Q231" s="59"/>
    </row>
    <row r="232" spans="1:17" s="40" customFormat="1" ht="14.25" customHeight="1" x14ac:dyDescent="0.2">
      <c r="A232" s="56" t="s">
        <v>33</v>
      </c>
      <c r="B232" s="55" t="s">
        <v>778</v>
      </c>
      <c r="C232" s="55" t="s">
        <v>272</v>
      </c>
      <c r="D232" s="59" t="s">
        <v>2157</v>
      </c>
      <c r="E232" s="129">
        <v>632</v>
      </c>
      <c r="F232" s="130">
        <v>164813</v>
      </c>
      <c r="G232" s="131">
        <v>632</v>
      </c>
      <c r="H232" s="55" t="s">
        <v>29</v>
      </c>
      <c r="I232" s="55" t="s">
        <v>1266</v>
      </c>
      <c r="J232" s="59" t="s">
        <v>2107</v>
      </c>
      <c r="K232" s="33" t="s">
        <v>2108</v>
      </c>
      <c r="L232" s="33">
        <v>632</v>
      </c>
      <c r="M232" s="33">
        <v>21</v>
      </c>
      <c r="N232" s="33"/>
      <c r="O232" s="33"/>
      <c r="P232" s="59"/>
      <c r="Q232" s="59"/>
    </row>
    <row r="233" spans="1:17" s="40" customFormat="1" ht="14.25" customHeight="1" x14ac:dyDescent="0.2">
      <c r="A233" s="56" t="s">
        <v>32</v>
      </c>
      <c r="B233" s="55" t="s">
        <v>779</v>
      </c>
      <c r="C233" s="55" t="s">
        <v>273</v>
      </c>
      <c r="D233" s="59" t="s">
        <v>2157</v>
      </c>
      <c r="E233" s="129">
        <v>120</v>
      </c>
      <c r="F233" s="130">
        <v>164181</v>
      </c>
      <c r="G233" s="131">
        <v>120</v>
      </c>
      <c r="H233" s="55" t="s">
        <v>29</v>
      </c>
      <c r="I233" s="55" t="s">
        <v>1267</v>
      </c>
      <c r="J233" s="59" t="s">
        <v>2107</v>
      </c>
      <c r="K233" s="33" t="s">
        <v>2108</v>
      </c>
      <c r="L233" s="33">
        <v>120</v>
      </c>
      <c r="M233" s="33">
        <v>42</v>
      </c>
      <c r="N233" s="33"/>
      <c r="O233" s="33"/>
      <c r="P233" s="59"/>
      <c r="Q233" s="59"/>
    </row>
    <row r="234" spans="1:17" s="40" customFormat="1" ht="14.25" customHeight="1" x14ac:dyDescent="0.2">
      <c r="A234" s="56" t="s">
        <v>32</v>
      </c>
      <c r="B234" s="55" t="s">
        <v>780</v>
      </c>
      <c r="C234" s="55" t="s">
        <v>274</v>
      </c>
      <c r="D234" s="59" t="s">
        <v>2157</v>
      </c>
      <c r="E234" s="129">
        <v>45</v>
      </c>
      <c r="F234" s="130">
        <v>164061</v>
      </c>
      <c r="G234" s="131">
        <v>45</v>
      </c>
      <c r="H234" s="55" t="s">
        <v>29</v>
      </c>
      <c r="I234" s="55" t="s">
        <v>1268</v>
      </c>
      <c r="J234" s="59" t="s">
        <v>2107</v>
      </c>
      <c r="K234" s="33" t="s">
        <v>2108</v>
      </c>
      <c r="L234" s="33">
        <v>45</v>
      </c>
      <c r="M234" s="33">
        <v>25</v>
      </c>
      <c r="N234" s="33"/>
      <c r="O234" s="33"/>
      <c r="P234" s="59"/>
      <c r="Q234" s="59"/>
    </row>
    <row r="235" spans="1:17" s="40" customFormat="1" ht="14.25" customHeight="1" x14ac:dyDescent="0.2">
      <c r="A235" s="56" t="s">
        <v>32</v>
      </c>
      <c r="B235" s="55" t="s">
        <v>781</v>
      </c>
      <c r="C235" s="55" t="s">
        <v>275</v>
      </c>
      <c r="D235" s="59" t="s">
        <v>2157</v>
      </c>
      <c r="E235" s="129">
        <v>26</v>
      </c>
      <c r="F235" s="130">
        <v>164016</v>
      </c>
      <c r="G235" s="131">
        <v>26</v>
      </c>
      <c r="H235" s="55" t="s">
        <v>29</v>
      </c>
      <c r="I235" s="55" t="s">
        <v>1269</v>
      </c>
      <c r="J235" s="59" t="s">
        <v>2107</v>
      </c>
      <c r="K235" s="33" t="s">
        <v>2108</v>
      </c>
      <c r="L235" s="33">
        <v>26</v>
      </c>
      <c r="M235" s="33">
        <v>7</v>
      </c>
      <c r="N235" s="33"/>
      <c r="O235" s="33"/>
      <c r="P235" s="59"/>
      <c r="Q235" s="59"/>
    </row>
    <row r="236" spans="1:17" s="40" customFormat="1" ht="14.25" customHeight="1" x14ac:dyDescent="0.2">
      <c r="A236" s="56" t="s">
        <v>32</v>
      </c>
      <c r="B236" s="55" t="s">
        <v>782</v>
      </c>
      <c r="C236" s="55" t="s">
        <v>276</v>
      </c>
      <c r="D236" s="59" t="s">
        <v>2157</v>
      </c>
      <c r="E236" s="129">
        <v>903</v>
      </c>
      <c r="F236" s="130">
        <v>163990</v>
      </c>
      <c r="G236" s="131">
        <v>903</v>
      </c>
      <c r="H236" s="55" t="s">
        <v>29</v>
      </c>
      <c r="I236" s="55" t="s">
        <v>1270</v>
      </c>
      <c r="J236" s="59" t="s">
        <v>2107</v>
      </c>
      <c r="K236" s="33" t="s">
        <v>2108</v>
      </c>
      <c r="L236" s="33">
        <v>903</v>
      </c>
      <c r="M236" s="33">
        <v>353</v>
      </c>
      <c r="N236" s="33"/>
      <c r="O236" s="33"/>
      <c r="P236" s="59"/>
      <c r="Q236" s="59"/>
    </row>
    <row r="237" spans="1:17" s="40" customFormat="1" ht="14.25" customHeight="1" x14ac:dyDescent="0.2">
      <c r="A237" s="56" t="s">
        <v>32</v>
      </c>
      <c r="B237" s="55" t="s">
        <v>783</v>
      </c>
      <c r="C237" s="55" t="s">
        <v>277</v>
      </c>
      <c r="D237" s="59" t="s">
        <v>2157</v>
      </c>
      <c r="E237" s="129">
        <v>4035</v>
      </c>
      <c r="F237" s="130">
        <v>163087</v>
      </c>
      <c r="G237" s="131">
        <v>4035</v>
      </c>
      <c r="H237" s="55" t="s">
        <v>29</v>
      </c>
      <c r="I237" s="55" t="s">
        <v>1271</v>
      </c>
      <c r="J237" s="59" t="s">
        <v>2107</v>
      </c>
      <c r="K237" s="33" t="s">
        <v>2108</v>
      </c>
      <c r="L237" s="33">
        <v>4035</v>
      </c>
      <c r="M237" s="33">
        <v>3225</v>
      </c>
      <c r="N237" s="33"/>
      <c r="O237" s="33"/>
      <c r="P237" s="59"/>
      <c r="Q237" s="59"/>
    </row>
    <row r="238" spans="1:17" s="40" customFormat="1" ht="14.25" customHeight="1" x14ac:dyDescent="0.2">
      <c r="A238" s="56" t="s">
        <v>32</v>
      </c>
      <c r="B238" s="55" t="s">
        <v>784</v>
      </c>
      <c r="C238" s="55" t="s">
        <v>278</v>
      </c>
      <c r="D238" s="59" t="s">
        <v>2157</v>
      </c>
      <c r="E238" s="129">
        <v>60</v>
      </c>
      <c r="F238" s="130">
        <v>159052</v>
      </c>
      <c r="G238" s="131">
        <v>60</v>
      </c>
      <c r="H238" s="55" t="s">
        <v>29</v>
      </c>
      <c r="I238" s="55" t="s">
        <v>1272</v>
      </c>
      <c r="J238" s="59" t="s">
        <v>2107</v>
      </c>
      <c r="K238" s="33" t="s">
        <v>2108</v>
      </c>
      <c r="L238" s="33">
        <v>60</v>
      </c>
      <c r="M238" s="33">
        <v>23</v>
      </c>
      <c r="N238" s="33"/>
      <c r="O238" s="33"/>
      <c r="P238" s="59"/>
      <c r="Q238" s="59"/>
    </row>
    <row r="239" spans="1:17" s="40" customFormat="1" ht="14.25" customHeight="1" x14ac:dyDescent="0.2">
      <c r="A239" s="56" t="s">
        <v>32</v>
      </c>
      <c r="B239" s="55" t="s">
        <v>785</v>
      </c>
      <c r="C239" s="55" t="s">
        <v>279</v>
      </c>
      <c r="D239" s="59" t="s">
        <v>2157</v>
      </c>
      <c r="E239" s="129">
        <v>45</v>
      </c>
      <c r="F239" s="130">
        <v>158992</v>
      </c>
      <c r="G239" s="131">
        <v>45</v>
      </c>
      <c r="H239" s="55" t="s">
        <v>29</v>
      </c>
      <c r="I239" s="55" t="s">
        <v>1273</v>
      </c>
      <c r="J239" s="59" t="s">
        <v>2107</v>
      </c>
      <c r="K239" s="33" t="s">
        <v>2108</v>
      </c>
      <c r="L239" s="33">
        <v>45</v>
      </c>
      <c r="M239" s="33">
        <v>35</v>
      </c>
      <c r="N239" s="33"/>
      <c r="O239" s="33"/>
      <c r="P239" s="59"/>
      <c r="Q239" s="59"/>
    </row>
    <row r="240" spans="1:17" s="40" customFormat="1" ht="14.25" customHeight="1" x14ac:dyDescent="0.2">
      <c r="A240" s="56" t="s">
        <v>32</v>
      </c>
      <c r="B240" s="55" t="s">
        <v>786</v>
      </c>
      <c r="C240" s="55" t="s">
        <v>280</v>
      </c>
      <c r="D240" s="59" t="s">
        <v>2157</v>
      </c>
      <c r="E240" s="129">
        <v>11</v>
      </c>
      <c r="F240" s="130">
        <v>158947</v>
      </c>
      <c r="G240" s="131">
        <v>11</v>
      </c>
      <c r="H240" s="55" t="s">
        <v>29</v>
      </c>
      <c r="I240" s="55" t="s">
        <v>1274</v>
      </c>
      <c r="J240" s="59" t="s">
        <v>2107</v>
      </c>
      <c r="K240" s="33" t="s">
        <v>2108</v>
      </c>
      <c r="L240" s="33">
        <v>11</v>
      </c>
      <c r="M240" s="33">
        <v>3</v>
      </c>
      <c r="N240" s="33"/>
      <c r="O240" s="33"/>
      <c r="P240" s="59"/>
      <c r="Q240" s="59"/>
    </row>
    <row r="241" spans="1:17" s="40" customFormat="1" ht="14.25" customHeight="1" x14ac:dyDescent="0.2">
      <c r="A241" s="56" t="s">
        <v>34</v>
      </c>
      <c r="B241" s="55" t="s">
        <v>787</v>
      </c>
      <c r="C241" s="55" t="s">
        <v>281</v>
      </c>
      <c r="D241" s="59" t="s">
        <v>2157</v>
      </c>
      <c r="E241" s="129">
        <v>38</v>
      </c>
      <c r="F241" s="130">
        <v>158936</v>
      </c>
      <c r="G241" s="131">
        <v>38</v>
      </c>
      <c r="H241" s="55" t="s">
        <v>29</v>
      </c>
      <c r="I241" s="55" t="s">
        <v>1275</v>
      </c>
      <c r="J241" s="59" t="s">
        <v>2097</v>
      </c>
      <c r="K241" s="33" t="s">
        <v>2109</v>
      </c>
      <c r="L241" s="33">
        <v>38</v>
      </c>
      <c r="M241" s="33">
        <v>10</v>
      </c>
      <c r="N241" s="33"/>
      <c r="O241" s="33"/>
      <c r="P241" s="59"/>
      <c r="Q241" s="59"/>
    </row>
    <row r="242" spans="1:17" s="40" customFormat="1" ht="14.25" customHeight="1" x14ac:dyDescent="0.2">
      <c r="A242" s="56" t="s">
        <v>34</v>
      </c>
      <c r="B242" s="55" t="s">
        <v>788</v>
      </c>
      <c r="C242" s="55" t="s">
        <v>282</v>
      </c>
      <c r="D242" s="59" t="s">
        <v>2157</v>
      </c>
      <c r="E242" s="129">
        <v>94</v>
      </c>
      <c r="F242" s="130">
        <v>158898</v>
      </c>
      <c r="G242" s="131">
        <v>94</v>
      </c>
      <c r="H242" s="55" t="s">
        <v>29</v>
      </c>
      <c r="I242" s="55" t="s">
        <v>1276</v>
      </c>
      <c r="J242" s="59" t="s">
        <v>2097</v>
      </c>
      <c r="K242" s="33" t="s">
        <v>2109</v>
      </c>
      <c r="L242" s="33">
        <v>94</v>
      </c>
      <c r="M242" s="33">
        <v>25</v>
      </c>
      <c r="N242" s="33"/>
      <c r="O242" s="33"/>
      <c r="P242" s="59"/>
      <c r="Q242" s="59"/>
    </row>
    <row r="243" spans="1:17" s="40" customFormat="1" ht="14.25" customHeight="1" x14ac:dyDescent="0.2">
      <c r="A243" s="56" t="s">
        <v>32</v>
      </c>
      <c r="B243" s="55" t="s">
        <v>789</v>
      </c>
      <c r="C243" s="55" t="s">
        <v>283</v>
      </c>
      <c r="D243" s="59" t="s">
        <v>2157</v>
      </c>
      <c r="E243" s="129">
        <v>90</v>
      </c>
      <c r="F243" s="130">
        <v>158804</v>
      </c>
      <c r="G243" s="131">
        <v>90</v>
      </c>
      <c r="H243" s="55" t="s">
        <v>29</v>
      </c>
      <c r="I243" s="55" t="s">
        <v>1277</v>
      </c>
      <c r="J243" s="59" t="s">
        <v>2097</v>
      </c>
      <c r="K243" s="33" t="s">
        <v>2109</v>
      </c>
      <c r="L243" s="33">
        <v>90</v>
      </c>
      <c r="M243" s="33">
        <v>26</v>
      </c>
      <c r="N243" s="33"/>
      <c r="O243" s="33"/>
      <c r="P243" s="59"/>
      <c r="Q243" s="59"/>
    </row>
    <row r="244" spans="1:17" s="40" customFormat="1" ht="14.25" customHeight="1" x14ac:dyDescent="0.2">
      <c r="A244" s="56" t="s">
        <v>32</v>
      </c>
      <c r="B244" s="55" t="s">
        <v>790</v>
      </c>
      <c r="C244" s="55" t="s">
        <v>284</v>
      </c>
      <c r="D244" s="59" t="s">
        <v>2157</v>
      </c>
      <c r="E244" s="129">
        <v>75</v>
      </c>
      <c r="F244" s="130">
        <v>158714</v>
      </c>
      <c r="G244" s="131">
        <v>75</v>
      </c>
      <c r="H244" s="55" t="s">
        <v>29</v>
      </c>
      <c r="I244" s="55" t="s">
        <v>1278</v>
      </c>
      <c r="J244" s="59" t="s">
        <v>2097</v>
      </c>
      <c r="K244" s="33" t="s">
        <v>2109</v>
      </c>
      <c r="L244" s="33">
        <v>75</v>
      </c>
      <c r="M244" s="33">
        <v>56</v>
      </c>
      <c r="N244" s="33"/>
      <c r="O244" s="33"/>
      <c r="P244" s="59"/>
      <c r="Q244" s="59"/>
    </row>
    <row r="245" spans="1:17" s="40" customFormat="1" ht="14.25" customHeight="1" x14ac:dyDescent="0.2">
      <c r="A245" s="56"/>
      <c r="B245" s="55" t="s">
        <v>791</v>
      </c>
      <c r="C245" s="55" t="s">
        <v>285</v>
      </c>
      <c r="D245" s="59" t="s">
        <v>2157</v>
      </c>
      <c r="E245" s="129"/>
      <c r="F245" s="130"/>
      <c r="G245" s="131"/>
      <c r="H245" s="55" t="s">
        <v>31</v>
      </c>
      <c r="I245" s="55" t="s">
        <v>36</v>
      </c>
      <c r="J245" s="59"/>
      <c r="K245" s="33"/>
      <c r="L245" s="33"/>
      <c r="M245" s="33"/>
      <c r="N245" s="33"/>
      <c r="O245" s="33"/>
      <c r="P245" s="59"/>
      <c r="Q245" s="59"/>
    </row>
    <row r="246" spans="1:17" s="40" customFormat="1" ht="14.25" customHeight="1" x14ac:dyDescent="0.2">
      <c r="A246" s="56" t="s">
        <v>32</v>
      </c>
      <c r="B246" s="55" t="s">
        <v>792</v>
      </c>
      <c r="C246" s="55" t="s">
        <v>286</v>
      </c>
      <c r="D246" s="59" t="s">
        <v>2157</v>
      </c>
      <c r="E246" s="129">
        <v>4</v>
      </c>
      <c r="F246" s="130">
        <v>158639</v>
      </c>
      <c r="G246" s="131">
        <v>4</v>
      </c>
      <c r="H246" s="55" t="s">
        <v>29</v>
      </c>
      <c r="I246" s="55" t="s">
        <v>1279</v>
      </c>
      <c r="J246" s="59" t="s">
        <v>2097</v>
      </c>
      <c r="K246" s="33" t="s">
        <v>2109</v>
      </c>
      <c r="L246" s="33">
        <v>4</v>
      </c>
      <c r="M246" s="33">
        <v>2</v>
      </c>
      <c r="N246" s="33"/>
      <c r="O246" s="33"/>
      <c r="P246" s="59"/>
      <c r="Q246" s="59"/>
    </row>
    <row r="247" spans="1:17" s="40" customFormat="1" ht="14.25" customHeight="1" x14ac:dyDescent="0.2">
      <c r="A247" s="56" t="s">
        <v>32</v>
      </c>
      <c r="B247" s="55" t="s">
        <v>793</v>
      </c>
      <c r="C247" s="55" t="s">
        <v>287</v>
      </c>
      <c r="D247" s="59" t="s">
        <v>2157</v>
      </c>
      <c r="E247" s="129">
        <v>120</v>
      </c>
      <c r="F247" s="130">
        <v>158635</v>
      </c>
      <c r="G247" s="131">
        <v>120</v>
      </c>
      <c r="H247" s="55" t="s">
        <v>29</v>
      </c>
      <c r="I247" s="55" t="s">
        <v>1280</v>
      </c>
      <c r="J247" s="59" t="s">
        <v>2099</v>
      </c>
      <c r="K247" s="33" t="s">
        <v>2110</v>
      </c>
      <c r="L247" s="33">
        <v>120</v>
      </c>
      <c r="M247" s="33">
        <v>42</v>
      </c>
      <c r="N247" s="33"/>
      <c r="O247" s="33"/>
      <c r="P247" s="59"/>
      <c r="Q247" s="59"/>
    </row>
    <row r="248" spans="1:17" ht="14.25" customHeight="1" x14ac:dyDescent="0.2">
      <c r="A248" s="56" t="s">
        <v>32</v>
      </c>
      <c r="B248" s="55" t="s">
        <v>794</v>
      </c>
      <c r="C248" s="55" t="s">
        <v>288</v>
      </c>
      <c r="D248" s="59" t="s">
        <v>2157</v>
      </c>
      <c r="E248" s="129">
        <v>120</v>
      </c>
      <c r="F248" s="130">
        <v>158515</v>
      </c>
      <c r="G248" s="131">
        <v>120</v>
      </c>
      <c r="H248" s="55" t="s">
        <v>29</v>
      </c>
      <c r="I248" s="55" t="s">
        <v>1281</v>
      </c>
      <c r="J248" s="59" t="s">
        <v>2099</v>
      </c>
      <c r="K248" s="33" t="s">
        <v>2110</v>
      </c>
      <c r="L248" s="33">
        <v>120</v>
      </c>
      <c r="M248" s="33">
        <v>96</v>
      </c>
      <c r="N248" s="33"/>
      <c r="O248" s="58"/>
      <c r="P248" s="57"/>
      <c r="Q248" s="57"/>
    </row>
    <row r="249" spans="1:17" ht="14.25" customHeight="1" x14ac:dyDescent="0.2">
      <c r="A249" s="56" t="s">
        <v>32</v>
      </c>
      <c r="B249" s="55" t="s">
        <v>795</v>
      </c>
      <c r="C249" s="55" t="s">
        <v>289</v>
      </c>
      <c r="D249" s="59" t="s">
        <v>2157</v>
      </c>
      <c r="E249" s="129">
        <v>60</v>
      </c>
      <c r="F249" s="130">
        <v>158395</v>
      </c>
      <c r="G249" s="131">
        <v>60</v>
      </c>
      <c r="H249" s="55" t="s">
        <v>29</v>
      </c>
      <c r="I249" s="55" t="s">
        <v>1282</v>
      </c>
      <c r="J249" s="59" t="s">
        <v>2104</v>
      </c>
      <c r="K249" s="33" t="s">
        <v>2111</v>
      </c>
      <c r="L249" s="33">
        <v>60</v>
      </c>
      <c r="M249" s="33">
        <v>23</v>
      </c>
      <c r="N249" s="33"/>
      <c r="O249" s="58"/>
      <c r="P249" s="57"/>
      <c r="Q249" s="57"/>
    </row>
    <row r="250" spans="1:17" ht="14.25" customHeight="1" x14ac:dyDescent="0.2">
      <c r="A250" s="56" t="s">
        <v>32</v>
      </c>
      <c r="B250" s="55" t="s">
        <v>796</v>
      </c>
      <c r="C250" s="55" t="s">
        <v>290</v>
      </c>
      <c r="D250" s="59" t="s">
        <v>2157</v>
      </c>
      <c r="E250" s="129">
        <v>45</v>
      </c>
      <c r="F250" s="130">
        <v>158335</v>
      </c>
      <c r="G250" s="131">
        <v>45</v>
      </c>
      <c r="H250" s="55" t="s">
        <v>29</v>
      </c>
      <c r="I250" s="55" t="s">
        <v>1283</v>
      </c>
      <c r="J250" s="59" t="s">
        <v>2104</v>
      </c>
      <c r="K250" s="33" t="s">
        <v>2111</v>
      </c>
      <c r="L250" s="33">
        <v>45</v>
      </c>
      <c r="M250" s="33">
        <v>29</v>
      </c>
      <c r="N250" s="33"/>
      <c r="O250" s="58"/>
      <c r="P250" s="57"/>
      <c r="Q250" s="57"/>
    </row>
    <row r="251" spans="1:17" ht="14.25" customHeight="1" x14ac:dyDescent="0.2">
      <c r="A251" s="56" t="s">
        <v>33</v>
      </c>
      <c r="B251" s="55" t="s">
        <v>797</v>
      </c>
      <c r="C251" s="55" t="s">
        <v>291</v>
      </c>
      <c r="D251" s="59" t="s">
        <v>2157</v>
      </c>
      <c r="E251" s="129">
        <v>1155</v>
      </c>
      <c r="F251" s="130">
        <v>158290</v>
      </c>
      <c r="G251" s="131">
        <v>1155</v>
      </c>
      <c r="H251" s="55" t="s">
        <v>29</v>
      </c>
      <c r="I251" s="55" t="s">
        <v>1284</v>
      </c>
      <c r="J251" s="59" t="s">
        <v>2104</v>
      </c>
      <c r="K251" s="33" t="s">
        <v>2111</v>
      </c>
      <c r="L251" s="33">
        <v>1155</v>
      </c>
      <c r="M251" s="33">
        <v>77</v>
      </c>
      <c r="N251" s="33"/>
      <c r="O251" s="58"/>
      <c r="P251" s="57"/>
      <c r="Q251" s="57"/>
    </row>
    <row r="252" spans="1:17" ht="14.25" customHeight="1" x14ac:dyDescent="0.2">
      <c r="A252" s="56" t="s">
        <v>52</v>
      </c>
      <c r="B252" s="55" t="s">
        <v>798</v>
      </c>
      <c r="C252" s="55" t="s">
        <v>292</v>
      </c>
      <c r="D252" s="59" t="s">
        <v>2157</v>
      </c>
      <c r="E252" s="129">
        <v>6953</v>
      </c>
      <c r="F252" s="130">
        <v>157135</v>
      </c>
      <c r="G252" s="131">
        <v>6953</v>
      </c>
      <c r="H252" s="55" t="s">
        <v>29</v>
      </c>
      <c r="I252" s="55" t="s">
        <v>1285</v>
      </c>
      <c r="J252" s="59" t="s">
        <v>2112</v>
      </c>
      <c r="K252" s="33" t="s">
        <v>2113</v>
      </c>
      <c r="L252" s="33">
        <v>6953</v>
      </c>
      <c r="M252" s="33">
        <v>231</v>
      </c>
      <c r="N252" s="33"/>
      <c r="O252" s="58"/>
      <c r="P252" s="57"/>
      <c r="Q252" s="57"/>
    </row>
    <row r="253" spans="1:17" ht="14.25" customHeight="1" x14ac:dyDescent="0.2">
      <c r="A253" s="56" t="s">
        <v>34</v>
      </c>
      <c r="B253" s="55" t="s">
        <v>799</v>
      </c>
      <c r="C253" s="55" t="s">
        <v>293</v>
      </c>
      <c r="D253" s="59" t="s">
        <v>2157</v>
      </c>
      <c r="E253" s="129">
        <v>60</v>
      </c>
      <c r="F253" s="130">
        <v>150182</v>
      </c>
      <c r="G253" s="131">
        <v>60</v>
      </c>
      <c r="H253" s="55" t="s">
        <v>29</v>
      </c>
      <c r="I253" s="55" t="s">
        <v>1286</v>
      </c>
      <c r="J253" s="59" t="s">
        <v>2112</v>
      </c>
      <c r="K253" s="33" t="s">
        <v>2113</v>
      </c>
      <c r="L253" s="33">
        <v>60</v>
      </c>
      <c r="M253" s="33">
        <v>13</v>
      </c>
      <c r="N253" s="33"/>
      <c r="O253" s="58"/>
      <c r="P253" s="57"/>
      <c r="Q253" s="57"/>
    </row>
    <row r="254" spans="1:17" ht="14.25" customHeight="1" x14ac:dyDescent="0.2">
      <c r="A254" s="56" t="s">
        <v>34</v>
      </c>
      <c r="B254" s="55" t="s">
        <v>800</v>
      </c>
      <c r="C254" s="55" t="s">
        <v>294</v>
      </c>
      <c r="D254" s="59" t="s">
        <v>2157</v>
      </c>
      <c r="E254" s="129">
        <v>876</v>
      </c>
      <c r="F254" s="130">
        <v>150122</v>
      </c>
      <c r="G254" s="131">
        <v>876</v>
      </c>
      <c r="H254" s="55" t="s">
        <v>29</v>
      </c>
      <c r="I254" s="55" t="s">
        <v>1287</v>
      </c>
      <c r="J254" s="59" t="s">
        <v>2112</v>
      </c>
      <c r="K254" s="33" t="s">
        <v>2113</v>
      </c>
      <c r="L254" s="33">
        <v>876</v>
      </c>
      <c r="M254" s="33">
        <v>233</v>
      </c>
      <c r="N254" s="33"/>
      <c r="O254" s="58"/>
      <c r="P254" s="57"/>
      <c r="Q254" s="57"/>
    </row>
    <row r="255" spans="1:17" ht="14.25" customHeight="1" x14ac:dyDescent="0.2">
      <c r="A255" s="56" t="s">
        <v>34</v>
      </c>
      <c r="B255" s="55" t="s">
        <v>801</v>
      </c>
      <c r="C255" s="55" t="s">
        <v>295</v>
      </c>
      <c r="D255" s="59" t="s">
        <v>2157</v>
      </c>
      <c r="E255" s="129">
        <v>19</v>
      </c>
      <c r="F255" s="130">
        <v>149246</v>
      </c>
      <c r="G255" s="131">
        <v>19</v>
      </c>
      <c r="H255" s="55" t="s">
        <v>29</v>
      </c>
      <c r="I255" s="55" t="s">
        <v>1288</v>
      </c>
      <c r="J255" s="59" t="s">
        <v>2112</v>
      </c>
      <c r="K255" s="33" t="s">
        <v>2113</v>
      </c>
      <c r="L255" s="33">
        <v>19</v>
      </c>
      <c r="M255" s="33">
        <v>12</v>
      </c>
      <c r="N255" s="33"/>
      <c r="O255" s="58"/>
      <c r="P255" s="57"/>
      <c r="Q255" s="57"/>
    </row>
    <row r="256" spans="1:17" ht="14.25" customHeight="1" x14ac:dyDescent="0.2">
      <c r="A256" s="56" t="s">
        <v>32</v>
      </c>
      <c r="B256" s="55" t="s">
        <v>802</v>
      </c>
      <c r="C256" s="55" t="s">
        <v>296</v>
      </c>
      <c r="D256" s="59" t="s">
        <v>2157</v>
      </c>
      <c r="E256" s="129">
        <v>30</v>
      </c>
      <c r="F256" s="130">
        <v>149227</v>
      </c>
      <c r="G256" s="131">
        <v>30</v>
      </c>
      <c r="H256" s="55" t="s">
        <v>29</v>
      </c>
      <c r="I256" s="55" t="s">
        <v>1289</v>
      </c>
      <c r="J256" s="59" t="s">
        <v>2112</v>
      </c>
      <c r="K256" s="33" t="s">
        <v>2113</v>
      </c>
      <c r="L256" s="33">
        <v>30</v>
      </c>
      <c r="M256" s="33">
        <v>11</v>
      </c>
      <c r="N256" s="33"/>
      <c r="O256" s="58"/>
      <c r="P256" s="57"/>
      <c r="Q256" s="57"/>
    </row>
    <row r="257" spans="1:17" ht="14.25" customHeight="1" x14ac:dyDescent="0.2">
      <c r="A257" s="56" t="s">
        <v>32</v>
      </c>
      <c r="B257" s="55" t="s">
        <v>803</v>
      </c>
      <c r="C257" s="55" t="s">
        <v>297</v>
      </c>
      <c r="D257" s="59" t="s">
        <v>2157</v>
      </c>
      <c r="E257" s="129">
        <v>45</v>
      </c>
      <c r="F257" s="130">
        <v>149197</v>
      </c>
      <c r="G257" s="131">
        <v>45</v>
      </c>
      <c r="H257" s="55" t="s">
        <v>29</v>
      </c>
      <c r="I257" s="55" t="s">
        <v>1290</v>
      </c>
      <c r="J257" s="59" t="s">
        <v>2112</v>
      </c>
      <c r="K257" s="33" t="s">
        <v>2113</v>
      </c>
      <c r="L257" s="33">
        <v>45</v>
      </c>
      <c r="M257" s="33">
        <v>33</v>
      </c>
      <c r="N257" s="33"/>
      <c r="O257" s="58"/>
      <c r="P257" s="57"/>
      <c r="Q257" s="57"/>
    </row>
    <row r="258" spans="1:17" ht="14.25" customHeight="1" x14ac:dyDescent="0.2">
      <c r="A258" s="56" t="s">
        <v>33</v>
      </c>
      <c r="B258" s="55" t="s">
        <v>804</v>
      </c>
      <c r="C258" s="55" t="s">
        <v>298</v>
      </c>
      <c r="D258" s="59" t="s">
        <v>2157</v>
      </c>
      <c r="E258" s="129">
        <v>75</v>
      </c>
      <c r="F258" s="130">
        <v>149152</v>
      </c>
      <c r="G258" s="131">
        <v>75</v>
      </c>
      <c r="H258" s="55" t="s">
        <v>29</v>
      </c>
      <c r="I258" s="55" t="s">
        <v>1291</v>
      </c>
      <c r="J258" s="59" t="s">
        <v>2112</v>
      </c>
      <c r="K258" s="33" t="s">
        <v>2113</v>
      </c>
      <c r="L258" s="33">
        <v>75</v>
      </c>
      <c r="M258" s="33">
        <v>20</v>
      </c>
      <c r="N258" s="33"/>
      <c r="O258" s="58"/>
      <c r="P258" s="57"/>
      <c r="Q258" s="57"/>
    </row>
    <row r="259" spans="1:17" ht="14.25" customHeight="1" x14ac:dyDescent="0.2">
      <c r="A259" s="56" t="s">
        <v>33</v>
      </c>
      <c r="B259" s="55" t="s">
        <v>805</v>
      </c>
      <c r="C259" s="55" t="s">
        <v>299</v>
      </c>
      <c r="D259" s="59" t="s">
        <v>2157</v>
      </c>
      <c r="E259" s="129">
        <v>692</v>
      </c>
      <c r="F259" s="130">
        <v>149077</v>
      </c>
      <c r="G259" s="131">
        <v>692</v>
      </c>
      <c r="H259" s="55" t="s">
        <v>29</v>
      </c>
      <c r="I259" s="55" t="s">
        <v>1292</v>
      </c>
      <c r="J259" s="59" t="s">
        <v>2112</v>
      </c>
      <c r="K259" s="33" t="s">
        <v>2113</v>
      </c>
      <c r="L259" s="33">
        <v>692</v>
      </c>
      <c r="M259" s="33">
        <v>184</v>
      </c>
      <c r="N259" s="33"/>
      <c r="O259" s="58"/>
      <c r="P259" s="57"/>
      <c r="Q259" s="57"/>
    </row>
    <row r="260" spans="1:17" ht="14.25" customHeight="1" x14ac:dyDescent="0.2">
      <c r="A260" s="56" t="s">
        <v>33</v>
      </c>
      <c r="B260" s="55" t="s">
        <v>806</v>
      </c>
      <c r="C260" s="55" t="s">
        <v>300</v>
      </c>
      <c r="D260" s="59" t="s">
        <v>2157</v>
      </c>
      <c r="E260" s="129">
        <v>113</v>
      </c>
      <c r="F260" s="130">
        <v>148385</v>
      </c>
      <c r="G260" s="131">
        <v>113</v>
      </c>
      <c r="H260" s="55" t="s">
        <v>29</v>
      </c>
      <c r="I260" s="55" t="s">
        <v>1293</v>
      </c>
      <c r="J260" s="59" t="s">
        <v>1990</v>
      </c>
      <c r="K260" s="33" t="s">
        <v>2029</v>
      </c>
      <c r="L260" s="33">
        <v>113</v>
      </c>
      <c r="M260" s="33">
        <v>30</v>
      </c>
      <c r="N260" s="33"/>
      <c r="O260" s="58"/>
      <c r="P260" s="57"/>
      <c r="Q260" s="57"/>
    </row>
    <row r="261" spans="1:17" ht="14.25" customHeight="1" x14ac:dyDescent="0.2">
      <c r="A261" s="56" t="s">
        <v>33</v>
      </c>
      <c r="B261" s="55" t="s">
        <v>807</v>
      </c>
      <c r="C261" s="55" t="s">
        <v>301</v>
      </c>
      <c r="D261" s="59" t="s">
        <v>2157</v>
      </c>
      <c r="E261" s="129">
        <v>233</v>
      </c>
      <c r="F261" s="130">
        <v>148272</v>
      </c>
      <c r="G261" s="131">
        <v>233</v>
      </c>
      <c r="H261" s="55" t="s">
        <v>29</v>
      </c>
      <c r="I261" s="55" t="s">
        <v>1294</v>
      </c>
      <c r="J261" s="59" t="s">
        <v>1990</v>
      </c>
      <c r="K261" s="33" t="s">
        <v>2029</v>
      </c>
      <c r="L261" s="33">
        <v>233</v>
      </c>
      <c r="M261" s="33">
        <v>62</v>
      </c>
      <c r="N261" s="33"/>
      <c r="O261" s="58"/>
      <c r="P261" s="57"/>
      <c r="Q261" s="57"/>
    </row>
    <row r="262" spans="1:17" ht="14.25" customHeight="1" x14ac:dyDescent="0.2">
      <c r="A262" s="56" t="s">
        <v>33</v>
      </c>
      <c r="B262" s="55" t="s">
        <v>808</v>
      </c>
      <c r="C262" s="55" t="s">
        <v>302</v>
      </c>
      <c r="D262" s="59" t="s">
        <v>2157</v>
      </c>
      <c r="E262" s="129">
        <v>783</v>
      </c>
      <c r="F262" s="130">
        <v>148039</v>
      </c>
      <c r="G262" s="131">
        <v>783</v>
      </c>
      <c r="H262" s="55" t="s">
        <v>29</v>
      </c>
      <c r="I262" s="55" t="s">
        <v>1295</v>
      </c>
      <c r="J262" s="59" t="s">
        <v>1990</v>
      </c>
      <c r="K262" s="33" t="s">
        <v>2029</v>
      </c>
      <c r="L262" s="33">
        <v>783</v>
      </c>
      <c r="M262" s="33">
        <v>26</v>
      </c>
      <c r="N262" s="33"/>
      <c r="O262" s="58"/>
      <c r="P262" s="57"/>
      <c r="Q262" s="57"/>
    </row>
    <row r="263" spans="1:17" ht="14.25" customHeight="1" x14ac:dyDescent="0.2">
      <c r="A263" s="56" t="s">
        <v>32</v>
      </c>
      <c r="B263" s="55" t="s">
        <v>809</v>
      </c>
      <c r="C263" s="55" t="s">
        <v>303</v>
      </c>
      <c r="D263" s="59" t="s">
        <v>2157</v>
      </c>
      <c r="E263" s="129">
        <v>650</v>
      </c>
      <c r="F263" s="130">
        <v>147256</v>
      </c>
      <c r="G263" s="131">
        <v>650</v>
      </c>
      <c r="H263" s="55" t="s">
        <v>29</v>
      </c>
      <c r="I263" s="55" t="s">
        <v>1296</v>
      </c>
      <c r="J263" s="59" t="s">
        <v>2112</v>
      </c>
      <c r="K263" s="33" t="s">
        <v>2113</v>
      </c>
      <c r="L263" s="33">
        <v>650</v>
      </c>
      <c r="M263" s="33">
        <v>173</v>
      </c>
      <c r="N263" s="33"/>
      <c r="O263" s="58"/>
      <c r="P263" s="57"/>
      <c r="Q263" s="57"/>
    </row>
    <row r="264" spans="1:17" ht="14.25" customHeight="1" x14ac:dyDescent="0.2">
      <c r="A264" s="56" t="s">
        <v>32</v>
      </c>
      <c r="B264" s="55" t="s">
        <v>810</v>
      </c>
      <c r="C264" s="55" t="s">
        <v>304</v>
      </c>
      <c r="D264" s="59" t="s">
        <v>2157</v>
      </c>
      <c r="E264" s="129">
        <v>1926</v>
      </c>
      <c r="F264" s="130">
        <v>146606</v>
      </c>
      <c r="G264" s="131">
        <v>1926</v>
      </c>
      <c r="H264" s="55" t="s">
        <v>29</v>
      </c>
      <c r="I264" s="55" t="s">
        <v>1297</v>
      </c>
      <c r="J264" s="59" t="s">
        <v>2112</v>
      </c>
      <c r="K264" s="33" t="s">
        <v>2113</v>
      </c>
      <c r="L264" s="33">
        <v>1926</v>
      </c>
      <c r="M264" s="33">
        <v>763</v>
      </c>
      <c r="N264" s="33"/>
      <c r="O264" s="58"/>
      <c r="P264" s="57"/>
      <c r="Q264" s="57"/>
    </row>
    <row r="265" spans="1:17" ht="14.25" customHeight="1" x14ac:dyDescent="0.2">
      <c r="A265" s="56" t="s">
        <v>32</v>
      </c>
      <c r="B265" s="55" t="s">
        <v>811</v>
      </c>
      <c r="C265" s="55" t="s">
        <v>305</v>
      </c>
      <c r="D265" s="59" t="s">
        <v>2157</v>
      </c>
      <c r="E265" s="129">
        <v>452</v>
      </c>
      <c r="F265" s="130">
        <v>144680</v>
      </c>
      <c r="G265" s="131">
        <v>452</v>
      </c>
      <c r="H265" s="55" t="s">
        <v>29</v>
      </c>
      <c r="I265" s="55" t="s">
        <v>1298</v>
      </c>
      <c r="J265" s="59" t="s">
        <v>2112</v>
      </c>
      <c r="K265" s="33" t="s">
        <v>2113</v>
      </c>
      <c r="L265" s="33">
        <v>452</v>
      </c>
      <c r="M265" s="33">
        <v>175</v>
      </c>
      <c r="N265" s="33"/>
      <c r="O265" s="58"/>
      <c r="P265" s="57"/>
      <c r="Q265" s="57"/>
    </row>
    <row r="266" spans="1:17" ht="14.25" customHeight="1" x14ac:dyDescent="0.2">
      <c r="A266" s="56" t="s">
        <v>32</v>
      </c>
      <c r="B266" s="55" t="s">
        <v>812</v>
      </c>
      <c r="C266" s="55" t="s">
        <v>306</v>
      </c>
      <c r="D266" s="59" t="s">
        <v>2157</v>
      </c>
      <c r="E266" s="129">
        <v>602</v>
      </c>
      <c r="F266" s="130">
        <v>144228</v>
      </c>
      <c r="G266" s="131">
        <v>602</v>
      </c>
      <c r="H266" s="55" t="s">
        <v>29</v>
      </c>
      <c r="I266" s="55" t="s">
        <v>1299</v>
      </c>
      <c r="J266" s="59" t="s">
        <v>2112</v>
      </c>
      <c r="K266" s="33" t="s">
        <v>2113</v>
      </c>
      <c r="L266" s="33">
        <v>602</v>
      </c>
      <c r="M266" s="33">
        <v>230</v>
      </c>
      <c r="N266" s="33"/>
      <c r="O266" s="58"/>
      <c r="P266" s="57"/>
      <c r="Q266" s="57"/>
    </row>
    <row r="267" spans="1:17" ht="14.25" customHeight="1" x14ac:dyDescent="0.2">
      <c r="A267" s="56" t="s">
        <v>32</v>
      </c>
      <c r="B267" s="55" t="s">
        <v>813</v>
      </c>
      <c r="C267" s="55" t="s">
        <v>307</v>
      </c>
      <c r="D267" s="59" t="s">
        <v>2157</v>
      </c>
      <c r="E267" s="129">
        <v>3660</v>
      </c>
      <c r="F267" s="130">
        <v>143626</v>
      </c>
      <c r="G267" s="131">
        <v>3660</v>
      </c>
      <c r="H267" s="55" t="s">
        <v>29</v>
      </c>
      <c r="I267" s="55" t="s">
        <v>1300</v>
      </c>
      <c r="J267" s="59" t="s">
        <v>2112</v>
      </c>
      <c r="K267" s="33" t="s">
        <v>2113</v>
      </c>
      <c r="L267" s="33">
        <v>3660</v>
      </c>
      <c r="M267" s="33">
        <v>2924</v>
      </c>
      <c r="N267" s="33"/>
      <c r="O267" s="58"/>
      <c r="P267" s="57"/>
      <c r="Q267" s="57"/>
    </row>
    <row r="268" spans="1:17" ht="14.25" customHeight="1" x14ac:dyDescent="0.2">
      <c r="A268" s="56" t="s">
        <v>33</v>
      </c>
      <c r="B268" s="55" t="s">
        <v>814</v>
      </c>
      <c r="C268" s="55" t="s">
        <v>308</v>
      </c>
      <c r="D268" s="59" t="s">
        <v>2157</v>
      </c>
      <c r="E268" s="129">
        <v>1415</v>
      </c>
      <c r="F268" s="130">
        <v>139966</v>
      </c>
      <c r="G268" s="131">
        <v>1415</v>
      </c>
      <c r="H268" s="55" t="s">
        <v>29</v>
      </c>
      <c r="I268" s="55" t="s">
        <v>1301</v>
      </c>
      <c r="J268" s="59" t="s">
        <v>1990</v>
      </c>
      <c r="K268" s="33" t="s">
        <v>2029</v>
      </c>
      <c r="L268" s="33">
        <v>1415</v>
      </c>
      <c r="M268" s="33">
        <v>47</v>
      </c>
      <c r="N268" s="33"/>
      <c r="O268" s="58"/>
      <c r="P268" s="57"/>
      <c r="Q268" s="57"/>
    </row>
    <row r="269" spans="1:17" ht="14.25" customHeight="1" x14ac:dyDescent="0.2">
      <c r="A269" s="56" t="s">
        <v>32</v>
      </c>
      <c r="B269" s="55" t="s">
        <v>815</v>
      </c>
      <c r="C269" s="55" t="s">
        <v>309</v>
      </c>
      <c r="D269" s="59" t="s">
        <v>2157</v>
      </c>
      <c r="E269" s="129">
        <v>60</v>
      </c>
      <c r="F269" s="130">
        <v>138551</v>
      </c>
      <c r="G269" s="131">
        <v>60</v>
      </c>
      <c r="H269" s="55" t="s">
        <v>29</v>
      </c>
      <c r="I269" s="55" t="s">
        <v>1302</v>
      </c>
      <c r="J269" s="59" t="s">
        <v>1990</v>
      </c>
      <c r="K269" s="33" t="s">
        <v>2029</v>
      </c>
      <c r="L269" s="33">
        <v>60</v>
      </c>
      <c r="M269" s="33">
        <v>18</v>
      </c>
      <c r="N269" s="33"/>
      <c r="O269" s="58"/>
      <c r="P269" s="57"/>
      <c r="Q269" s="57"/>
    </row>
    <row r="270" spans="1:17" ht="14.25" customHeight="1" x14ac:dyDescent="0.2">
      <c r="A270" s="56" t="s">
        <v>32</v>
      </c>
      <c r="B270" s="55" t="s">
        <v>816</v>
      </c>
      <c r="C270" s="55" t="s">
        <v>310</v>
      </c>
      <c r="D270" s="59" t="s">
        <v>2157</v>
      </c>
      <c r="E270" s="129">
        <v>45</v>
      </c>
      <c r="F270" s="130">
        <v>138491</v>
      </c>
      <c r="G270" s="131">
        <v>45</v>
      </c>
      <c r="H270" s="55" t="s">
        <v>29</v>
      </c>
      <c r="I270" s="55" t="s">
        <v>1303</v>
      </c>
      <c r="J270" s="59" t="s">
        <v>1990</v>
      </c>
      <c r="K270" s="33" t="s">
        <v>2029</v>
      </c>
      <c r="L270" s="33">
        <v>45</v>
      </c>
      <c r="M270" s="33">
        <v>25</v>
      </c>
      <c r="N270" s="33"/>
      <c r="O270" s="58"/>
      <c r="P270" s="57"/>
      <c r="Q270" s="57"/>
    </row>
    <row r="271" spans="1:17" ht="14.25" customHeight="1" x14ac:dyDescent="0.2">
      <c r="A271" s="56" t="s">
        <v>33</v>
      </c>
      <c r="B271" s="55" t="s">
        <v>817</v>
      </c>
      <c r="C271" s="55" t="s">
        <v>311</v>
      </c>
      <c r="D271" s="59" t="s">
        <v>2157</v>
      </c>
      <c r="E271" s="129">
        <v>11100</v>
      </c>
      <c r="F271" s="130">
        <v>138446</v>
      </c>
      <c r="G271" s="131">
        <v>11100</v>
      </c>
      <c r="H271" s="55" t="s">
        <v>29</v>
      </c>
      <c r="I271" s="55" t="s">
        <v>1304</v>
      </c>
      <c r="J271" s="59" t="s">
        <v>1990</v>
      </c>
      <c r="K271" s="33" t="s">
        <v>2029</v>
      </c>
      <c r="L271" s="33">
        <v>11100</v>
      </c>
      <c r="M271" s="33">
        <v>740</v>
      </c>
      <c r="N271" s="33"/>
      <c r="O271" s="58"/>
      <c r="P271" s="57"/>
      <c r="Q271" s="57"/>
    </row>
    <row r="272" spans="1:17" ht="14.25" customHeight="1" x14ac:dyDescent="0.2">
      <c r="A272" s="56" t="s">
        <v>32</v>
      </c>
      <c r="B272" s="55" t="s">
        <v>818</v>
      </c>
      <c r="C272" s="55" t="s">
        <v>312</v>
      </c>
      <c r="D272" s="59" t="s">
        <v>2157</v>
      </c>
      <c r="E272" s="129">
        <v>90</v>
      </c>
      <c r="F272" s="130">
        <v>127346</v>
      </c>
      <c r="G272" s="131">
        <v>90</v>
      </c>
      <c r="H272" s="55" t="s">
        <v>29</v>
      </c>
      <c r="I272" s="55" t="s">
        <v>1305</v>
      </c>
      <c r="J272" s="59" t="s">
        <v>1991</v>
      </c>
      <c r="K272" s="33" t="s">
        <v>2030</v>
      </c>
      <c r="L272" s="33">
        <v>90</v>
      </c>
      <c r="M272" s="33">
        <v>31</v>
      </c>
      <c r="N272" s="33"/>
      <c r="O272" s="58"/>
      <c r="P272" s="57"/>
      <c r="Q272" s="57"/>
    </row>
    <row r="273" spans="1:17" ht="14.25" customHeight="1" x14ac:dyDescent="0.2">
      <c r="A273" s="56" t="s">
        <v>32</v>
      </c>
      <c r="B273" s="55" t="s">
        <v>819</v>
      </c>
      <c r="C273" s="55" t="s">
        <v>313</v>
      </c>
      <c r="D273" s="59" t="s">
        <v>2157</v>
      </c>
      <c r="E273" s="129">
        <v>30</v>
      </c>
      <c r="F273" s="130">
        <v>127256</v>
      </c>
      <c r="G273" s="131">
        <v>30</v>
      </c>
      <c r="H273" s="55" t="s">
        <v>29</v>
      </c>
      <c r="I273" s="55" t="s">
        <v>1306</v>
      </c>
      <c r="J273" s="59" t="s">
        <v>1991</v>
      </c>
      <c r="K273" s="33" t="s">
        <v>2030</v>
      </c>
      <c r="L273" s="33">
        <v>30</v>
      </c>
      <c r="M273" s="33">
        <v>17</v>
      </c>
      <c r="N273" s="33"/>
      <c r="O273" s="58"/>
      <c r="P273" s="57"/>
      <c r="Q273" s="57"/>
    </row>
    <row r="274" spans="1:17" ht="14.25" customHeight="1" x14ac:dyDescent="0.2">
      <c r="A274" s="56" t="s">
        <v>32</v>
      </c>
      <c r="B274" s="55" t="s">
        <v>820</v>
      </c>
      <c r="C274" s="55" t="s">
        <v>314</v>
      </c>
      <c r="D274" s="59" t="s">
        <v>2157</v>
      </c>
      <c r="E274" s="129">
        <v>1835</v>
      </c>
      <c r="F274" s="130">
        <v>127226</v>
      </c>
      <c r="G274" s="131">
        <v>1835</v>
      </c>
      <c r="H274" s="55" t="s">
        <v>29</v>
      </c>
      <c r="I274" s="55" t="s">
        <v>1307</v>
      </c>
      <c r="J274" s="59" t="s">
        <v>1991</v>
      </c>
      <c r="K274" s="33" t="s">
        <v>2030</v>
      </c>
      <c r="L274" s="33">
        <v>1835</v>
      </c>
      <c r="M274" s="33">
        <v>488</v>
      </c>
      <c r="N274" s="33"/>
      <c r="O274" s="58"/>
      <c r="P274" s="57"/>
      <c r="Q274" s="57"/>
    </row>
    <row r="275" spans="1:17" ht="14.25" customHeight="1" x14ac:dyDescent="0.2">
      <c r="A275" s="56" t="s">
        <v>33</v>
      </c>
      <c r="B275" s="55" t="s">
        <v>821</v>
      </c>
      <c r="C275" s="55" t="s">
        <v>315</v>
      </c>
      <c r="D275" s="59" t="s">
        <v>2157</v>
      </c>
      <c r="E275" s="129">
        <v>482</v>
      </c>
      <c r="F275" s="130">
        <v>125391</v>
      </c>
      <c r="G275" s="131">
        <v>482</v>
      </c>
      <c r="H275" s="55" t="s">
        <v>29</v>
      </c>
      <c r="I275" s="55" t="s">
        <v>1308</v>
      </c>
      <c r="J275" s="59" t="s">
        <v>2106</v>
      </c>
      <c r="K275" s="33" t="s">
        <v>2114</v>
      </c>
      <c r="L275" s="33">
        <v>482</v>
      </c>
      <c r="M275" s="33">
        <v>16</v>
      </c>
      <c r="N275" s="33"/>
      <c r="O275" s="58"/>
      <c r="P275" s="57"/>
      <c r="Q275" s="57"/>
    </row>
    <row r="276" spans="1:17" ht="14.25" customHeight="1" x14ac:dyDescent="0.2">
      <c r="A276" s="56" t="s">
        <v>33</v>
      </c>
      <c r="B276" s="55" t="s">
        <v>822</v>
      </c>
      <c r="C276" s="55" t="s">
        <v>316</v>
      </c>
      <c r="D276" s="59" t="s">
        <v>2157</v>
      </c>
      <c r="E276" s="129">
        <v>2256</v>
      </c>
      <c r="F276" s="130">
        <v>124909</v>
      </c>
      <c r="G276" s="131">
        <v>2256</v>
      </c>
      <c r="H276" s="55" t="s">
        <v>29</v>
      </c>
      <c r="I276" s="55" t="s">
        <v>1309</v>
      </c>
      <c r="J276" s="59" t="s">
        <v>2106</v>
      </c>
      <c r="K276" s="33" t="s">
        <v>2114</v>
      </c>
      <c r="L276" s="33">
        <v>2256</v>
      </c>
      <c r="M276" s="33">
        <v>600</v>
      </c>
      <c r="N276" s="33"/>
      <c r="O276" s="58"/>
      <c r="P276" s="57"/>
      <c r="Q276" s="57"/>
    </row>
    <row r="277" spans="1:17" ht="14.25" customHeight="1" x14ac:dyDescent="0.2">
      <c r="A277" s="56" t="s">
        <v>32</v>
      </c>
      <c r="B277" s="55" t="s">
        <v>823</v>
      </c>
      <c r="C277" s="55" t="s">
        <v>317</v>
      </c>
      <c r="D277" s="59" t="s">
        <v>2157</v>
      </c>
      <c r="E277" s="129">
        <v>90</v>
      </c>
      <c r="F277" s="130">
        <v>122653</v>
      </c>
      <c r="G277" s="131">
        <v>90</v>
      </c>
      <c r="H277" s="55" t="s">
        <v>29</v>
      </c>
      <c r="I277" s="55" t="s">
        <v>1310</v>
      </c>
      <c r="J277" s="59" t="s">
        <v>2106</v>
      </c>
      <c r="K277" s="33" t="s">
        <v>2114</v>
      </c>
      <c r="L277" s="33">
        <v>90</v>
      </c>
      <c r="M277" s="33">
        <v>34</v>
      </c>
      <c r="N277" s="33"/>
      <c r="O277" s="58"/>
      <c r="P277" s="57"/>
      <c r="Q277" s="57"/>
    </row>
    <row r="278" spans="1:17" ht="14.25" customHeight="1" x14ac:dyDescent="0.2">
      <c r="A278" s="56" t="s">
        <v>32</v>
      </c>
      <c r="B278" s="55" t="s">
        <v>824</v>
      </c>
      <c r="C278" s="55" t="s">
        <v>318</v>
      </c>
      <c r="D278" s="59" t="s">
        <v>2157</v>
      </c>
      <c r="E278" s="129">
        <v>45</v>
      </c>
      <c r="F278" s="130">
        <v>122563</v>
      </c>
      <c r="G278" s="131">
        <v>45</v>
      </c>
      <c r="H278" s="55" t="s">
        <v>29</v>
      </c>
      <c r="I278" s="55" t="s">
        <v>1311</v>
      </c>
      <c r="J278" s="59" t="s">
        <v>2106</v>
      </c>
      <c r="K278" s="33" t="s">
        <v>2114</v>
      </c>
      <c r="L278" s="33">
        <v>45</v>
      </c>
      <c r="M278" s="33">
        <v>36</v>
      </c>
      <c r="N278" s="33"/>
      <c r="O278" s="58"/>
      <c r="P278" s="57"/>
      <c r="Q278" s="57"/>
    </row>
    <row r="279" spans="1:17" ht="14.25" customHeight="1" x14ac:dyDescent="0.2">
      <c r="A279" s="56" t="s">
        <v>32</v>
      </c>
      <c r="B279" s="55" t="s">
        <v>825</v>
      </c>
      <c r="C279" s="55" t="s">
        <v>319</v>
      </c>
      <c r="D279" s="59" t="s">
        <v>2157</v>
      </c>
      <c r="E279" s="129">
        <v>120</v>
      </c>
      <c r="F279" s="130">
        <v>122518</v>
      </c>
      <c r="G279" s="131">
        <v>120</v>
      </c>
      <c r="H279" s="55" t="s">
        <v>29</v>
      </c>
      <c r="I279" s="55" t="s">
        <v>1312</v>
      </c>
      <c r="J279" s="59" t="s">
        <v>2110</v>
      </c>
      <c r="K279" s="33" t="s">
        <v>2115</v>
      </c>
      <c r="L279" s="33">
        <v>120</v>
      </c>
      <c r="M279" s="33">
        <v>48</v>
      </c>
      <c r="N279" s="33"/>
      <c r="O279" s="58"/>
      <c r="P279" s="57"/>
      <c r="Q279" s="57"/>
    </row>
    <row r="280" spans="1:17" ht="14.25" customHeight="1" x14ac:dyDescent="0.2">
      <c r="A280" s="56" t="s">
        <v>32</v>
      </c>
      <c r="B280" s="55" t="s">
        <v>826</v>
      </c>
      <c r="C280" s="55" t="s">
        <v>320</v>
      </c>
      <c r="D280" s="59" t="s">
        <v>2157</v>
      </c>
      <c r="E280" s="129">
        <v>30</v>
      </c>
      <c r="F280" s="130">
        <v>122398</v>
      </c>
      <c r="G280" s="131">
        <v>30</v>
      </c>
      <c r="H280" s="55" t="s">
        <v>29</v>
      </c>
      <c r="I280" s="55" t="s">
        <v>1313</v>
      </c>
      <c r="J280" s="59" t="s">
        <v>2110</v>
      </c>
      <c r="K280" s="33" t="s">
        <v>2115</v>
      </c>
      <c r="L280" s="33">
        <v>30</v>
      </c>
      <c r="M280" s="33">
        <v>24</v>
      </c>
      <c r="N280" s="33"/>
      <c r="O280" s="58"/>
      <c r="P280" s="57"/>
      <c r="Q280" s="57"/>
    </row>
    <row r="281" spans="1:17" ht="14.25" customHeight="1" x14ac:dyDescent="0.2">
      <c r="A281" s="56" t="s">
        <v>33</v>
      </c>
      <c r="B281" s="55" t="s">
        <v>827</v>
      </c>
      <c r="C281" s="55" t="s">
        <v>321</v>
      </c>
      <c r="D281" s="59" t="s">
        <v>2157</v>
      </c>
      <c r="E281" s="129">
        <v>753</v>
      </c>
      <c r="F281" s="130">
        <v>122368</v>
      </c>
      <c r="G281" s="131">
        <v>753</v>
      </c>
      <c r="H281" s="55" t="s">
        <v>29</v>
      </c>
      <c r="I281" s="55" t="s">
        <v>1314</v>
      </c>
      <c r="J281" s="59" t="s">
        <v>2110</v>
      </c>
      <c r="K281" s="33" t="s">
        <v>2115</v>
      </c>
      <c r="L281" s="33">
        <v>753</v>
      </c>
      <c r="M281" s="33">
        <v>25</v>
      </c>
      <c r="N281" s="33"/>
      <c r="O281" s="58"/>
      <c r="P281" s="57"/>
      <c r="Q281" s="57"/>
    </row>
    <row r="282" spans="1:17" ht="14.25" customHeight="1" x14ac:dyDescent="0.2">
      <c r="A282" s="56" t="s">
        <v>34</v>
      </c>
      <c r="B282" s="55" t="s">
        <v>828</v>
      </c>
      <c r="C282" s="55" t="s">
        <v>322</v>
      </c>
      <c r="D282" s="59" t="s">
        <v>2157</v>
      </c>
      <c r="E282" s="129">
        <v>38</v>
      </c>
      <c r="F282" s="130">
        <v>121615</v>
      </c>
      <c r="G282" s="131">
        <v>38</v>
      </c>
      <c r="H282" s="55" t="s">
        <v>29</v>
      </c>
      <c r="I282" s="55" t="s">
        <v>1315</v>
      </c>
      <c r="J282" s="59" t="s">
        <v>2116</v>
      </c>
      <c r="K282" s="33" t="s">
        <v>1993</v>
      </c>
      <c r="L282" s="33">
        <v>38</v>
      </c>
      <c r="M282" s="33">
        <v>10</v>
      </c>
      <c r="N282" s="33"/>
      <c r="O282" s="58"/>
      <c r="P282" s="57"/>
      <c r="Q282" s="57"/>
    </row>
    <row r="283" spans="1:17" ht="14.25" customHeight="1" x14ac:dyDescent="0.2">
      <c r="A283" s="56" t="s">
        <v>34</v>
      </c>
      <c r="B283" s="55" t="s">
        <v>829</v>
      </c>
      <c r="C283" s="55" t="s">
        <v>323</v>
      </c>
      <c r="D283" s="59" t="s">
        <v>2157</v>
      </c>
      <c r="E283" s="129">
        <v>30</v>
      </c>
      <c r="F283" s="130">
        <v>121577</v>
      </c>
      <c r="G283" s="131">
        <v>30</v>
      </c>
      <c r="H283" s="55" t="s">
        <v>29</v>
      </c>
      <c r="I283" s="55" t="s">
        <v>1316</v>
      </c>
      <c r="J283" s="59" t="s">
        <v>2116</v>
      </c>
      <c r="K283" s="33" t="s">
        <v>1993</v>
      </c>
      <c r="L283" s="33">
        <v>30</v>
      </c>
      <c r="M283" s="33">
        <v>4</v>
      </c>
      <c r="N283" s="33"/>
      <c r="O283" s="58"/>
      <c r="P283" s="57"/>
      <c r="Q283" s="57"/>
    </row>
    <row r="284" spans="1:17" ht="14.25" customHeight="1" x14ac:dyDescent="0.2">
      <c r="A284" s="56" t="s">
        <v>34</v>
      </c>
      <c r="B284" s="55" t="s">
        <v>830</v>
      </c>
      <c r="C284" s="55" t="s">
        <v>324</v>
      </c>
      <c r="D284" s="59" t="s">
        <v>2157</v>
      </c>
      <c r="E284" s="129">
        <v>38</v>
      </c>
      <c r="F284" s="130">
        <v>121547</v>
      </c>
      <c r="G284" s="131">
        <v>38</v>
      </c>
      <c r="H284" s="55" t="s">
        <v>29</v>
      </c>
      <c r="I284" s="55" t="s">
        <v>1317</v>
      </c>
      <c r="J284" s="59" t="s">
        <v>2116</v>
      </c>
      <c r="K284" s="33" t="s">
        <v>1993</v>
      </c>
      <c r="L284" s="33">
        <v>38</v>
      </c>
      <c r="M284" s="33">
        <v>10</v>
      </c>
      <c r="N284" s="33"/>
      <c r="O284" s="58"/>
      <c r="P284" s="57"/>
      <c r="Q284" s="57"/>
    </row>
    <row r="285" spans="1:17" ht="14.25" customHeight="1" x14ac:dyDescent="0.2">
      <c r="A285" s="56" t="s">
        <v>34</v>
      </c>
      <c r="B285" s="55" t="s">
        <v>831</v>
      </c>
      <c r="C285" s="55" t="s">
        <v>325</v>
      </c>
      <c r="D285" s="59" t="s">
        <v>2157</v>
      </c>
      <c r="E285" s="129">
        <v>282</v>
      </c>
      <c r="F285" s="130">
        <v>121509</v>
      </c>
      <c r="G285" s="131">
        <v>282</v>
      </c>
      <c r="H285" s="55" t="s">
        <v>29</v>
      </c>
      <c r="I285" s="55" t="s">
        <v>1318</v>
      </c>
      <c r="J285" s="59" t="s">
        <v>2116</v>
      </c>
      <c r="K285" s="33" t="s">
        <v>1993</v>
      </c>
      <c r="L285" s="33">
        <v>282</v>
      </c>
      <c r="M285" s="33">
        <v>75</v>
      </c>
      <c r="N285" s="33"/>
      <c r="O285" s="58"/>
      <c r="P285" s="57"/>
      <c r="Q285" s="57"/>
    </row>
    <row r="286" spans="1:17" ht="14.25" customHeight="1" x14ac:dyDescent="0.2">
      <c r="A286" s="56" t="s">
        <v>52</v>
      </c>
      <c r="B286" s="55" t="s">
        <v>832</v>
      </c>
      <c r="C286" s="55" t="s">
        <v>326</v>
      </c>
      <c r="D286" s="59" t="s">
        <v>2157</v>
      </c>
      <c r="E286" s="129">
        <v>9783</v>
      </c>
      <c r="F286" s="130">
        <v>121227</v>
      </c>
      <c r="G286" s="131">
        <v>9783</v>
      </c>
      <c r="H286" s="55" t="s">
        <v>29</v>
      </c>
      <c r="I286" s="55" t="s">
        <v>1319</v>
      </c>
      <c r="J286" s="59" t="s">
        <v>1992</v>
      </c>
      <c r="K286" s="33" t="s">
        <v>2031</v>
      </c>
      <c r="L286" s="33">
        <v>9783</v>
      </c>
      <c r="M286" s="33">
        <v>325</v>
      </c>
      <c r="N286" s="33"/>
      <c r="O286" s="58"/>
      <c r="P286" s="57"/>
      <c r="Q286" s="57"/>
    </row>
    <row r="287" spans="1:17" ht="14.25" customHeight="1" x14ac:dyDescent="0.2">
      <c r="A287" s="56" t="s">
        <v>32</v>
      </c>
      <c r="B287" s="55" t="s">
        <v>833</v>
      </c>
      <c r="C287" s="55" t="s">
        <v>327</v>
      </c>
      <c r="D287" s="59" t="s">
        <v>2157</v>
      </c>
      <c r="E287" s="129">
        <v>30</v>
      </c>
      <c r="F287" s="130">
        <v>111444</v>
      </c>
      <c r="G287" s="131">
        <v>30</v>
      </c>
      <c r="H287" s="55" t="s">
        <v>29</v>
      </c>
      <c r="I287" s="55" t="s">
        <v>1320</v>
      </c>
      <c r="J287" s="59" t="s">
        <v>2116</v>
      </c>
      <c r="K287" s="33" t="s">
        <v>1993</v>
      </c>
      <c r="L287" s="33">
        <v>30</v>
      </c>
      <c r="M287" s="33">
        <v>12</v>
      </c>
      <c r="N287" s="33"/>
      <c r="O287" s="58"/>
      <c r="P287" s="57"/>
      <c r="Q287" s="57"/>
    </row>
    <row r="288" spans="1:17" ht="14.25" customHeight="1" x14ac:dyDescent="0.2">
      <c r="A288" s="56" t="s">
        <v>32</v>
      </c>
      <c r="B288" s="55" t="s">
        <v>834</v>
      </c>
      <c r="C288" s="55" t="s">
        <v>328</v>
      </c>
      <c r="D288" s="59" t="s">
        <v>2157</v>
      </c>
      <c r="E288" s="129">
        <v>30</v>
      </c>
      <c r="F288" s="130">
        <v>111414</v>
      </c>
      <c r="G288" s="131">
        <v>30</v>
      </c>
      <c r="H288" s="55" t="s">
        <v>29</v>
      </c>
      <c r="I288" s="55" t="s">
        <v>1321</v>
      </c>
      <c r="J288" s="59" t="s">
        <v>2116</v>
      </c>
      <c r="K288" s="33" t="s">
        <v>1993</v>
      </c>
      <c r="L288" s="33">
        <v>30</v>
      </c>
      <c r="M288" s="33">
        <v>24</v>
      </c>
      <c r="N288" s="33"/>
      <c r="O288" s="58"/>
      <c r="P288" s="57"/>
      <c r="Q288" s="57"/>
    </row>
    <row r="289" spans="1:17" ht="14.25" customHeight="1" x14ac:dyDescent="0.2">
      <c r="A289" s="56" t="s">
        <v>35</v>
      </c>
      <c r="B289" s="55" t="s">
        <v>835</v>
      </c>
      <c r="C289" s="55" t="s">
        <v>329</v>
      </c>
      <c r="D289" s="59" t="s">
        <v>2157</v>
      </c>
      <c r="E289" s="129">
        <v>135</v>
      </c>
      <c r="F289" s="130">
        <v>111384</v>
      </c>
      <c r="G289" s="131">
        <v>135</v>
      </c>
      <c r="H289" s="55" t="s">
        <v>29</v>
      </c>
      <c r="I289" s="55" t="s">
        <v>1322</v>
      </c>
      <c r="J289" s="59" t="s">
        <v>2116</v>
      </c>
      <c r="K289" s="33" t="s">
        <v>1993</v>
      </c>
      <c r="L289" s="33">
        <v>135</v>
      </c>
      <c r="M289" s="33">
        <v>97</v>
      </c>
      <c r="N289" s="33"/>
      <c r="O289" s="58"/>
      <c r="P289" s="57"/>
      <c r="Q289" s="57"/>
    </row>
    <row r="290" spans="1:17" ht="14.25" customHeight="1" x14ac:dyDescent="0.2">
      <c r="A290" s="56" t="s">
        <v>32</v>
      </c>
      <c r="B290" s="55" t="s">
        <v>836</v>
      </c>
      <c r="C290" s="55" t="s">
        <v>330</v>
      </c>
      <c r="D290" s="59" t="s">
        <v>2157</v>
      </c>
      <c r="E290" s="129">
        <v>1628</v>
      </c>
      <c r="F290" s="130">
        <v>111249</v>
      </c>
      <c r="G290" s="131">
        <v>1628</v>
      </c>
      <c r="H290" s="55" t="s">
        <v>29</v>
      </c>
      <c r="I290" s="55" t="s">
        <v>1323</v>
      </c>
      <c r="J290" s="59" t="s">
        <v>1992</v>
      </c>
      <c r="K290" s="33" t="s">
        <v>2031</v>
      </c>
      <c r="L290" s="33">
        <v>1628</v>
      </c>
      <c r="M290" s="33">
        <v>433</v>
      </c>
      <c r="N290" s="33"/>
      <c r="O290" s="58"/>
      <c r="P290" s="57"/>
      <c r="Q290" s="57"/>
    </row>
    <row r="291" spans="1:17" ht="14.25" customHeight="1" x14ac:dyDescent="0.2">
      <c r="A291" s="56" t="s">
        <v>32</v>
      </c>
      <c r="B291" s="55" t="s">
        <v>837</v>
      </c>
      <c r="C291" s="55" t="s">
        <v>331</v>
      </c>
      <c r="D291" s="59" t="s">
        <v>2157</v>
      </c>
      <c r="E291" s="129">
        <v>368</v>
      </c>
      <c r="F291" s="130">
        <v>109621</v>
      </c>
      <c r="G291" s="131">
        <v>368</v>
      </c>
      <c r="H291" s="55" t="s">
        <v>29</v>
      </c>
      <c r="I291" s="55" t="s">
        <v>1324</v>
      </c>
      <c r="J291" s="59" t="s">
        <v>1992</v>
      </c>
      <c r="K291" s="33" t="s">
        <v>2031</v>
      </c>
      <c r="L291" s="33">
        <v>368</v>
      </c>
      <c r="M291" s="33">
        <v>98</v>
      </c>
      <c r="N291" s="33"/>
      <c r="O291" s="58"/>
      <c r="P291" s="57"/>
      <c r="Q291" s="57"/>
    </row>
    <row r="292" spans="1:17" ht="14.25" customHeight="1" x14ac:dyDescent="0.2">
      <c r="A292" s="56" t="s">
        <v>32</v>
      </c>
      <c r="B292" s="55" t="s">
        <v>838</v>
      </c>
      <c r="C292" s="55" t="s">
        <v>332</v>
      </c>
      <c r="D292" s="59" t="s">
        <v>2157</v>
      </c>
      <c r="E292" s="129">
        <v>963</v>
      </c>
      <c r="F292" s="130">
        <v>109253</v>
      </c>
      <c r="G292" s="131">
        <v>963</v>
      </c>
      <c r="H292" s="55" t="s">
        <v>29</v>
      </c>
      <c r="I292" s="55" t="s">
        <v>1325</v>
      </c>
      <c r="J292" s="59" t="s">
        <v>1992</v>
      </c>
      <c r="K292" s="33" t="s">
        <v>2031</v>
      </c>
      <c r="L292" s="33">
        <v>963</v>
      </c>
      <c r="M292" s="33">
        <v>378</v>
      </c>
      <c r="N292" s="33"/>
      <c r="O292" s="58"/>
      <c r="P292" s="57"/>
      <c r="Q292" s="57"/>
    </row>
    <row r="293" spans="1:17" ht="14.25" customHeight="1" x14ac:dyDescent="0.2">
      <c r="A293" s="56" t="s">
        <v>32</v>
      </c>
      <c r="B293" s="55" t="s">
        <v>839</v>
      </c>
      <c r="C293" s="55" t="s">
        <v>333</v>
      </c>
      <c r="D293" s="59" t="s">
        <v>2157</v>
      </c>
      <c r="E293" s="129">
        <v>602</v>
      </c>
      <c r="F293" s="130">
        <v>108290</v>
      </c>
      <c r="G293" s="131">
        <v>602</v>
      </c>
      <c r="H293" s="55" t="s">
        <v>29</v>
      </c>
      <c r="I293" s="55" t="s">
        <v>1326</v>
      </c>
      <c r="J293" s="59" t="s">
        <v>1992</v>
      </c>
      <c r="K293" s="33" t="s">
        <v>2031</v>
      </c>
      <c r="L293" s="33">
        <v>602</v>
      </c>
      <c r="M293" s="33">
        <v>238</v>
      </c>
      <c r="N293" s="33"/>
      <c r="O293" s="58"/>
      <c r="P293" s="57"/>
      <c r="Q293" s="57"/>
    </row>
    <row r="294" spans="1:17" ht="14.25" customHeight="1" x14ac:dyDescent="0.2">
      <c r="A294" s="56" t="s">
        <v>32</v>
      </c>
      <c r="B294" s="55" t="s">
        <v>840</v>
      </c>
      <c r="C294" s="55" t="s">
        <v>334</v>
      </c>
      <c r="D294" s="59" t="s">
        <v>2157</v>
      </c>
      <c r="E294" s="129">
        <v>2040</v>
      </c>
      <c r="F294" s="130">
        <v>107688</v>
      </c>
      <c r="G294" s="131">
        <v>2040</v>
      </c>
      <c r="H294" s="55" t="s">
        <v>29</v>
      </c>
      <c r="I294" s="55" t="s">
        <v>1327</v>
      </c>
      <c r="J294" s="59" t="s">
        <v>1992</v>
      </c>
      <c r="K294" s="33" t="s">
        <v>2031</v>
      </c>
      <c r="L294" s="33">
        <v>2040</v>
      </c>
      <c r="M294" s="33">
        <v>1631</v>
      </c>
      <c r="N294" s="33"/>
      <c r="O294" s="58"/>
      <c r="P294" s="57"/>
      <c r="Q294" s="57"/>
    </row>
    <row r="295" spans="1:17" ht="14.25" customHeight="1" x14ac:dyDescent="0.2">
      <c r="A295" s="56" t="s">
        <v>32</v>
      </c>
      <c r="B295" s="55" t="s">
        <v>841</v>
      </c>
      <c r="C295" s="55" t="s">
        <v>335</v>
      </c>
      <c r="D295" s="59" t="s">
        <v>2157</v>
      </c>
      <c r="E295" s="129">
        <v>60</v>
      </c>
      <c r="F295" s="130">
        <v>105648</v>
      </c>
      <c r="G295" s="131">
        <v>60</v>
      </c>
      <c r="H295" s="55" t="s">
        <v>29</v>
      </c>
      <c r="I295" s="55" t="s">
        <v>1328</v>
      </c>
      <c r="J295" s="59" t="s">
        <v>1992</v>
      </c>
      <c r="K295" s="33" t="s">
        <v>2031</v>
      </c>
      <c r="L295" s="33">
        <v>60</v>
      </c>
      <c r="M295" s="33">
        <v>24</v>
      </c>
      <c r="N295" s="33"/>
      <c r="O295" s="58"/>
      <c r="P295" s="57"/>
      <c r="Q295" s="57"/>
    </row>
    <row r="296" spans="1:17" ht="14.25" customHeight="1" x14ac:dyDescent="0.2">
      <c r="A296" s="56" t="s">
        <v>33</v>
      </c>
      <c r="B296" s="55" t="s">
        <v>842</v>
      </c>
      <c r="C296" s="55" t="s">
        <v>336</v>
      </c>
      <c r="D296" s="59" t="s">
        <v>2157</v>
      </c>
      <c r="E296" s="129">
        <v>2769</v>
      </c>
      <c r="F296" s="130">
        <v>105588</v>
      </c>
      <c r="G296" s="131">
        <v>2769</v>
      </c>
      <c r="H296" s="55" t="s">
        <v>29</v>
      </c>
      <c r="I296" s="55" t="s">
        <v>1329</v>
      </c>
      <c r="J296" s="59" t="s">
        <v>1992</v>
      </c>
      <c r="K296" s="33" t="s">
        <v>2031</v>
      </c>
      <c r="L296" s="33">
        <v>2769</v>
      </c>
      <c r="M296" s="33">
        <v>92</v>
      </c>
      <c r="N296" s="33"/>
      <c r="O296" s="58"/>
      <c r="P296" s="57"/>
      <c r="Q296" s="57"/>
    </row>
    <row r="297" spans="1:17" ht="14.25" customHeight="1" x14ac:dyDescent="0.2">
      <c r="A297" s="56" t="s">
        <v>32</v>
      </c>
      <c r="B297" s="55" t="s">
        <v>843</v>
      </c>
      <c r="C297" s="55" t="s">
        <v>337</v>
      </c>
      <c r="D297" s="59" t="s">
        <v>2157</v>
      </c>
      <c r="E297" s="129">
        <v>15</v>
      </c>
      <c r="F297" s="130">
        <v>102819</v>
      </c>
      <c r="G297" s="131">
        <v>15</v>
      </c>
      <c r="H297" s="55" t="s">
        <v>29</v>
      </c>
      <c r="I297" s="55" t="s">
        <v>1330</v>
      </c>
      <c r="J297" s="59" t="s">
        <v>1992</v>
      </c>
      <c r="K297" s="33" t="s">
        <v>2031</v>
      </c>
      <c r="L297" s="33">
        <v>15</v>
      </c>
      <c r="M297" s="33">
        <v>12</v>
      </c>
      <c r="N297" s="33"/>
      <c r="O297" s="58"/>
      <c r="P297" s="57"/>
      <c r="Q297" s="57"/>
    </row>
    <row r="298" spans="1:17" ht="14.25" customHeight="1" x14ac:dyDescent="0.2">
      <c r="A298" s="56" t="s">
        <v>53</v>
      </c>
      <c r="B298" s="55" t="s">
        <v>844</v>
      </c>
      <c r="C298" s="55" t="s">
        <v>338</v>
      </c>
      <c r="D298" s="59" t="s">
        <v>2157</v>
      </c>
      <c r="E298" s="129">
        <v>523</v>
      </c>
      <c r="F298" s="130">
        <v>102804</v>
      </c>
      <c r="G298" s="131">
        <v>523</v>
      </c>
      <c r="H298" s="55" t="s">
        <v>29</v>
      </c>
      <c r="I298" s="55" t="s">
        <v>1331</v>
      </c>
      <c r="J298" s="59" t="s">
        <v>2113</v>
      </c>
      <c r="K298" s="33" t="s">
        <v>2117</v>
      </c>
      <c r="L298" s="33">
        <v>523</v>
      </c>
      <c r="M298" s="33"/>
      <c r="N298" s="33"/>
      <c r="O298" s="58"/>
      <c r="P298" s="57"/>
      <c r="Q298" s="57"/>
    </row>
    <row r="299" spans="1:17" ht="14.25" customHeight="1" x14ac:dyDescent="0.2">
      <c r="A299" s="56" t="s">
        <v>53</v>
      </c>
      <c r="B299" s="55" t="s">
        <v>845</v>
      </c>
      <c r="C299" s="55" t="s">
        <v>339</v>
      </c>
      <c r="D299" s="59" t="s">
        <v>2157</v>
      </c>
      <c r="E299" s="129">
        <v>422</v>
      </c>
      <c r="F299" s="130">
        <v>102281</v>
      </c>
      <c r="G299" s="131">
        <v>422</v>
      </c>
      <c r="H299" s="55" t="s">
        <v>29</v>
      </c>
      <c r="I299" s="55" t="s">
        <v>1332</v>
      </c>
      <c r="J299" s="59" t="s">
        <v>2113</v>
      </c>
      <c r="K299" s="33" t="s">
        <v>2117</v>
      </c>
      <c r="L299" s="33">
        <v>422</v>
      </c>
      <c r="M299" s="33"/>
      <c r="N299" s="33"/>
      <c r="O299" s="58"/>
      <c r="P299" s="57"/>
      <c r="Q299" s="57"/>
    </row>
    <row r="300" spans="1:17" ht="14.25" customHeight="1" x14ac:dyDescent="0.2">
      <c r="A300" s="56" t="s">
        <v>53</v>
      </c>
      <c r="B300" s="55" t="s">
        <v>846</v>
      </c>
      <c r="C300" s="55" t="s">
        <v>340</v>
      </c>
      <c r="D300" s="59" t="s">
        <v>2157</v>
      </c>
      <c r="E300" s="129">
        <v>543</v>
      </c>
      <c r="F300" s="130">
        <v>101859</v>
      </c>
      <c r="G300" s="131">
        <v>543</v>
      </c>
      <c r="H300" s="55" t="s">
        <v>29</v>
      </c>
      <c r="I300" s="55" t="s">
        <v>1333</v>
      </c>
      <c r="J300" s="59" t="s">
        <v>2113</v>
      </c>
      <c r="K300" s="33" t="s">
        <v>2117</v>
      </c>
      <c r="L300" s="33">
        <v>543</v>
      </c>
      <c r="M300" s="33"/>
      <c r="N300" s="33"/>
      <c r="O300" s="58"/>
      <c r="P300" s="57"/>
      <c r="Q300" s="57"/>
    </row>
    <row r="301" spans="1:17" ht="14.25" customHeight="1" x14ac:dyDescent="0.2">
      <c r="A301" s="56" t="s">
        <v>53</v>
      </c>
      <c r="B301" s="55" t="s">
        <v>847</v>
      </c>
      <c r="C301" s="55" t="s">
        <v>341</v>
      </c>
      <c r="D301" s="59" t="s">
        <v>2157</v>
      </c>
      <c r="E301" s="129">
        <v>583</v>
      </c>
      <c r="F301" s="130">
        <v>101316</v>
      </c>
      <c r="G301" s="131">
        <v>583</v>
      </c>
      <c r="H301" s="55" t="s">
        <v>29</v>
      </c>
      <c r="I301" s="55" t="s">
        <v>1334</v>
      </c>
      <c r="J301" s="59" t="s">
        <v>2113</v>
      </c>
      <c r="K301" s="33" t="s">
        <v>2117</v>
      </c>
      <c r="L301" s="33">
        <v>583</v>
      </c>
      <c r="M301" s="33"/>
      <c r="N301" s="33"/>
      <c r="O301" s="58"/>
      <c r="P301" s="57"/>
      <c r="Q301" s="57"/>
    </row>
    <row r="302" spans="1:17" ht="14.25" customHeight="1" x14ac:dyDescent="0.2">
      <c r="A302" s="56" t="s">
        <v>32</v>
      </c>
      <c r="B302" s="55" t="s">
        <v>848</v>
      </c>
      <c r="C302" s="55" t="s">
        <v>342</v>
      </c>
      <c r="D302" s="59" t="s">
        <v>2157</v>
      </c>
      <c r="E302" s="129">
        <v>30</v>
      </c>
      <c r="F302" s="130">
        <v>100733</v>
      </c>
      <c r="G302" s="131">
        <v>30</v>
      </c>
      <c r="H302" s="55" t="s">
        <v>29</v>
      </c>
      <c r="I302" s="55" t="s">
        <v>1335</v>
      </c>
      <c r="J302" s="59" t="s">
        <v>2111</v>
      </c>
      <c r="K302" s="33" t="s">
        <v>2118</v>
      </c>
      <c r="L302" s="33">
        <v>30</v>
      </c>
      <c r="M302" s="33">
        <v>12</v>
      </c>
      <c r="N302" s="33"/>
      <c r="O302" s="58"/>
      <c r="P302" s="57"/>
      <c r="Q302" s="57"/>
    </row>
    <row r="303" spans="1:17" ht="14.25" customHeight="1" x14ac:dyDescent="0.2">
      <c r="A303" s="56" t="s">
        <v>32</v>
      </c>
      <c r="B303" s="55" t="s">
        <v>849</v>
      </c>
      <c r="C303" s="55" t="s">
        <v>343</v>
      </c>
      <c r="D303" s="59" t="s">
        <v>2157</v>
      </c>
      <c r="E303" s="129">
        <v>60</v>
      </c>
      <c r="F303" s="130">
        <v>100703</v>
      </c>
      <c r="G303" s="131">
        <v>60</v>
      </c>
      <c r="H303" s="55" t="s">
        <v>29</v>
      </c>
      <c r="I303" s="55" t="s">
        <v>1336</v>
      </c>
      <c r="J303" s="59" t="s">
        <v>2111</v>
      </c>
      <c r="K303" s="33" t="s">
        <v>2118</v>
      </c>
      <c r="L303" s="33">
        <v>60</v>
      </c>
      <c r="M303" s="33">
        <v>48</v>
      </c>
      <c r="N303" s="33"/>
      <c r="O303" s="58"/>
      <c r="P303" s="57"/>
      <c r="Q303" s="57"/>
    </row>
    <row r="304" spans="1:17" ht="14.25" customHeight="1" x14ac:dyDescent="0.2">
      <c r="A304" s="56" t="s">
        <v>32</v>
      </c>
      <c r="B304" s="55" t="s">
        <v>850</v>
      </c>
      <c r="C304" s="55" t="s">
        <v>344</v>
      </c>
      <c r="D304" s="59" t="s">
        <v>2157</v>
      </c>
      <c r="E304" s="129">
        <v>90</v>
      </c>
      <c r="F304" s="130">
        <v>100643</v>
      </c>
      <c r="G304" s="131">
        <v>90</v>
      </c>
      <c r="H304" s="55" t="s">
        <v>29</v>
      </c>
      <c r="I304" s="55" t="s">
        <v>1337</v>
      </c>
      <c r="J304" s="59" t="s">
        <v>2113</v>
      </c>
      <c r="K304" s="33" t="s">
        <v>2117</v>
      </c>
      <c r="L304" s="33">
        <v>90</v>
      </c>
      <c r="M304" s="33">
        <v>36</v>
      </c>
      <c r="N304" s="33"/>
      <c r="O304" s="58"/>
      <c r="P304" s="57"/>
      <c r="Q304" s="57"/>
    </row>
    <row r="305" spans="1:17" ht="14.25" customHeight="1" x14ac:dyDescent="0.2">
      <c r="A305" s="56" t="s">
        <v>32</v>
      </c>
      <c r="B305" s="55" t="s">
        <v>851</v>
      </c>
      <c r="C305" s="55" t="s">
        <v>345</v>
      </c>
      <c r="D305" s="59" t="s">
        <v>2157</v>
      </c>
      <c r="E305" s="129">
        <v>90</v>
      </c>
      <c r="F305" s="130">
        <v>100553</v>
      </c>
      <c r="G305" s="131">
        <v>90</v>
      </c>
      <c r="H305" s="55" t="s">
        <v>29</v>
      </c>
      <c r="I305" s="55" t="s">
        <v>1338</v>
      </c>
      <c r="J305" s="59" t="s">
        <v>2113</v>
      </c>
      <c r="K305" s="33" t="s">
        <v>2117</v>
      </c>
      <c r="L305" s="33">
        <v>90</v>
      </c>
      <c r="M305" s="33">
        <v>72</v>
      </c>
      <c r="N305" s="33"/>
      <c r="O305" s="58"/>
      <c r="P305" s="57"/>
      <c r="Q305" s="57"/>
    </row>
    <row r="306" spans="1:17" ht="14.25" customHeight="1" x14ac:dyDescent="0.2">
      <c r="A306" s="56" t="s">
        <v>52</v>
      </c>
      <c r="B306" s="55" t="s">
        <v>852</v>
      </c>
      <c r="C306" s="55" t="s">
        <v>346</v>
      </c>
      <c r="D306" s="59" t="s">
        <v>2157</v>
      </c>
      <c r="E306" s="129">
        <v>3010</v>
      </c>
      <c r="F306" s="130">
        <v>100463</v>
      </c>
      <c r="G306" s="131">
        <v>3010</v>
      </c>
      <c r="H306" s="55" t="s">
        <v>29</v>
      </c>
      <c r="I306" s="55" t="s">
        <v>1339</v>
      </c>
      <c r="J306" s="59" t="s">
        <v>2114</v>
      </c>
      <c r="K306" s="33" t="s">
        <v>2119</v>
      </c>
      <c r="L306" s="33">
        <v>3010</v>
      </c>
      <c r="M306" s="33">
        <v>100</v>
      </c>
      <c r="N306" s="33"/>
      <c r="O306" s="58"/>
      <c r="P306" s="57"/>
      <c r="Q306" s="57"/>
    </row>
    <row r="307" spans="1:17" ht="14.25" customHeight="1" x14ac:dyDescent="0.2">
      <c r="A307" s="56" t="s">
        <v>52</v>
      </c>
      <c r="B307" s="55" t="s">
        <v>853</v>
      </c>
      <c r="C307" s="55" t="s">
        <v>347</v>
      </c>
      <c r="D307" s="59" t="s">
        <v>2157</v>
      </c>
      <c r="E307" s="129">
        <v>740</v>
      </c>
      <c r="F307" s="130">
        <v>97453</v>
      </c>
      <c r="G307" s="131">
        <v>740</v>
      </c>
      <c r="H307" s="55" t="s">
        <v>29</v>
      </c>
      <c r="I307" s="55" t="s">
        <v>1340</v>
      </c>
      <c r="J307" s="59" t="s">
        <v>2114</v>
      </c>
      <c r="K307" s="33" t="s">
        <v>2119</v>
      </c>
      <c r="L307" s="33">
        <v>740</v>
      </c>
      <c r="M307" s="33">
        <v>200</v>
      </c>
      <c r="N307" s="33"/>
      <c r="O307" s="58"/>
      <c r="P307" s="57"/>
      <c r="Q307" s="57"/>
    </row>
    <row r="308" spans="1:17" ht="14.25" customHeight="1" x14ac:dyDescent="0.2">
      <c r="A308" s="56" t="s">
        <v>32</v>
      </c>
      <c r="B308" s="55" t="s">
        <v>854</v>
      </c>
      <c r="C308" s="55" t="s">
        <v>348</v>
      </c>
      <c r="D308" s="59" t="s">
        <v>2157</v>
      </c>
      <c r="E308" s="129">
        <v>120</v>
      </c>
      <c r="F308" s="130">
        <v>96713</v>
      </c>
      <c r="G308" s="131">
        <v>120</v>
      </c>
      <c r="H308" s="55" t="s">
        <v>29</v>
      </c>
      <c r="I308" s="55" t="s">
        <v>1341</v>
      </c>
      <c r="J308" s="59" t="s">
        <v>2114</v>
      </c>
      <c r="K308" s="33" t="s">
        <v>2119</v>
      </c>
      <c r="L308" s="33">
        <v>120</v>
      </c>
      <c r="M308" s="33">
        <v>48</v>
      </c>
      <c r="N308" s="33"/>
      <c r="O308" s="58"/>
      <c r="P308" s="57"/>
      <c r="Q308" s="57"/>
    </row>
    <row r="309" spans="1:17" ht="14.25" customHeight="1" x14ac:dyDescent="0.2">
      <c r="A309" s="56" t="s">
        <v>32</v>
      </c>
      <c r="B309" s="55" t="s">
        <v>855</v>
      </c>
      <c r="C309" s="55" t="s">
        <v>349</v>
      </c>
      <c r="D309" s="59" t="s">
        <v>2157</v>
      </c>
      <c r="E309" s="129">
        <v>60</v>
      </c>
      <c r="F309" s="130">
        <v>96593</v>
      </c>
      <c r="G309" s="131">
        <v>60</v>
      </c>
      <c r="H309" s="55" t="s">
        <v>29</v>
      </c>
      <c r="I309" s="55" t="s">
        <v>1342</v>
      </c>
      <c r="J309" s="59" t="s">
        <v>2114</v>
      </c>
      <c r="K309" s="33" t="s">
        <v>2119</v>
      </c>
      <c r="L309" s="33">
        <v>60</v>
      </c>
      <c r="M309" s="33">
        <v>48</v>
      </c>
      <c r="N309" s="33"/>
      <c r="O309" s="58"/>
      <c r="P309" s="57"/>
      <c r="Q309" s="57"/>
    </row>
    <row r="310" spans="1:17" ht="14.25" customHeight="1" x14ac:dyDescent="0.2">
      <c r="A310" s="56" t="s">
        <v>33</v>
      </c>
      <c r="B310" s="55" t="s">
        <v>856</v>
      </c>
      <c r="C310" s="55" t="s">
        <v>350</v>
      </c>
      <c r="D310" s="59" t="s">
        <v>2157</v>
      </c>
      <c r="E310" s="129">
        <v>3612</v>
      </c>
      <c r="F310" s="130">
        <v>96533</v>
      </c>
      <c r="G310" s="131">
        <v>3612</v>
      </c>
      <c r="H310" s="55" t="s">
        <v>29</v>
      </c>
      <c r="I310" s="55" t="s">
        <v>1343</v>
      </c>
      <c r="J310" s="59" t="s">
        <v>2114</v>
      </c>
      <c r="K310" s="33" t="s">
        <v>2119</v>
      </c>
      <c r="L310" s="33">
        <v>3612</v>
      </c>
      <c r="M310" s="33">
        <v>120</v>
      </c>
      <c r="N310" s="33"/>
      <c r="O310" s="58"/>
      <c r="P310" s="57"/>
      <c r="Q310" s="57"/>
    </row>
    <row r="311" spans="1:17" ht="14.25" customHeight="1" x14ac:dyDescent="0.2">
      <c r="A311" s="56" t="s">
        <v>34</v>
      </c>
      <c r="B311" s="55" t="s">
        <v>857</v>
      </c>
      <c r="C311" s="55" t="s">
        <v>351</v>
      </c>
      <c r="D311" s="59" t="s">
        <v>2157</v>
      </c>
      <c r="E311" s="129">
        <v>30</v>
      </c>
      <c r="F311" s="130">
        <v>92921</v>
      </c>
      <c r="G311" s="131">
        <v>30</v>
      </c>
      <c r="H311" s="55" t="s">
        <v>29</v>
      </c>
      <c r="I311" s="55" t="s">
        <v>1344</v>
      </c>
      <c r="J311" s="59" t="s">
        <v>2120</v>
      </c>
      <c r="K311" s="33" t="s">
        <v>1994</v>
      </c>
      <c r="L311" s="33">
        <v>30</v>
      </c>
      <c r="M311" s="33">
        <v>12</v>
      </c>
      <c r="N311" s="33"/>
      <c r="O311" s="58"/>
      <c r="P311" s="57"/>
      <c r="Q311" s="57"/>
    </row>
    <row r="312" spans="1:17" ht="14.25" customHeight="1" x14ac:dyDescent="0.2">
      <c r="A312" s="56" t="s">
        <v>34</v>
      </c>
      <c r="B312" s="55" t="s">
        <v>858</v>
      </c>
      <c r="C312" s="55" t="s">
        <v>352</v>
      </c>
      <c r="D312" s="59" t="s">
        <v>2157</v>
      </c>
      <c r="E312" s="129">
        <v>86</v>
      </c>
      <c r="F312" s="130">
        <v>92891</v>
      </c>
      <c r="G312" s="131">
        <v>86</v>
      </c>
      <c r="H312" s="55" t="s">
        <v>29</v>
      </c>
      <c r="I312" s="55" t="s">
        <v>1345</v>
      </c>
      <c r="J312" s="59" t="s">
        <v>2120</v>
      </c>
      <c r="K312" s="33" t="s">
        <v>1994</v>
      </c>
      <c r="L312" s="33">
        <v>86</v>
      </c>
      <c r="M312" s="33">
        <v>23</v>
      </c>
      <c r="N312" s="33"/>
      <c r="O312" s="58"/>
      <c r="P312" s="57"/>
      <c r="Q312" s="57"/>
    </row>
    <row r="313" spans="1:17" ht="14.25" customHeight="1" x14ac:dyDescent="0.2">
      <c r="A313" s="56" t="s">
        <v>34</v>
      </c>
      <c r="B313" s="55" t="s">
        <v>859</v>
      </c>
      <c r="C313" s="55" t="s">
        <v>353</v>
      </c>
      <c r="D313" s="59" t="s">
        <v>2157</v>
      </c>
      <c r="E313" s="129">
        <v>60</v>
      </c>
      <c r="F313" s="130">
        <v>92805</v>
      </c>
      <c r="G313" s="131">
        <v>60</v>
      </c>
      <c r="H313" s="55" t="s">
        <v>29</v>
      </c>
      <c r="I313" s="55" t="s">
        <v>1346</v>
      </c>
      <c r="J313" s="59" t="s">
        <v>2120</v>
      </c>
      <c r="K313" s="33" t="s">
        <v>1994</v>
      </c>
      <c r="L313" s="33">
        <v>60</v>
      </c>
      <c r="M313" s="33">
        <v>15</v>
      </c>
      <c r="N313" s="33"/>
      <c r="O313" s="58"/>
      <c r="P313" s="57"/>
      <c r="Q313" s="57"/>
    </row>
    <row r="314" spans="1:17" ht="14.25" customHeight="1" x14ac:dyDescent="0.2">
      <c r="A314" s="56" t="s">
        <v>32</v>
      </c>
      <c r="B314" s="55" t="s">
        <v>860</v>
      </c>
      <c r="C314" s="55" t="s">
        <v>354</v>
      </c>
      <c r="D314" s="59" t="s">
        <v>2157</v>
      </c>
      <c r="E314" s="129">
        <v>60</v>
      </c>
      <c r="F314" s="130">
        <v>92745</v>
      </c>
      <c r="G314" s="131">
        <v>60</v>
      </c>
      <c r="H314" s="55" t="s">
        <v>29</v>
      </c>
      <c r="I314" s="55" t="s">
        <v>1347</v>
      </c>
      <c r="J314" s="59" t="s">
        <v>2120</v>
      </c>
      <c r="K314" s="33" t="s">
        <v>1994</v>
      </c>
      <c r="L314" s="33">
        <v>60</v>
      </c>
      <c r="M314" s="33">
        <v>24</v>
      </c>
      <c r="N314" s="33"/>
      <c r="O314" s="58"/>
      <c r="P314" s="57"/>
      <c r="Q314" s="57"/>
    </row>
    <row r="315" spans="1:17" ht="14.25" customHeight="1" x14ac:dyDescent="0.2">
      <c r="A315" s="56" t="s">
        <v>32</v>
      </c>
      <c r="B315" s="55" t="s">
        <v>861</v>
      </c>
      <c r="C315" s="55" t="s">
        <v>355</v>
      </c>
      <c r="D315" s="59" t="s">
        <v>2157</v>
      </c>
      <c r="E315" s="129">
        <v>15</v>
      </c>
      <c r="F315" s="130">
        <v>92685</v>
      </c>
      <c r="G315" s="131">
        <v>15</v>
      </c>
      <c r="H315" s="55" t="s">
        <v>29</v>
      </c>
      <c r="I315" s="55" t="s">
        <v>1348</v>
      </c>
      <c r="J315" s="59" t="s">
        <v>2120</v>
      </c>
      <c r="K315" s="33" t="s">
        <v>1994</v>
      </c>
      <c r="L315" s="33">
        <v>15</v>
      </c>
      <c r="M315" s="33">
        <v>12</v>
      </c>
      <c r="N315" s="33"/>
      <c r="O315" s="58"/>
      <c r="P315" s="57"/>
      <c r="Q315" s="57"/>
    </row>
    <row r="316" spans="1:17" ht="14.25" customHeight="1" x14ac:dyDescent="0.2">
      <c r="A316" s="56" t="s">
        <v>34</v>
      </c>
      <c r="B316" s="55" t="s">
        <v>862</v>
      </c>
      <c r="C316" s="55" t="s">
        <v>356</v>
      </c>
      <c r="D316" s="59" t="s">
        <v>2157</v>
      </c>
      <c r="E316" s="129">
        <v>94</v>
      </c>
      <c r="F316" s="130">
        <v>92670</v>
      </c>
      <c r="G316" s="131">
        <v>94</v>
      </c>
      <c r="H316" s="55" t="s">
        <v>29</v>
      </c>
      <c r="I316" s="55" t="s">
        <v>1349</v>
      </c>
      <c r="J316" s="59" t="s">
        <v>2121</v>
      </c>
      <c r="K316" s="33" t="s">
        <v>2122</v>
      </c>
      <c r="L316" s="33">
        <v>94</v>
      </c>
      <c r="M316" s="33">
        <v>25</v>
      </c>
      <c r="N316" s="33"/>
      <c r="O316" s="58"/>
      <c r="P316" s="57"/>
      <c r="Q316" s="57"/>
    </row>
    <row r="317" spans="1:17" ht="14.25" customHeight="1" x14ac:dyDescent="0.2">
      <c r="A317" s="56" t="s">
        <v>34</v>
      </c>
      <c r="B317" s="55" t="s">
        <v>863</v>
      </c>
      <c r="C317" s="55" t="s">
        <v>357</v>
      </c>
      <c r="D317" s="59" t="s">
        <v>2157</v>
      </c>
      <c r="E317" s="129">
        <v>1083</v>
      </c>
      <c r="F317" s="130">
        <v>92576</v>
      </c>
      <c r="G317" s="131">
        <v>1083</v>
      </c>
      <c r="H317" s="55" t="s">
        <v>29</v>
      </c>
      <c r="I317" s="55" t="s">
        <v>1350</v>
      </c>
      <c r="J317" s="59" t="s">
        <v>2121</v>
      </c>
      <c r="K317" s="33" t="s">
        <v>2122</v>
      </c>
      <c r="L317" s="33">
        <v>1083</v>
      </c>
      <c r="M317" s="33">
        <v>288</v>
      </c>
      <c r="N317" s="33"/>
      <c r="O317" s="58"/>
      <c r="P317" s="57"/>
      <c r="Q317" s="57"/>
    </row>
    <row r="318" spans="1:17" ht="14.25" customHeight="1" x14ac:dyDescent="0.2">
      <c r="A318" s="56" t="s">
        <v>34</v>
      </c>
      <c r="B318" s="55" t="s">
        <v>864</v>
      </c>
      <c r="C318" s="55" t="s">
        <v>358</v>
      </c>
      <c r="D318" s="59" t="s">
        <v>2157</v>
      </c>
      <c r="E318" s="129">
        <v>346</v>
      </c>
      <c r="F318" s="130">
        <v>91493</v>
      </c>
      <c r="G318" s="131">
        <v>346</v>
      </c>
      <c r="H318" s="55" t="s">
        <v>29</v>
      </c>
      <c r="I318" s="55" t="s">
        <v>1351</v>
      </c>
      <c r="J318" s="59" t="s">
        <v>2121</v>
      </c>
      <c r="K318" s="33" t="s">
        <v>2122</v>
      </c>
      <c r="L318" s="33">
        <v>346</v>
      </c>
      <c r="M318" s="33">
        <v>92</v>
      </c>
      <c r="N318" s="33"/>
      <c r="O318" s="58"/>
      <c r="P318" s="57"/>
      <c r="Q318" s="57"/>
    </row>
    <row r="319" spans="1:17" ht="14.25" customHeight="1" x14ac:dyDescent="0.2">
      <c r="A319" s="56" t="s">
        <v>32</v>
      </c>
      <c r="B319" s="55" t="s">
        <v>865</v>
      </c>
      <c r="C319" s="55" t="s">
        <v>359</v>
      </c>
      <c r="D319" s="59" t="s">
        <v>2157</v>
      </c>
      <c r="E319" s="129">
        <v>3534</v>
      </c>
      <c r="F319" s="130">
        <v>91147</v>
      </c>
      <c r="G319" s="131">
        <v>3534</v>
      </c>
      <c r="H319" s="55" t="s">
        <v>29</v>
      </c>
      <c r="I319" s="55" t="s">
        <v>1352</v>
      </c>
      <c r="J319" s="59" t="s">
        <v>2120</v>
      </c>
      <c r="K319" s="33" t="s">
        <v>1994</v>
      </c>
      <c r="L319" s="33">
        <v>3534</v>
      </c>
      <c r="M319" s="33">
        <v>940</v>
      </c>
      <c r="N319" s="33"/>
      <c r="O319" s="58"/>
      <c r="P319" s="57"/>
      <c r="Q319" s="57"/>
    </row>
    <row r="320" spans="1:17" ht="14.25" customHeight="1" x14ac:dyDescent="0.2">
      <c r="A320" s="56" t="s">
        <v>32</v>
      </c>
      <c r="B320" s="55" t="s">
        <v>866</v>
      </c>
      <c r="C320" s="55" t="s">
        <v>360</v>
      </c>
      <c r="D320" s="59" t="s">
        <v>2157</v>
      </c>
      <c r="E320" s="129">
        <v>861</v>
      </c>
      <c r="F320" s="130">
        <v>87613</v>
      </c>
      <c r="G320" s="131">
        <v>861</v>
      </c>
      <c r="H320" s="55" t="s">
        <v>29</v>
      </c>
      <c r="I320" s="55" t="s">
        <v>1353</v>
      </c>
      <c r="J320" s="59" t="s">
        <v>2120</v>
      </c>
      <c r="K320" s="33" t="s">
        <v>1994</v>
      </c>
      <c r="L320" s="33">
        <v>861</v>
      </c>
      <c r="M320" s="33">
        <v>229</v>
      </c>
      <c r="N320" s="33"/>
      <c r="O320" s="58"/>
      <c r="P320" s="57"/>
      <c r="Q320" s="57"/>
    </row>
    <row r="321" spans="1:17" ht="14.25" customHeight="1" x14ac:dyDescent="0.2">
      <c r="A321" s="56" t="s">
        <v>35</v>
      </c>
      <c r="B321" s="55" t="s">
        <v>867</v>
      </c>
      <c r="C321" s="55" t="s">
        <v>361</v>
      </c>
      <c r="D321" s="59" t="s">
        <v>2157</v>
      </c>
      <c r="E321" s="129">
        <v>375</v>
      </c>
      <c r="F321" s="130">
        <v>86752</v>
      </c>
      <c r="G321" s="131">
        <v>375</v>
      </c>
      <c r="H321" s="55" t="s">
        <v>29</v>
      </c>
      <c r="I321" s="55" t="s">
        <v>1354</v>
      </c>
      <c r="J321" s="59" t="s">
        <v>2121</v>
      </c>
      <c r="K321" s="33" t="s">
        <v>2122</v>
      </c>
      <c r="L321" s="33">
        <v>375</v>
      </c>
      <c r="M321" s="33">
        <v>286</v>
      </c>
      <c r="N321" s="33"/>
      <c r="O321" s="58"/>
      <c r="P321" s="57"/>
      <c r="Q321" s="57"/>
    </row>
    <row r="322" spans="1:17" ht="14.25" customHeight="1" x14ac:dyDescent="0.2">
      <c r="A322" s="56" t="s">
        <v>32</v>
      </c>
      <c r="B322" s="55" t="s">
        <v>868</v>
      </c>
      <c r="C322" s="55" t="s">
        <v>362</v>
      </c>
      <c r="D322" s="59" t="s">
        <v>2157</v>
      </c>
      <c r="E322" s="129">
        <v>3823</v>
      </c>
      <c r="F322" s="130">
        <v>86377</v>
      </c>
      <c r="G322" s="131">
        <v>3823</v>
      </c>
      <c r="H322" s="55" t="s">
        <v>29</v>
      </c>
      <c r="I322" s="55" t="s">
        <v>1355</v>
      </c>
      <c r="J322" s="59" t="s">
        <v>2120</v>
      </c>
      <c r="K322" s="33" t="s">
        <v>1994</v>
      </c>
      <c r="L322" s="33">
        <v>3823</v>
      </c>
      <c r="M322" s="33">
        <v>1517</v>
      </c>
      <c r="N322" s="33"/>
      <c r="O322" s="58"/>
      <c r="P322" s="57"/>
      <c r="Q322" s="57"/>
    </row>
    <row r="323" spans="1:17" ht="14.25" customHeight="1" x14ac:dyDescent="0.2">
      <c r="A323" s="56" t="s">
        <v>32</v>
      </c>
      <c r="B323" s="55" t="s">
        <v>869</v>
      </c>
      <c r="C323" s="55" t="s">
        <v>363</v>
      </c>
      <c r="D323" s="59" t="s">
        <v>2157</v>
      </c>
      <c r="E323" s="129">
        <v>30</v>
      </c>
      <c r="F323" s="130">
        <v>82554</v>
      </c>
      <c r="G323" s="131">
        <v>30</v>
      </c>
      <c r="H323" s="55" t="s">
        <v>29</v>
      </c>
      <c r="I323" s="55" t="s">
        <v>1356</v>
      </c>
      <c r="J323" s="59" t="s">
        <v>2120</v>
      </c>
      <c r="K323" s="33" t="s">
        <v>1994</v>
      </c>
      <c r="L323" s="33">
        <v>30</v>
      </c>
      <c r="M323" s="33">
        <v>9</v>
      </c>
      <c r="N323" s="33"/>
      <c r="O323" s="58"/>
      <c r="P323" s="57"/>
      <c r="Q323" s="57"/>
    </row>
    <row r="324" spans="1:17" ht="14.25" customHeight="1" x14ac:dyDescent="0.2">
      <c r="A324" s="56" t="s">
        <v>32</v>
      </c>
      <c r="B324" s="55" t="s">
        <v>870</v>
      </c>
      <c r="C324" s="55" t="s">
        <v>364</v>
      </c>
      <c r="D324" s="59" t="s">
        <v>2157</v>
      </c>
      <c r="E324" s="129">
        <v>3300</v>
      </c>
      <c r="F324" s="130">
        <v>82524</v>
      </c>
      <c r="G324" s="131">
        <v>3300</v>
      </c>
      <c r="H324" s="55" t="s">
        <v>29</v>
      </c>
      <c r="I324" s="55" t="s">
        <v>1357</v>
      </c>
      <c r="J324" s="59" t="s">
        <v>2120</v>
      </c>
      <c r="K324" s="33" t="s">
        <v>1994</v>
      </c>
      <c r="L324" s="33">
        <v>3300</v>
      </c>
      <c r="M324" s="33">
        <v>2640</v>
      </c>
      <c r="N324" s="33"/>
      <c r="O324" s="58"/>
      <c r="P324" s="57"/>
      <c r="Q324" s="57"/>
    </row>
    <row r="325" spans="1:17" ht="14.25" customHeight="1" x14ac:dyDescent="0.2">
      <c r="A325" s="56" t="s">
        <v>35</v>
      </c>
      <c r="B325" s="55" t="s">
        <v>871</v>
      </c>
      <c r="C325" s="55" t="s">
        <v>365</v>
      </c>
      <c r="D325" s="59" t="s">
        <v>2157</v>
      </c>
      <c r="E325" s="129">
        <v>45</v>
      </c>
      <c r="F325" s="130">
        <v>79224</v>
      </c>
      <c r="G325" s="131">
        <v>45</v>
      </c>
      <c r="H325" s="55" t="s">
        <v>29</v>
      </c>
      <c r="I325" s="55" t="s">
        <v>1358</v>
      </c>
      <c r="J325" s="59" t="s">
        <v>2121</v>
      </c>
      <c r="K325" s="33" t="s">
        <v>2122</v>
      </c>
      <c r="L325" s="33">
        <v>45</v>
      </c>
      <c r="M325" s="33">
        <v>30</v>
      </c>
      <c r="N325" s="33"/>
      <c r="O325" s="58"/>
      <c r="P325" s="57"/>
      <c r="Q325" s="57"/>
    </row>
    <row r="326" spans="1:17" ht="14.25" customHeight="1" x14ac:dyDescent="0.2">
      <c r="A326" s="56" t="s">
        <v>33</v>
      </c>
      <c r="B326" s="55" t="s">
        <v>872</v>
      </c>
      <c r="C326" s="55" t="s">
        <v>366</v>
      </c>
      <c r="D326" s="59" t="s">
        <v>2157</v>
      </c>
      <c r="E326" s="129">
        <v>3823</v>
      </c>
      <c r="F326" s="130">
        <v>79179</v>
      </c>
      <c r="G326" s="131">
        <v>3823</v>
      </c>
      <c r="H326" s="55" t="s">
        <v>29</v>
      </c>
      <c r="I326" s="55" t="s">
        <v>1359</v>
      </c>
      <c r="J326" s="59" t="s">
        <v>2121</v>
      </c>
      <c r="K326" s="33" t="s">
        <v>2122</v>
      </c>
      <c r="L326" s="33">
        <v>3823</v>
      </c>
      <c r="M326" s="33">
        <v>127</v>
      </c>
      <c r="N326" s="33"/>
      <c r="O326" s="58"/>
      <c r="P326" s="57"/>
      <c r="Q326" s="57"/>
    </row>
    <row r="327" spans="1:17" ht="14.25" customHeight="1" x14ac:dyDescent="0.2">
      <c r="A327" s="56" t="s">
        <v>32</v>
      </c>
      <c r="B327" s="55" t="s">
        <v>873</v>
      </c>
      <c r="C327" s="55" t="s">
        <v>367</v>
      </c>
      <c r="D327" s="59" t="s">
        <v>2157</v>
      </c>
      <c r="E327" s="129">
        <v>90</v>
      </c>
      <c r="F327" s="130">
        <v>75356</v>
      </c>
      <c r="G327" s="131">
        <v>90</v>
      </c>
      <c r="H327" s="55" t="s">
        <v>29</v>
      </c>
      <c r="I327" s="55" t="s">
        <v>1360</v>
      </c>
      <c r="J327" s="59" t="s">
        <v>2121</v>
      </c>
      <c r="K327" s="33" t="s">
        <v>2122</v>
      </c>
      <c r="L327" s="33">
        <v>90</v>
      </c>
      <c r="M327" s="33">
        <v>36</v>
      </c>
      <c r="N327" s="33"/>
      <c r="O327" s="58"/>
      <c r="P327" s="57"/>
      <c r="Q327" s="57"/>
    </row>
    <row r="328" spans="1:17" ht="14.25" customHeight="1" x14ac:dyDescent="0.2">
      <c r="A328" s="56" t="s">
        <v>32</v>
      </c>
      <c r="B328" s="55" t="s">
        <v>874</v>
      </c>
      <c r="C328" s="55" t="s">
        <v>368</v>
      </c>
      <c r="D328" s="59" t="s">
        <v>2157</v>
      </c>
      <c r="E328" s="129">
        <v>75</v>
      </c>
      <c r="F328" s="130">
        <v>75266</v>
      </c>
      <c r="G328" s="131">
        <v>75</v>
      </c>
      <c r="H328" s="55" t="s">
        <v>29</v>
      </c>
      <c r="I328" s="55" t="s">
        <v>1361</v>
      </c>
      <c r="J328" s="59" t="s">
        <v>2121</v>
      </c>
      <c r="K328" s="33" t="s">
        <v>2122</v>
      </c>
      <c r="L328" s="33">
        <v>75</v>
      </c>
      <c r="M328" s="33">
        <v>60</v>
      </c>
      <c r="N328" s="33"/>
      <c r="O328" s="58"/>
      <c r="P328" s="57"/>
      <c r="Q328" s="57"/>
    </row>
    <row r="329" spans="1:17" ht="14.25" customHeight="1" x14ac:dyDescent="0.2">
      <c r="A329" s="56" t="s">
        <v>52</v>
      </c>
      <c r="B329" s="55" t="s">
        <v>875</v>
      </c>
      <c r="C329" s="55" t="s">
        <v>369</v>
      </c>
      <c r="D329" s="59" t="s">
        <v>2157</v>
      </c>
      <c r="E329" s="129">
        <v>7907</v>
      </c>
      <c r="F329" s="130">
        <v>75191</v>
      </c>
      <c r="G329" s="131">
        <v>7907</v>
      </c>
      <c r="H329" s="55" t="s">
        <v>29</v>
      </c>
      <c r="I329" s="55" t="s">
        <v>1362</v>
      </c>
      <c r="J329" s="59" t="s">
        <v>1993</v>
      </c>
      <c r="K329" s="33" t="s">
        <v>2032</v>
      </c>
      <c r="L329" s="33">
        <v>7907</v>
      </c>
      <c r="M329" s="33">
        <v>2103</v>
      </c>
      <c r="N329" s="33"/>
      <c r="O329" s="58"/>
      <c r="P329" s="57"/>
      <c r="Q329" s="57"/>
    </row>
    <row r="330" spans="1:17" ht="14.25" customHeight="1" x14ac:dyDescent="0.2">
      <c r="A330" s="56" t="s">
        <v>52</v>
      </c>
      <c r="B330" s="55" t="s">
        <v>876</v>
      </c>
      <c r="C330" s="55" t="s">
        <v>370</v>
      </c>
      <c r="D330" s="59" t="s">
        <v>2157</v>
      </c>
      <c r="E330" s="129">
        <v>4906</v>
      </c>
      <c r="F330" s="130">
        <v>67284</v>
      </c>
      <c r="G330" s="131">
        <v>4906</v>
      </c>
      <c r="H330" s="55" t="s">
        <v>29</v>
      </c>
      <c r="I330" s="55" t="s">
        <v>1363</v>
      </c>
      <c r="J330" s="59" t="s">
        <v>1993</v>
      </c>
      <c r="K330" s="33" t="s">
        <v>2032</v>
      </c>
      <c r="L330" s="33">
        <v>4906</v>
      </c>
      <c r="M330" s="33">
        <v>163</v>
      </c>
      <c r="N330" s="33"/>
      <c r="O330" s="58"/>
      <c r="P330" s="57"/>
      <c r="Q330" s="57"/>
    </row>
    <row r="331" spans="1:17" ht="14.25" customHeight="1" x14ac:dyDescent="0.2">
      <c r="A331" s="56" t="s">
        <v>52</v>
      </c>
      <c r="B331" s="55" t="s">
        <v>877</v>
      </c>
      <c r="C331" s="55" t="s">
        <v>371</v>
      </c>
      <c r="D331" s="59" t="s">
        <v>2157</v>
      </c>
      <c r="E331" s="129">
        <v>555</v>
      </c>
      <c r="F331" s="130">
        <v>62378</v>
      </c>
      <c r="G331" s="131">
        <v>555</v>
      </c>
      <c r="H331" s="55" t="s">
        <v>29</v>
      </c>
      <c r="I331" s="55" t="s">
        <v>1364</v>
      </c>
      <c r="J331" s="59" t="s">
        <v>1993</v>
      </c>
      <c r="K331" s="33" t="s">
        <v>2032</v>
      </c>
      <c r="L331" s="33">
        <v>555</v>
      </c>
      <c r="M331" s="33">
        <v>150</v>
      </c>
      <c r="N331" s="33"/>
      <c r="O331" s="58"/>
      <c r="P331" s="57"/>
      <c r="Q331" s="57"/>
    </row>
    <row r="332" spans="1:17" ht="14.25" customHeight="1" x14ac:dyDescent="0.2">
      <c r="A332" s="56" t="s">
        <v>32</v>
      </c>
      <c r="B332" s="55" t="s">
        <v>878</v>
      </c>
      <c r="C332" s="55" t="s">
        <v>372</v>
      </c>
      <c r="D332" s="59" t="s">
        <v>2157</v>
      </c>
      <c r="E332" s="129">
        <v>120</v>
      </c>
      <c r="F332" s="130">
        <v>61823</v>
      </c>
      <c r="G332" s="131">
        <v>120</v>
      </c>
      <c r="H332" s="55" t="s">
        <v>29</v>
      </c>
      <c r="I332" s="55" t="s">
        <v>1365</v>
      </c>
      <c r="J332" s="59" t="s">
        <v>2115</v>
      </c>
      <c r="K332" s="33" t="s">
        <v>2123</v>
      </c>
      <c r="L332" s="33">
        <v>120</v>
      </c>
      <c r="M332" s="33">
        <v>48</v>
      </c>
      <c r="N332" s="33"/>
      <c r="O332" s="58"/>
      <c r="P332" s="57"/>
      <c r="Q332" s="57"/>
    </row>
    <row r="333" spans="1:17" ht="14.25" customHeight="1" x14ac:dyDescent="0.2">
      <c r="A333" s="56" t="s">
        <v>32</v>
      </c>
      <c r="B333" s="55" t="s">
        <v>879</v>
      </c>
      <c r="C333" s="55" t="s">
        <v>373</v>
      </c>
      <c r="D333" s="59" t="s">
        <v>2157</v>
      </c>
      <c r="E333" s="129">
        <v>30</v>
      </c>
      <c r="F333" s="130">
        <v>61703</v>
      </c>
      <c r="G333" s="131">
        <v>30</v>
      </c>
      <c r="H333" s="55" t="s">
        <v>29</v>
      </c>
      <c r="I333" s="55" t="s">
        <v>1366</v>
      </c>
      <c r="J333" s="59" t="s">
        <v>2115</v>
      </c>
      <c r="K333" s="33" t="s">
        <v>2123</v>
      </c>
      <c r="L333" s="33">
        <v>30</v>
      </c>
      <c r="M333" s="33">
        <v>24</v>
      </c>
      <c r="N333" s="33"/>
      <c r="O333" s="58"/>
      <c r="P333" s="57"/>
      <c r="Q333" s="57"/>
    </row>
    <row r="334" spans="1:17" ht="14.25" customHeight="1" x14ac:dyDescent="0.2">
      <c r="A334" s="56" t="s">
        <v>33</v>
      </c>
      <c r="B334" s="55" t="s">
        <v>880</v>
      </c>
      <c r="C334" s="55" t="s">
        <v>374</v>
      </c>
      <c r="D334" s="59" t="s">
        <v>2157</v>
      </c>
      <c r="E334" s="129">
        <v>1635</v>
      </c>
      <c r="F334" s="130">
        <v>61673</v>
      </c>
      <c r="G334" s="131">
        <v>1635</v>
      </c>
      <c r="H334" s="55" t="s">
        <v>29</v>
      </c>
      <c r="I334" s="55" t="s">
        <v>1367</v>
      </c>
      <c r="J334" s="59" t="s">
        <v>1993</v>
      </c>
      <c r="K334" s="33" t="s">
        <v>2032</v>
      </c>
      <c r="L334" s="33">
        <v>1635</v>
      </c>
      <c r="M334" s="33">
        <v>109</v>
      </c>
      <c r="N334" s="33"/>
      <c r="O334" s="58"/>
      <c r="P334" s="57"/>
      <c r="Q334" s="57"/>
    </row>
    <row r="335" spans="1:17" ht="14.25" customHeight="1" x14ac:dyDescent="0.2">
      <c r="A335" s="56" t="s">
        <v>33</v>
      </c>
      <c r="B335" s="55" t="s">
        <v>881</v>
      </c>
      <c r="C335" s="55" t="s">
        <v>375</v>
      </c>
      <c r="D335" s="59" t="s">
        <v>2157</v>
      </c>
      <c r="E335" s="129">
        <v>3285</v>
      </c>
      <c r="F335" s="130">
        <v>60038</v>
      </c>
      <c r="G335" s="131">
        <v>3285</v>
      </c>
      <c r="H335" s="55" t="s">
        <v>29</v>
      </c>
      <c r="I335" s="55" t="s">
        <v>1368</v>
      </c>
      <c r="J335" s="59" t="s">
        <v>1993</v>
      </c>
      <c r="K335" s="33" t="s">
        <v>2032</v>
      </c>
      <c r="L335" s="33">
        <v>3285</v>
      </c>
      <c r="M335" s="33">
        <v>219</v>
      </c>
      <c r="N335" s="33"/>
      <c r="O335" s="58"/>
      <c r="P335" s="57"/>
      <c r="Q335" s="57"/>
    </row>
    <row r="336" spans="1:17" ht="14.25" customHeight="1" x14ac:dyDescent="0.2">
      <c r="A336" s="56" t="s">
        <v>32</v>
      </c>
      <c r="B336" s="55" t="s">
        <v>882</v>
      </c>
      <c r="C336" s="55" t="s">
        <v>376</v>
      </c>
      <c r="D336" s="59" t="s">
        <v>2157</v>
      </c>
      <c r="E336" s="129">
        <v>90</v>
      </c>
      <c r="F336" s="130">
        <v>56753</v>
      </c>
      <c r="G336" s="131">
        <v>90</v>
      </c>
      <c r="H336" s="55" t="s">
        <v>29</v>
      </c>
      <c r="I336" s="55" t="s">
        <v>1369</v>
      </c>
      <c r="J336" s="59" t="s">
        <v>2124</v>
      </c>
      <c r="K336" s="33" t="s">
        <v>2125</v>
      </c>
      <c r="L336" s="33">
        <v>90</v>
      </c>
      <c r="M336" s="33">
        <v>36</v>
      </c>
      <c r="N336" s="33"/>
      <c r="O336" s="58"/>
      <c r="P336" s="57"/>
      <c r="Q336" s="57"/>
    </row>
    <row r="337" spans="1:17" ht="14.25" customHeight="1" x14ac:dyDescent="0.2">
      <c r="A337" s="56" t="s">
        <v>32</v>
      </c>
      <c r="B337" s="55" t="s">
        <v>883</v>
      </c>
      <c r="C337" s="55" t="s">
        <v>377</v>
      </c>
      <c r="D337" s="59" t="s">
        <v>2157</v>
      </c>
      <c r="E337" s="129">
        <v>30</v>
      </c>
      <c r="F337" s="130">
        <v>56663</v>
      </c>
      <c r="G337" s="131">
        <v>30</v>
      </c>
      <c r="H337" s="55" t="s">
        <v>29</v>
      </c>
      <c r="I337" s="55" t="s">
        <v>1370</v>
      </c>
      <c r="J337" s="59" t="s">
        <v>2124</v>
      </c>
      <c r="K337" s="33" t="s">
        <v>2125</v>
      </c>
      <c r="L337" s="33">
        <v>30</v>
      </c>
      <c r="M337" s="33">
        <v>24</v>
      </c>
      <c r="N337" s="33"/>
      <c r="O337" s="58"/>
      <c r="P337" s="57"/>
      <c r="Q337" s="57"/>
    </row>
    <row r="338" spans="1:17" ht="14.25" customHeight="1" x14ac:dyDescent="0.2">
      <c r="A338" s="56" t="s">
        <v>32</v>
      </c>
      <c r="B338" s="55" t="s">
        <v>884</v>
      </c>
      <c r="C338" s="55" t="s">
        <v>378</v>
      </c>
      <c r="D338" s="59" t="s">
        <v>2157</v>
      </c>
      <c r="E338" s="129">
        <v>188</v>
      </c>
      <c r="F338" s="130">
        <v>56633</v>
      </c>
      <c r="G338" s="131">
        <v>188</v>
      </c>
      <c r="H338" s="55" t="s">
        <v>29</v>
      </c>
      <c r="I338" s="55" t="s">
        <v>1371</v>
      </c>
      <c r="J338" s="59" t="s">
        <v>2124</v>
      </c>
      <c r="K338" s="33" t="s">
        <v>2125</v>
      </c>
      <c r="L338" s="33">
        <v>188</v>
      </c>
      <c r="M338" s="33">
        <v>50</v>
      </c>
      <c r="N338" s="33"/>
      <c r="O338" s="58"/>
      <c r="P338" s="57"/>
      <c r="Q338" s="57"/>
    </row>
    <row r="339" spans="1:17" ht="14.25" customHeight="1" x14ac:dyDescent="0.2">
      <c r="A339" s="56" t="s">
        <v>32</v>
      </c>
      <c r="B339" s="55" t="s">
        <v>885</v>
      </c>
      <c r="C339" s="55" t="s">
        <v>379</v>
      </c>
      <c r="D339" s="59" t="s">
        <v>2157</v>
      </c>
      <c r="E339" s="129">
        <v>60</v>
      </c>
      <c r="F339" s="130">
        <v>56445</v>
      </c>
      <c r="G339" s="131">
        <v>60</v>
      </c>
      <c r="H339" s="55" t="s">
        <v>29</v>
      </c>
      <c r="I339" s="55" t="s">
        <v>1372</v>
      </c>
      <c r="J339" s="59" t="s">
        <v>2124</v>
      </c>
      <c r="K339" s="33" t="s">
        <v>2125</v>
      </c>
      <c r="L339" s="33">
        <v>60</v>
      </c>
      <c r="M339" s="33">
        <v>16</v>
      </c>
      <c r="N339" s="33"/>
      <c r="O339" s="58"/>
      <c r="P339" s="57"/>
      <c r="Q339" s="57"/>
    </row>
    <row r="340" spans="1:17" ht="14.25" customHeight="1" x14ac:dyDescent="0.2">
      <c r="A340" s="56" t="s">
        <v>32</v>
      </c>
      <c r="B340" s="55" t="s">
        <v>886</v>
      </c>
      <c r="C340" s="55" t="s">
        <v>380</v>
      </c>
      <c r="D340" s="59" t="s">
        <v>2157</v>
      </c>
      <c r="E340" s="129">
        <v>4635</v>
      </c>
      <c r="F340" s="130">
        <v>56385</v>
      </c>
      <c r="G340" s="131">
        <v>4635</v>
      </c>
      <c r="H340" s="55" t="s">
        <v>29</v>
      </c>
      <c r="I340" s="55" t="s">
        <v>1373</v>
      </c>
      <c r="J340" s="59" t="s">
        <v>2124</v>
      </c>
      <c r="K340" s="33" t="s">
        <v>2125</v>
      </c>
      <c r="L340" s="33">
        <v>4635</v>
      </c>
      <c r="M340" s="33">
        <v>1839</v>
      </c>
      <c r="N340" s="33"/>
      <c r="O340" s="58"/>
      <c r="P340" s="57"/>
      <c r="Q340" s="57"/>
    </row>
    <row r="341" spans="1:17" ht="14.25" customHeight="1" x14ac:dyDescent="0.2">
      <c r="A341" s="56" t="s">
        <v>32</v>
      </c>
      <c r="B341" s="55" t="s">
        <v>887</v>
      </c>
      <c r="C341" s="55" t="s">
        <v>381</v>
      </c>
      <c r="D341" s="59" t="s">
        <v>2157</v>
      </c>
      <c r="E341" s="129">
        <v>2280</v>
      </c>
      <c r="F341" s="130">
        <v>51750</v>
      </c>
      <c r="G341" s="131">
        <v>2280</v>
      </c>
      <c r="H341" s="55" t="s">
        <v>29</v>
      </c>
      <c r="I341" s="55" t="s">
        <v>1374</v>
      </c>
      <c r="J341" s="59" t="s">
        <v>2124</v>
      </c>
      <c r="K341" s="33" t="s">
        <v>2125</v>
      </c>
      <c r="L341" s="33">
        <v>2280</v>
      </c>
      <c r="M341" s="33">
        <v>1821</v>
      </c>
      <c r="N341" s="33"/>
      <c r="O341" s="58"/>
      <c r="P341" s="57"/>
      <c r="Q341" s="57"/>
    </row>
    <row r="342" spans="1:17" ht="14.25" customHeight="1" x14ac:dyDescent="0.2">
      <c r="A342" s="56" t="s">
        <v>32</v>
      </c>
      <c r="B342" s="55" t="s">
        <v>888</v>
      </c>
      <c r="C342" s="55" t="s">
        <v>382</v>
      </c>
      <c r="D342" s="59" t="s">
        <v>2157</v>
      </c>
      <c r="E342" s="129">
        <v>120</v>
      </c>
      <c r="F342" s="130">
        <v>49470</v>
      </c>
      <c r="G342" s="131">
        <v>120</v>
      </c>
      <c r="H342" s="55" t="s">
        <v>29</v>
      </c>
      <c r="I342" s="55" t="s">
        <v>1375</v>
      </c>
      <c r="J342" s="59" t="s">
        <v>2124</v>
      </c>
      <c r="K342" s="33" t="s">
        <v>2125</v>
      </c>
      <c r="L342" s="33">
        <v>120</v>
      </c>
      <c r="M342" s="33">
        <v>48</v>
      </c>
      <c r="N342" s="33"/>
      <c r="O342" s="58"/>
      <c r="P342" s="57"/>
      <c r="Q342" s="57"/>
    </row>
    <row r="343" spans="1:17" ht="14.25" customHeight="1" x14ac:dyDescent="0.2">
      <c r="A343" s="56" t="s">
        <v>32</v>
      </c>
      <c r="B343" s="55" t="s">
        <v>889</v>
      </c>
      <c r="C343" s="55" t="s">
        <v>383</v>
      </c>
      <c r="D343" s="59" t="s">
        <v>2157</v>
      </c>
      <c r="E343" s="129">
        <v>75</v>
      </c>
      <c r="F343" s="130">
        <v>49350</v>
      </c>
      <c r="G343" s="131">
        <v>75</v>
      </c>
      <c r="H343" s="55" t="s">
        <v>29</v>
      </c>
      <c r="I343" s="55" t="s">
        <v>1376</v>
      </c>
      <c r="J343" s="59" t="s">
        <v>2124</v>
      </c>
      <c r="K343" s="33" t="s">
        <v>2125</v>
      </c>
      <c r="L343" s="33">
        <v>75</v>
      </c>
      <c r="M343" s="33">
        <v>60</v>
      </c>
      <c r="N343" s="33"/>
      <c r="O343" s="58"/>
      <c r="P343" s="57"/>
      <c r="Q343" s="57"/>
    </row>
    <row r="344" spans="1:17" ht="14.25" customHeight="1" x14ac:dyDescent="0.2">
      <c r="A344" s="56" t="s">
        <v>34</v>
      </c>
      <c r="B344" s="55" t="s">
        <v>890</v>
      </c>
      <c r="C344" s="55" t="s">
        <v>384</v>
      </c>
      <c r="D344" s="59" t="s">
        <v>2157</v>
      </c>
      <c r="E344" s="129">
        <v>60</v>
      </c>
      <c r="F344" s="130">
        <v>49275</v>
      </c>
      <c r="G344" s="131">
        <v>60</v>
      </c>
      <c r="H344" s="55" t="s">
        <v>29</v>
      </c>
      <c r="I344" s="55" t="s">
        <v>1377</v>
      </c>
      <c r="J344" s="59" t="s">
        <v>2126</v>
      </c>
      <c r="K344" s="33" t="s">
        <v>2127</v>
      </c>
      <c r="L344" s="33">
        <v>60</v>
      </c>
      <c r="M344" s="33">
        <v>16</v>
      </c>
      <c r="N344" s="33"/>
      <c r="O344" s="58"/>
      <c r="P344" s="57"/>
      <c r="Q344" s="57"/>
    </row>
    <row r="345" spans="1:17" ht="14.25" customHeight="1" x14ac:dyDescent="0.2">
      <c r="A345" s="56" t="s">
        <v>34</v>
      </c>
      <c r="B345" s="55" t="s">
        <v>891</v>
      </c>
      <c r="C345" s="55" t="s">
        <v>385</v>
      </c>
      <c r="D345" s="59" t="s">
        <v>2157</v>
      </c>
      <c r="E345" s="129">
        <v>30</v>
      </c>
      <c r="F345" s="130">
        <v>49215</v>
      </c>
      <c r="G345" s="131">
        <v>30</v>
      </c>
      <c r="H345" s="55" t="s">
        <v>29</v>
      </c>
      <c r="I345" s="55" t="s">
        <v>1378</v>
      </c>
      <c r="J345" s="59" t="s">
        <v>2126</v>
      </c>
      <c r="K345" s="33" t="s">
        <v>2127</v>
      </c>
      <c r="L345" s="33">
        <v>30</v>
      </c>
      <c r="M345" s="33">
        <v>10</v>
      </c>
      <c r="N345" s="33"/>
      <c r="O345" s="58"/>
      <c r="P345" s="57"/>
      <c r="Q345" s="57"/>
    </row>
    <row r="346" spans="1:17" ht="14.25" customHeight="1" x14ac:dyDescent="0.2">
      <c r="A346" s="56" t="s">
        <v>34</v>
      </c>
      <c r="B346" s="55" t="s">
        <v>892</v>
      </c>
      <c r="C346" s="55" t="s">
        <v>386</v>
      </c>
      <c r="D346" s="59" t="s">
        <v>2157</v>
      </c>
      <c r="E346" s="129">
        <v>71</v>
      </c>
      <c r="F346" s="130">
        <v>49185</v>
      </c>
      <c r="G346" s="131">
        <v>71</v>
      </c>
      <c r="H346" s="55" t="s">
        <v>29</v>
      </c>
      <c r="I346" s="55" t="s">
        <v>1379</v>
      </c>
      <c r="J346" s="59" t="s">
        <v>2126</v>
      </c>
      <c r="K346" s="33" t="s">
        <v>2127</v>
      </c>
      <c r="L346" s="33">
        <v>71</v>
      </c>
      <c r="M346" s="33">
        <v>19</v>
      </c>
      <c r="N346" s="33"/>
      <c r="O346" s="58"/>
      <c r="P346" s="57"/>
      <c r="Q346" s="57"/>
    </row>
    <row r="347" spans="1:17" ht="14.25" customHeight="1" x14ac:dyDescent="0.2">
      <c r="A347" s="56" t="s">
        <v>34</v>
      </c>
      <c r="B347" s="55" t="s">
        <v>893</v>
      </c>
      <c r="C347" s="55" t="s">
        <v>387</v>
      </c>
      <c r="D347" s="59" t="s">
        <v>2157</v>
      </c>
      <c r="E347" s="129">
        <v>196</v>
      </c>
      <c r="F347" s="130">
        <v>49114</v>
      </c>
      <c r="G347" s="131">
        <v>196</v>
      </c>
      <c r="H347" s="55" t="s">
        <v>29</v>
      </c>
      <c r="I347" s="55" t="s">
        <v>1380</v>
      </c>
      <c r="J347" s="59" t="s">
        <v>2126</v>
      </c>
      <c r="K347" s="33" t="s">
        <v>2127</v>
      </c>
      <c r="L347" s="33">
        <v>196</v>
      </c>
      <c r="M347" s="33">
        <v>52</v>
      </c>
      <c r="N347" s="33"/>
      <c r="O347" s="58"/>
      <c r="P347" s="57"/>
      <c r="Q347" s="57"/>
    </row>
    <row r="348" spans="1:17" ht="14.25" customHeight="1" x14ac:dyDescent="0.2">
      <c r="A348" s="56" t="s">
        <v>34</v>
      </c>
      <c r="B348" s="55" t="s">
        <v>894</v>
      </c>
      <c r="C348" s="55" t="s">
        <v>388</v>
      </c>
      <c r="D348" s="59" t="s">
        <v>2157</v>
      </c>
      <c r="E348" s="129">
        <v>30</v>
      </c>
      <c r="F348" s="130">
        <v>48918</v>
      </c>
      <c r="G348" s="131">
        <v>30</v>
      </c>
      <c r="H348" s="55" t="s">
        <v>29</v>
      </c>
      <c r="I348" s="55" t="s">
        <v>1381</v>
      </c>
      <c r="J348" s="59" t="s">
        <v>2126</v>
      </c>
      <c r="K348" s="33" t="s">
        <v>2127</v>
      </c>
      <c r="L348" s="33">
        <v>30</v>
      </c>
      <c r="M348" s="33"/>
      <c r="N348" s="33"/>
      <c r="O348" s="58"/>
      <c r="P348" s="57"/>
      <c r="Q348" s="57"/>
    </row>
    <row r="349" spans="1:17" ht="14.25" customHeight="1" x14ac:dyDescent="0.2">
      <c r="A349" s="56" t="s">
        <v>34</v>
      </c>
      <c r="B349" s="55" t="s">
        <v>895</v>
      </c>
      <c r="C349" s="55" t="s">
        <v>389</v>
      </c>
      <c r="D349" s="59" t="s">
        <v>2157</v>
      </c>
      <c r="E349" s="129">
        <v>15</v>
      </c>
      <c r="F349" s="130">
        <v>48888</v>
      </c>
      <c r="G349" s="131">
        <v>15</v>
      </c>
      <c r="H349" s="55" t="s">
        <v>29</v>
      </c>
      <c r="I349" s="55" t="s">
        <v>1382</v>
      </c>
      <c r="J349" s="59" t="s">
        <v>2126</v>
      </c>
      <c r="K349" s="33" t="s">
        <v>2127</v>
      </c>
      <c r="L349" s="33">
        <v>15</v>
      </c>
      <c r="M349" s="33"/>
      <c r="N349" s="33"/>
      <c r="O349" s="58"/>
      <c r="P349" s="57"/>
      <c r="Q349" s="57"/>
    </row>
    <row r="350" spans="1:17" ht="14.25" customHeight="1" x14ac:dyDescent="0.2">
      <c r="A350" s="56" t="s">
        <v>34</v>
      </c>
      <c r="B350" s="55" t="s">
        <v>896</v>
      </c>
      <c r="C350" s="55" t="s">
        <v>390</v>
      </c>
      <c r="D350" s="59" t="s">
        <v>2157</v>
      </c>
      <c r="E350" s="129">
        <v>30</v>
      </c>
      <c r="F350" s="130">
        <v>48873</v>
      </c>
      <c r="G350" s="131">
        <v>30</v>
      </c>
      <c r="H350" s="55" t="s">
        <v>29</v>
      </c>
      <c r="I350" s="55" t="s">
        <v>1383</v>
      </c>
      <c r="J350" s="59" t="s">
        <v>2126</v>
      </c>
      <c r="K350" s="33" t="s">
        <v>2127</v>
      </c>
      <c r="L350" s="33">
        <v>30</v>
      </c>
      <c r="M350" s="33"/>
      <c r="N350" s="33"/>
      <c r="O350" s="58"/>
      <c r="P350" s="57"/>
      <c r="Q350" s="57"/>
    </row>
    <row r="351" spans="1:17" ht="14.25" customHeight="1" x14ac:dyDescent="0.2">
      <c r="A351" s="56" t="s">
        <v>32</v>
      </c>
      <c r="B351" s="55" t="s">
        <v>897</v>
      </c>
      <c r="C351" s="55" t="s">
        <v>391</v>
      </c>
      <c r="D351" s="59" t="s">
        <v>2157</v>
      </c>
      <c r="E351" s="129">
        <v>30</v>
      </c>
      <c r="F351" s="130">
        <v>48843</v>
      </c>
      <c r="G351" s="131">
        <v>30</v>
      </c>
      <c r="H351" s="55" t="s">
        <v>29</v>
      </c>
      <c r="I351" s="55" t="s">
        <v>1384</v>
      </c>
      <c r="J351" s="59" t="s">
        <v>2126</v>
      </c>
      <c r="K351" s="33" t="s">
        <v>2127</v>
      </c>
      <c r="L351" s="33">
        <v>30</v>
      </c>
      <c r="M351" s="33">
        <v>12</v>
      </c>
      <c r="N351" s="33"/>
      <c r="O351" s="58"/>
      <c r="P351" s="57"/>
      <c r="Q351" s="57"/>
    </row>
    <row r="352" spans="1:17" ht="14.25" customHeight="1" x14ac:dyDescent="0.2">
      <c r="A352" s="56" t="s">
        <v>32</v>
      </c>
      <c r="B352" s="55" t="s">
        <v>898</v>
      </c>
      <c r="C352" s="55" t="s">
        <v>392</v>
      </c>
      <c r="D352" s="59" t="s">
        <v>2157</v>
      </c>
      <c r="E352" s="129">
        <v>45</v>
      </c>
      <c r="F352" s="130">
        <v>48813</v>
      </c>
      <c r="G352" s="131">
        <v>45</v>
      </c>
      <c r="H352" s="55" t="s">
        <v>29</v>
      </c>
      <c r="I352" s="55" t="s">
        <v>1385</v>
      </c>
      <c r="J352" s="59" t="s">
        <v>2126</v>
      </c>
      <c r="K352" s="33" t="s">
        <v>2127</v>
      </c>
      <c r="L352" s="33">
        <v>45</v>
      </c>
      <c r="M352" s="33">
        <v>36</v>
      </c>
      <c r="N352" s="33"/>
      <c r="O352" s="58"/>
      <c r="P352" s="57"/>
      <c r="Q352" s="57"/>
    </row>
    <row r="353" spans="1:17" ht="14.25" customHeight="1" x14ac:dyDescent="0.2">
      <c r="A353" s="56" t="s">
        <v>53</v>
      </c>
      <c r="B353" s="55" t="s">
        <v>899</v>
      </c>
      <c r="C353" s="55" t="s">
        <v>393</v>
      </c>
      <c r="D353" s="59" t="s">
        <v>2157</v>
      </c>
      <c r="E353" s="129">
        <v>523</v>
      </c>
      <c r="F353" s="130">
        <v>48768</v>
      </c>
      <c r="G353" s="131">
        <v>523</v>
      </c>
      <c r="H353" s="55" t="s">
        <v>29</v>
      </c>
      <c r="I353" s="55" t="s">
        <v>1386</v>
      </c>
      <c r="J353" s="59" t="s">
        <v>2119</v>
      </c>
      <c r="K353" s="33" t="s">
        <v>2128</v>
      </c>
      <c r="L353" s="33">
        <v>523</v>
      </c>
      <c r="M353" s="33">
        <v>304</v>
      </c>
      <c r="N353" s="33"/>
      <c r="O353" s="58"/>
      <c r="P353" s="57"/>
      <c r="Q353" s="57"/>
    </row>
    <row r="354" spans="1:17" ht="14.25" customHeight="1" x14ac:dyDescent="0.2">
      <c r="A354" s="56" t="s">
        <v>53</v>
      </c>
      <c r="B354" s="55" t="s">
        <v>900</v>
      </c>
      <c r="C354" s="55" t="s">
        <v>394</v>
      </c>
      <c r="D354" s="59" t="s">
        <v>2157</v>
      </c>
      <c r="E354" s="129">
        <v>422</v>
      </c>
      <c r="F354" s="130">
        <v>48245</v>
      </c>
      <c r="G354" s="131">
        <v>422</v>
      </c>
      <c r="H354" s="55" t="s">
        <v>29</v>
      </c>
      <c r="I354" s="55" t="s">
        <v>1387</v>
      </c>
      <c r="J354" s="59" t="s">
        <v>2119</v>
      </c>
      <c r="K354" s="33" t="s">
        <v>2128</v>
      </c>
      <c r="L354" s="33">
        <v>422</v>
      </c>
      <c r="M354" s="33">
        <v>250</v>
      </c>
      <c r="N354" s="33"/>
      <c r="O354" s="58"/>
      <c r="P354" s="57"/>
      <c r="Q354" s="57"/>
    </row>
    <row r="355" spans="1:17" ht="14.25" customHeight="1" x14ac:dyDescent="0.2">
      <c r="A355" s="56" t="s">
        <v>53</v>
      </c>
      <c r="B355" s="55" t="s">
        <v>901</v>
      </c>
      <c r="C355" s="55" t="s">
        <v>395</v>
      </c>
      <c r="D355" s="59" t="s">
        <v>2157</v>
      </c>
      <c r="E355" s="129">
        <v>543</v>
      </c>
      <c r="F355" s="130">
        <v>47823</v>
      </c>
      <c r="G355" s="131">
        <v>543</v>
      </c>
      <c r="H355" s="55" t="s">
        <v>29</v>
      </c>
      <c r="I355" s="55" t="s">
        <v>1388</v>
      </c>
      <c r="J355" s="59" t="s">
        <v>2119</v>
      </c>
      <c r="K355" s="33" t="s">
        <v>2128</v>
      </c>
      <c r="L355" s="33">
        <v>543</v>
      </c>
      <c r="M355" s="33">
        <v>314</v>
      </c>
      <c r="N355" s="33"/>
      <c r="O355" s="58"/>
      <c r="P355" s="57"/>
      <c r="Q355" s="57"/>
    </row>
    <row r="356" spans="1:17" ht="14.25" customHeight="1" x14ac:dyDescent="0.2">
      <c r="A356" s="56" t="s">
        <v>53</v>
      </c>
      <c r="B356" s="55" t="s">
        <v>902</v>
      </c>
      <c r="C356" s="55" t="s">
        <v>396</v>
      </c>
      <c r="D356" s="59" t="s">
        <v>2157</v>
      </c>
      <c r="E356" s="129">
        <v>583</v>
      </c>
      <c r="F356" s="130">
        <v>47280</v>
      </c>
      <c r="G356" s="131">
        <v>583</v>
      </c>
      <c r="H356" s="55" t="s">
        <v>29</v>
      </c>
      <c r="I356" s="55" t="s">
        <v>1389</v>
      </c>
      <c r="J356" s="59" t="s">
        <v>2119</v>
      </c>
      <c r="K356" s="33" t="s">
        <v>2128</v>
      </c>
      <c r="L356" s="33">
        <v>583</v>
      </c>
      <c r="M356" s="33">
        <v>340</v>
      </c>
      <c r="N356" s="33"/>
      <c r="O356" s="58"/>
      <c r="P356" s="57"/>
      <c r="Q356" s="57"/>
    </row>
    <row r="357" spans="1:17" ht="14.25" customHeight="1" x14ac:dyDescent="0.2">
      <c r="A357" s="56" t="s">
        <v>32</v>
      </c>
      <c r="B357" s="55" t="s">
        <v>903</v>
      </c>
      <c r="C357" s="55" t="s">
        <v>397</v>
      </c>
      <c r="D357" s="59" t="s">
        <v>2157</v>
      </c>
      <c r="E357" s="129">
        <v>60</v>
      </c>
      <c r="F357" s="130">
        <v>46697</v>
      </c>
      <c r="G357" s="131">
        <v>60</v>
      </c>
      <c r="H357" s="55" t="s">
        <v>29</v>
      </c>
      <c r="I357" s="55" t="s">
        <v>1390</v>
      </c>
      <c r="J357" s="59" t="s">
        <v>2119</v>
      </c>
      <c r="K357" s="33" t="s">
        <v>2128</v>
      </c>
      <c r="L357" s="33">
        <v>60</v>
      </c>
      <c r="M357" s="33">
        <v>24</v>
      </c>
      <c r="N357" s="33"/>
      <c r="O357" s="58"/>
      <c r="P357" s="57"/>
      <c r="Q357" s="57"/>
    </row>
    <row r="358" spans="1:17" ht="14.25" customHeight="1" x14ac:dyDescent="0.2">
      <c r="A358" s="56" t="s">
        <v>32</v>
      </c>
      <c r="B358" s="55" t="s">
        <v>904</v>
      </c>
      <c r="C358" s="55" t="s">
        <v>398</v>
      </c>
      <c r="D358" s="59" t="s">
        <v>2157</v>
      </c>
      <c r="E358" s="129">
        <v>75</v>
      </c>
      <c r="F358" s="130">
        <v>46637</v>
      </c>
      <c r="G358" s="131">
        <v>75</v>
      </c>
      <c r="H358" s="55" t="s">
        <v>29</v>
      </c>
      <c r="I358" s="55" t="s">
        <v>1391</v>
      </c>
      <c r="J358" s="59" t="s">
        <v>2119</v>
      </c>
      <c r="K358" s="33" t="s">
        <v>2128</v>
      </c>
      <c r="L358" s="33">
        <v>75</v>
      </c>
      <c r="M358" s="33">
        <v>60</v>
      </c>
      <c r="N358" s="33"/>
      <c r="O358" s="58"/>
      <c r="P358" s="57"/>
      <c r="Q358" s="57"/>
    </row>
    <row r="359" spans="1:17" ht="14.25" customHeight="1" x14ac:dyDescent="0.2">
      <c r="A359" s="56" t="s">
        <v>52</v>
      </c>
      <c r="B359" s="55" t="s">
        <v>905</v>
      </c>
      <c r="C359" s="55" t="s">
        <v>399</v>
      </c>
      <c r="D359" s="59" t="s">
        <v>2157</v>
      </c>
      <c r="E359" s="129">
        <v>3373</v>
      </c>
      <c r="F359" s="130">
        <v>46562</v>
      </c>
      <c r="G359" s="131">
        <v>3373</v>
      </c>
      <c r="H359" s="55" t="s">
        <v>29</v>
      </c>
      <c r="I359" s="55" t="s">
        <v>1392</v>
      </c>
      <c r="J359" s="59" t="s">
        <v>1994</v>
      </c>
      <c r="K359" s="33" t="s">
        <v>2033</v>
      </c>
      <c r="L359" s="33">
        <v>3373</v>
      </c>
      <c r="M359" s="33">
        <v>897</v>
      </c>
      <c r="N359" s="33"/>
      <c r="O359" s="58"/>
      <c r="P359" s="57"/>
      <c r="Q359" s="57"/>
    </row>
    <row r="360" spans="1:17" ht="14.25" customHeight="1" x14ac:dyDescent="0.2">
      <c r="A360" s="56" t="s">
        <v>52</v>
      </c>
      <c r="B360" s="55" t="s">
        <v>906</v>
      </c>
      <c r="C360" s="55" t="s">
        <v>400</v>
      </c>
      <c r="D360" s="59" t="s">
        <v>2157</v>
      </c>
      <c r="E360" s="129">
        <v>4033</v>
      </c>
      <c r="F360" s="130">
        <v>43189</v>
      </c>
      <c r="G360" s="131">
        <v>4033</v>
      </c>
      <c r="H360" s="55" t="s">
        <v>29</v>
      </c>
      <c r="I360" s="55" t="s">
        <v>1393</v>
      </c>
      <c r="J360" s="59" t="s">
        <v>1994</v>
      </c>
      <c r="K360" s="33" t="s">
        <v>2033</v>
      </c>
      <c r="L360" s="33">
        <v>4033</v>
      </c>
      <c r="M360" s="33">
        <v>134</v>
      </c>
      <c r="N360" s="33"/>
      <c r="O360" s="58"/>
      <c r="P360" s="57"/>
      <c r="Q360" s="57"/>
    </row>
    <row r="361" spans="1:17" ht="14.25" customHeight="1" x14ac:dyDescent="0.2">
      <c r="A361" s="56" t="s">
        <v>32</v>
      </c>
      <c r="B361" s="55" t="s">
        <v>907</v>
      </c>
      <c r="C361" s="55" t="s">
        <v>401</v>
      </c>
      <c r="D361" s="59" t="s">
        <v>2157</v>
      </c>
      <c r="E361" s="129">
        <v>30</v>
      </c>
      <c r="F361" s="130">
        <v>39156</v>
      </c>
      <c r="G361" s="131">
        <v>30</v>
      </c>
      <c r="H361" s="55" t="s">
        <v>29</v>
      </c>
      <c r="I361" s="55" t="s">
        <v>1394</v>
      </c>
      <c r="J361" s="59" t="s">
        <v>1994</v>
      </c>
      <c r="K361" s="33" t="s">
        <v>2033</v>
      </c>
      <c r="L361" s="33">
        <v>30</v>
      </c>
      <c r="M361" s="33">
        <v>12</v>
      </c>
      <c r="N361" s="33"/>
      <c r="O361" s="58"/>
      <c r="P361" s="57"/>
      <c r="Q361" s="57"/>
    </row>
    <row r="362" spans="1:17" ht="14.25" customHeight="1" x14ac:dyDescent="0.2">
      <c r="A362" s="56" t="s">
        <v>32</v>
      </c>
      <c r="B362" s="55" t="s">
        <v>908</v>
      </c>
      <c r="C362" s="55" t="s">
        <v>402</v>
      </c>
      <c r="D362" s="59" t="s">
        <v>2157</v>
      </c>
      <c r="E362" s="129">
        <v>45</v>
      </c>
      <c r="F362" s="130">
        <v>39126</v>
      </c>
      <c r="G362" s="131">
        <v>45</v>
      </c>
      <c r="H362" s="55" t="s">
        <v>29</v>
      </c>
      <c r="I362" s="55" t="s">
        <v>1395</v>
      </c>
      <c r="J362" s="59" t="s">
        <v>1994</v>
      </c>
      <c r="K362" s="33" t="s">
        <v>2033</v>
      </c>
      <c r="L362" s="33">
        <v>45</v>
      </c>
      <c r="M362" s="33">
        <v>36</v>
      </c>
      <c r="N362" s="33"/>
      <c r="O362" s="58"/>
      <c r="P362" s="57"/>
      <c r="Q362" s="57"/>
    </row>
    <row r="363" spans="1:17" ht="14.25" customHeight="1" x14ac:dyDescent="0.2">
      <c r="A363" s="56" t="s">
        <v>52</v>
      </c>
      <c r="B363" s="55" t="s">
        <v>909</v>
      </c>
      <c r="C363" s="55" t="s">
        <v>403</v>
      </c>
      <c r="D363" s="59" t="s">
        <v>2157</v>
      </c>
      <c r="E363" s="129">
        <v>3523</v>
      </c>
      <c r="F363" s="130">
        <v>39081</v>
      </c>
      <c r="G363" s="131">
        <v>3523</v>
      </c>
      <c r="H363" s="55" t="s">
        <v>29</v>
      </c>
      <c r="I363" s="55" t="s">
        <v>1396</v>
      </c>
      <c r="J363" s="59" t="s">
        <v>2032</v>
      </c>
      <c r="K363" s="33" t="s">
        <v>1995</v>
      </c>
      <c r="L363" s="33">
        <v>3523</v>
      </c>
      <c r="M363" s="33"/>
      <c r="N363" s="33"/>
      <c r="O363" s="58"/>
      <c r="P363" s="57"/>
      <c r="Q363" s="57"/>
    </row>
    <row r="364" spans="1:17" ht="14.25" customHeight="1" x14ac:dyDescent="0.2">
      <c r="A364" s="56" t="s">
        <v>52</v>
      </c>
      <c r="B364" s="55" t="s">
        <v>910</v>
      </c>
      <c r="C364" s="55" t="s">
        <v>404</v>
      </c>
      <c r="D364" s="59" t="s">
        <v>2157</v>
      </c>
      <c r="E364" s="129">
        <v>8157</v>
      </c>
      <c r="F364" s="130">
        <v>35558</v>
      </c>
      <c r="G364" s="131">
        <v>8157</v>
      </c>
      <c r="H364" s="55" t="s">
        <v>29</v>
      </c>
      <c r="I364" s="55" t="s">
        <v>1397</v>
      </c>
      <c r="J364" s="59" t="s">
        <v>2032</v>
      </c>
      <c r="K364" s="33" t="s">
        <v>1995</v>
      </c>
      <c r="L364" s="33">
        <v>8157</v>
      </c>
      <c r="M364" s="33"/>
      <c r="N364" s="33"/>
      <c r="O364" s="58"/>
      <c r="P364" s="57"/>
      <c r="Q364" s="57"/>
    </row>
    <row r="365" spans="1:17" ht="14.25" customHeight="1" x14ac:dyDescent="0.2">
      <c r="A365" s="56" t="s">
        <v>32</v>
      </c>
      <c r="B365" s="55" t="s">
        <v>911</v>
      </c>
      <c r="C365" s="55" t="s">
        <v>405</v>
      </c>
      <c r="D365" s="59" t="s">
        <v>2157</v>
      </c>
      <c r="E365" s="129">
        <v>90</v>
      </c>
      <c r="F365" s="130">
        <v>27401</v>
      </c>
      <c r="G365" s="131">
        <v>90</v>
      </c>
      <c r="H365" s="55" t="s">
        <v>29</v>
      </c>
      <c r="I365" s="55" t="s">
        <v>1398</v>
      </c>
      <c r="J365" s="59" t="s">
        <v>2032</v>
      </c>
      <c r="K365" s="33" t="s">
        <v>1995</v>
      </c>
      <c r="L365" s="33">
        <v>90</v>
      </c>
      <c r="M365" s="33">
        <v>36</v>
      </c>
      <c r="N365" s="33"/>
      <c r="O365" s="58"/>
      <c r="P365" s="57"/>
      <c r="Q365" s="57"/>
    </row>
    <row r="366" spans="1:17" ht="14.25" customHeight="1" x14ac:dyDescent="0.2">
      <c r="A366" s="56" t="s">
        <v>32</v>
      </c>
      <c r="B366" s="55" t="s">
        <v>912</v>
      </c>
      <c r="C366" s="55" t="s">
        <v>406</v>
      </c>
      <c r="D366" s="59" t="s">
        <v>2157</v>
      </c>
      <c r="E366" s="129">
        <v>45</v>
      </c>
      <c r="F366" s="130">
        <v>27311</v>
      </c>
      <c r="G366" s="131">
        <v>45</v>
      </c>
      <c r="H366" s="55" t="s">
        <v>29</v>
      </c>
      <c r="I366" s="55" t="s">
        <v>1399</v>
      </c>
      <c r="J366" s="59" t="s">
        <v>2032</v>
      </c>
      <c r="K366" s="33" t="s">
        <v>1995</v>
      </c>
      <c r="L366" s="33">
        <v>45</v>
      </c>
      <c r="M366" s="33">
        <v>36</v>
      </c>
      <c r="N366" s="33"/>
      <c r="O366" s="58"/>
      <c r="P366" s="57"/>
      <c r="Q366" s="57"/>
    </row>
    <row r="367" spans="1:17" ht="14.25" customHeight="1" x14ac:dyDescent="0.2">
      <c r="A367" s="56" t="s">
        <v>32</v>
      </c>
      <c r="B367" s="55" t="s">
        <v>913</v>
      </c>
      <c r="C367" s="55" t="s">
        <v>407</v>
      </c>
      <c r="D367" s="59" t="s">
        <v>2157</v>
      </c>
      <c r="E367" s="129">
        <v>380</v>
      </c>
      <c r="F367" s="130">
        <v>27266</v>
      </c>
      <c r="G367" s="131">
        <v>380</v>
      </c>
      <c r="H367" s="55" t="s">
        <v>29</v>
      </c>
      <c r="I367" s="55" t="s">
        <v>1400</v>
      </c>
      <c r="J367" s="59" t="s">
        <v>2032</v>
      </c>
      <c r="K367" s="33" t="s">
        <v>1995</v>
      </c>
      <c r="L367" s="33">
        <v>380</v>
      </c>
      <c r="M367" s="33">
        <v>101</v>
      </c>
      <c r="N367" s="33"/>
      <c r="O367" s="58"/>
      <c r="P367" s="57"/>
      <c r="Q367" s="57"/>
    </row>
    <row r="368" spans="1:17" ht="14.25" customHeight="1" x14ac:dyDescent="0.2">
      <c r="A368" s="56" t="s">
        <v>32</v>
      </c>
      <c r="B368" s="55" t="s">
        <v>914</v>
      </c>
      <c r="C368" s="55" t="s">
        <v>408</v>
      </c>
      <c r="D368" s="59" t="s">
        <v>2157</v>
      </c>
      <c r="E368" s="129">
        <v>34</v>
      </c>
      <c r="F368" s="130">
        <v>26886</v>
      </c>
      <c r="G368" s="131">
        <v>34</v>
      </c>
      <c r="H368" s="55" t="s">
        <v>29</v>
      </c>
      <c r="I368" s="55" t="s">
        <v>1401</v>
      </c>
      <c r="J368" s="59" t="s">
        <v>2032</v>
      </c>
      <c r="K368" s="33" t="s">
        <v>1995</v>
      </c>
      <c r="L368" s="33">
        <v>34</v>
      </c>
      <c r="M368" s="33">
        <v>9</v>
      </c>
      <c r="N368" s="33"/>
      <c r="O368" s="58"/>
      <c r="P368" s="57"/>
      <c r="Q368" s="57"/>
    </row>
    <row r="369" spans="1:17" ht="14.25" customHeight="1" x14ac:dyDescent="0.2">
      <c r="A369" s="56" t="s">
        <v>32</v>
      </c>
      <c r="B369" s="55" t="s">
        <v>915</v>
      </c>
      <c r="C369" s="55" t="s">
        <v>409</v>
      </c>
      <c r="D369" s="59" t="s">
        <v>2157</v>
      </c>
      <c r="E369" s="129">
        <v>3612</v>
      </c>
      <c r="F369" s="130">
        <v>26852</v>
      </c>
      <c r="G369" s="131">
        <v>3612</v>
      </c>
      <c r="H369" s="55" t="s">
        <v>29</v>
      </c>
      <c r="I369" s="55" t="s">
        <v>1402</v>
      </c>
      <c r="J369" s="59" t="s">
        <v>2032</v>
      </c>
      <c r="K369" s="33" t="s">
        <v>1995</v>
      </c>
      <c r="L369" s="33">
        <v>3612</v>
      </c>
      <c r="M369" s="33">
        <v>1429</v>
      </c>
      <c r="N369" s="33"/>
      <c r="O369" s="58"/>
      <c r="P369" s="57"/>
      <c r="Q369" s="57"/>
    </row>
    <row r="370" spans="1:17" ht="14.25" customHeight="1" x14ac:dyDescent="0.2">
      <c r="A370" s="56" t="s">
        <v>32</v>
      </c>
      <c r="B370" s="55" t="s">
        <v>916</v>
      </c>
      <c r="C370" s="55" t="s">
        <v>410</v>
      </c>
      <c r="D370" s="59" t="s">
        <v>2157</v>
      </c>
      <c r="E370" s="129">
        <v>301</v>
      </c>
      <c r="F370" s="130">
        <v>23240</v>
      </c>
      <c r="G370" s="131">
        <v>301</v>
      </c>
      <c r="H370" s="55" t="s">
        <v>29</v>
      </c>
      <c r="I370" s="55" t="s">
        <v>1403</v>
      </c>
      <c r="J370" s="59" t="s">
        <v>2032</v>
      </c>
      <c r="K370" s="33" t="s">
        <v>1995</v>
      </c>
      <c r="L370" s="33">
        <v>301</v>
      </c>
      <c r="M370" s="33">
        <v>114</v>
      </c>
      <c r="N370" s="33"/>
      <c r="O370" s="58"/>
      <c r="P370" s="57"/>
      <c r="Q370" s="57"/>
    </row>
    <row r="371" spans="1:17" ht="14.25" customHeight="1" x14ac:dyDescent="0.2">
      <c r="A371" s="56" t="s">
        <v>32</v>
      </c>
      <c r="B371" s="55" t="s">
        <v>917</v>
      </c>
      <c r="C371" s="55" t="s">
        <v>411</v>
      </c>
      <c r="D371" s="59" t="s">
        <v>2157</v>
      </c>
      <c r="E371" s="129">
        <v>2925</v>
      </c>
      <c r="F371" s="130">
        <v>22939</v>
      </c>
      <c r="G371" s="131">
        <v>2925</v>
      </c>
      <c r="H371" s="55" t="s">
        <v>29</v>
      </c>
      <c r="I371" s="55" t="s">
        <v>1404</v>
      </c>
      <c r="J371" s="59" t="s">
        <v>2032</v>
      </c>
      <c r="K371" s="33" t="s">
        <v>1995</v>
      </c>
      <c r="L371" s="33">
        <v>2925</v>
      </c>
      <c r="M371" s="33">
        <v>2336</v>
      </c>
      <c r="N371" s="33"/>
      <c r="O371" s="58"/>
      <c r="P371" s="57"/>
      <c r="Q371" s="57"/>
    </row>
    <row r="372" spans="1:17" ht="14.25" customHeight="1" x14ac:dyDescent="0.2">
      <c r="A372" s="56" t="s">
        <v>32</v>
      </c>
      <c r="B372" s="55" t="s">
        <v>918</v>
      </c>
      <c r="C372" s="55" t="s">
        <v>412</v>
      </c>
      <c r="D372" s="59" t="s">
        <v>2157</v>
      </c>
      <c r="E372" s="129">
        <v>4</v>
      </c>
      <c r="F372" s="130">
        <v>20014</v>
      </c>
      <c r="G372" s="131">
        <v>4</v>
      </c>
      <c r="H372" s="55" t="s">
        <v>29</v>
      </c>
      <c r="I372" s="55" t="s">
        <v>1405</v>
      </c>
      <c r="J372" s="59" t="s">
        <v>2032</v>
      </c>
      <c r="K372" s="33" t="s">
        <v>1995</v>
      </c>
      <c r="L372" s="33">
        <v>4</v>
      </c>
      <c r="M372" s="33">
        <v>1</v>
      </c>
      <c r="N372" s="33"/>
      <c r="O372" s="58"/>
      <c r="P372" s="57"/>
      <c r="Q372" s="57"/>
    </row>
    <row r="373" spans="1:17" ht="14.25" customHeight="1" x14ac:dyDescent="0.2">
      <c r="A373" s="56"/>
      <c r="B373" s="55" t="s">
        <v>919</v>
      </c>
      <c r="C373" s="55" t="s">
        <v>413</v>
      </c>
      <c r="D373" s="59" t="s">
        <v>2157</v>
      </c>
      <c r="E373" s="129"/>
      <c r="F373" s="130"/>
      <c r="G373" s="131"/>
      <c r="H373" s="55" t="s">
        <v>31</v>
      </c>
      <c r="I373" s="55" t="s">
        <v>36</v>
      </c>
      <c r="J373" s="59"/>
      <c r="K373" s="33"/>
      <c r="L373" s="33"/>
      <c r="M373" s="33"/>
      <c r="N373" s="33"/>
      <c r="O373" s="58"/>
      <c r="P373" s="57"/>
      <c r="Q373" s="57"/>
    </row>
    <row r="374" spans="1:17" ht="14.25" customHeight="1" x14ac:dyDescent="0.2">
      <c r="A374" s="56"/>
      <c r="B374" s="55" t="s">
        <v>920</v>
      </c>
      <c r="C374" s="55" t="s">
        <v>414</v>
      </c>
      <c r="D374" s="59" t="s">
        <v>2157</v>
      </c>
      <c r="E374" s="129"/>
      <c r="F374" s="130"/>
      <c r="G374" s="131"/>
      <c r="H374" s="55" t="s">
        <v>31</v>
      </c>
      <c r="I374" s="55" t="s">
        <v>36</v>
      </c>
      <c r="J374" s="59"/>
      <c r="K374" s="33"/>
      <c r="L374" s="33"/>
      <c r="M374" s="33"/>
      <c r="N374" s="33"/>
      <c r="O374" s="58"/>
      <c r="P374" s="57"/>
      <c r="Q374" s="57"/>
    </row>
    <row r="375" spans="1:17" ht="14.25" customHeight="1" x14ac:dyDescent="0.2">
      <c r="A375" s="56" t="s">
        <v>33</v>
      </c>
      <c r="B375" s="55" t="s">
        <v>921</v>
      </c>
      <c r="C375" s="55" t="s">
        <v>415</v>
      </c>
      <c r="D375" s="59" t="s">
        <v>2157</v>
      </c>
      <c r="E375" s="129">
        <v>4545</v>
      </c>
      <c r="F375" s="130">
        <v>20010</v>
      </c>
      <c r="G375" s="131">
        <v>4545</v>
      </c>
      <c r="H375" s="55" t="s">
        <v>29</v>
      </c>
      <c r="I375" s="55" t="s">
        <v>1406</v>
      </c>
      <c r="J375" s="59" t="s">
        <v>2129</v>
      </c>
      <c r="K375" s="33" t="s">
        <v>2130</v>
      </c>
      <c r="L375" s="33">
        <v>4545</v>
      </c>
      <c r="M375" s="33">
        <v>303</v>
      </c>
      <c r="N375" s="33"/>
      <c r="O375" s="58"/>
      <c r="P375" s="57"/>
      <c r="Q375" s="57"/>
    </row>
    <row r="376" spans="1:17" ht="14.25" customHeight="1" x14ac:dyDescent="0.2">
      <c r="A376" s="56" t="s">
        <v>33</v>
      </c>
      <c r="B376" s="55" t="s">
        <v>922</v>
      </c>
      <c r="C376" s="55" t="s">
        <v>416</v>
      </c>
      <c r="D376" s="59" t="s">
        <v>2157</v>
      </c>
      <c r="E376" s="129">
        <v>2805</v>
      </c>
      <c r="F376" s="130">
        <v>15465</v>
      </c>
      <c r="G376" s="131">
        <v>2805</v>
      </c>
      <c r="H376" s="55" t="s">
        <v>29</v>
      </c>
      <c r="I376" s="55" t="s">
        <v>1407</v>
      </c>
      <c r="J376" s="59" t="s">
        <v>2129</v>
      </c>
      <c r="K376" s="33" t="s">
        <v>2130</v>
      </c>
      <c r="L376" s="33">
        <v>2805</v>
      </c>
      <c r="M376" s="33">
        <v>187</v>
      </c>
      <c r="N376" s="33"/>
      <c r="O376" s="58"/>
      <c r="P376" s="57"/>
      <c r="Q376" s="57"/>
    </row>
    <row r="377" spans="1:17" ht="14.25" customHeight="1" x14ac:dyDescent="0.2">
      <c r="A377" s="56" t="s">
        <v>33</v>
      </c>
      <c r="B377" s="55" t="s">
        <v>923</v>
      </c>
      <c r="C377" s="55" t="s">
        <v>417</v>
      </c>
      <c r="D377" s="59" t="s">
        <v>2157</v>
      </c>
      <c r="E377" s="129">
        <v>2160</v>
      </c>
      <c r="F377" s="130">
        <v>12660</v>
      </c>
      <c r="G377" s="131">
        <v>2160</v>
      </c>
      <c r="H377" s="55" t="s">
        <v>29</v>
      </c>
      <c r="I377" s="55" t="s">
        <v>1408</v>
      </c>
      <c r="J377" s="59" t="s">
        <v>2129</v>
      </c>
      <c r="K377" s="33" t="s">
        <v>2130</v>
      </c>
      <c r="L377" s="33">
        <v>2160</v>
      </c>
      <c r="M377" s="33">
        <v>144</v>
      </c>
      <c r="N377" s="33"/>
      <c r="O377" s="58"/>
      <c r="P377" s="57"/>
      <c r="Q377" s="57"/>
    </row>
    <row r="378" spans="1:17" ht="14.25" customHeight="1" x14ac:dyDescent="0.2">
      <c r="A378" s="56" t="s">
        <v>33</v>
      </c>
      <c r="B378" s="55" t="s">
        <v>924</v>
      </c>
      <c r="C378" s="55" t="s">
        <v>418</v>
      </c>
      <c r="D378" s="59" t="s">
        <v>2157</v>
      </c>
      <c r="E378" s="129">
        <v>2400</v>
      </c>
      <c r="F378" s="130">
        <v>10500</v>
      </c>
      <c r="G378" s="131">
        <v>2400</v>
      </c>
      <c r="H378" s="55" t="s">
        <v>29</v>
      </c>
      <c r="I378" s="55" t="s">
        <v>1409</v>
      </c>
      <c r="J378" s="59" t="s">
        <v>2129</v>
      </c>
      <c r="K378" s="33" t="s">
        <v>2130</v>
      </c>
      <c r="L378" s="33">
        <v>2400</v>
      </c>
      <c r="M378" s="33">
        <v>160</v>
      </c>
      <c r="N378" s="33"/>
      <c r="O378" s="58"/>
      <c r="P378" s="57"/>
      <c r="Q378" s="57"/>
    </row>
    <row r="379" spans="1:17" ht="14.25" customHeight="1" x14ac:dyDescent="0.2">
      <c r="A379" s="56" t="s">
        <v>32</v>
      </c>
      <c r="B379" s="55" t="s">
        <v>925</v>
      </c>
      <c r="C379" s="55" t="s">
        <v>419</v>
      </c>
      <c r="D379" s="59" t="s">
        <v>2157</v>
      </c>
      <c r="E379" s="129">
        <v>60</v>
      </c>
      <c r="F379" s="130">
        <v>8100</v>
      </c>
      <c r="G379" s="131">
        <v>60</v>
      </c>
      <c r="H379" s="55" t="s">
        <v>29</v>
      </c>
      <c r="I379" s="55" t="s">
        <v>1410</v>
      </c>
      <c r="J379" s="59" t="s">
        <v>2129</v>
      </c>
      <c r="K379" s="33" t="s">
        <v>2130</v>
      </c>
      <c r="L379" s="33">
        <v>60</v>
      </c>
      <c r="M379" s="33">
        <v>24</v>
      </c>
      <c r="N379" s="33"/>
      <c r="O379" s="58"/>
      <c r="P379" s="57"/>
      <c r="Q379" s="57"/>
    </row>
    <row r="380" spans="1:17" ht="14.25" customHeight="1" x14ac:dyDescent="0.2">
      <c r="A380" s="56" t="s">
        <v>32</v>
      </c>
      <c r="B380" s="55" t="s">
        <v>926</v>
      </c>
      <c r="C380" s="55" t="s">
        <v>420</v>
      </c>
      <c r="D380" s="59" t="s">
        <v>2157</v>
      </c>
      <c r="E380" s="129">
        <v>15</v>
      </c>
      <c r="F380" s="130">
        <v>8040</v>
      </c>
      <c r="G380" s="131">
        <v>15</v>
      </c>
      <c r="H380" s="55" t="s">
        <v>29</v>
      </c>
      <c r="I380" s="55" t="s">
        <v>1411</v>
      </c>
      <c r="J380" s="59" t="s">
        <v>2129</v>
      </c>
      <c r="K380" s="33" t="s">
        <v>2130</v>
      </c>
      <c r="L380" s="33">
        <v>15</v>
      </c>
      <c r="M380" s="33">
        <v>12</v>
      </c>
      <c r="N380" s="33"/>
      <c r="O380" s="58"/>
      <c r="P380" s="57"/>
      <c r="Q380" s="57"/>
    </row>
    <row r="381" spans="1:17" ht="14.25" customHeight="1" x14ac:dyDescent="0.2">
      <c r="A381" s="56" t="s">
        <v>32</v>
      </c>
      <c r="B381" s="55" t="s">
        <v>927</v>
      </c>
      <c r="C381" s="55" t="s">
        <v>421</v>
      </c>
      <c r="D381" s="59" t="s">
        <v>2157</v>
      </c>
      <c r="E381" s="129">
        <v>60</v>
      </c>
      <c r="F381" s="130">
        <v>8025</v>
      </c>
      <c r="G381" s="131">
        <v>60</v>
      </c>
      <c r="H381" s="55" t="s">
        <v>29</v>
      </c>
      <c r="I381" s="55" t="s">
        <v>1412</v>
      </c>
      <c r="J381" s="59" t="s">
        <v>2129</v>
      </c>
      <c r="K381" s="33" t="s">
        <v>2130</v>
      </c>
      <c r="L381" s="33">
        <v>60</v>
      </c>
      <c r="M381" s="33">
        <v>24</v>
      </c>
      <c r="N381" s="33"/>
      <c r="O381" s="58"/>
      <c r="P381" s="57"/>
      <c r="Q381" s="57"/>
    </row>
    <row r="382" spans="1:17" ht="14.25" customHeight="1" x14ac:dyDescent="0.2">
      <c r="A382" s="56" t="s">
        <v>32</v>
      </c>
      <c r="B382" s="55" t="s">
        <v>928</v>
      </c>
      <c r="C382" s="55" t="s">
        <v>422</v>
      </c>
      <c r="D382" s="59" t="s">
        <v>2157</v>
      </c>
      <c r="E382" s="129">
        <v>30</v>
      </c>
      <c r="F382" s="130">
        <v>7965</v>
      </c>
      <c r="G382" s="131">
        <v>30</v>
      </c>
      <c r="H382" s="55" t="s">
        <v>29</v>
      </c>
      <c r="I382" s="55" t="s">
        <v>1413</v>
      </c>
      <c r="J382" s="59" t="s">
        <v>2129</v>
      </c>
      <c r="K382" s="33" t="s">
        <v>2130</v>
      </c>
      <c r="L382" s="33">
        <v>30</v>
      </c>
      <c r="M382" s="33">
        <v>24</v>
      </c>
      <c r="N382" s="33"/>
      <c r="O382" s="58"/>
      <c r="P382" s="57"/>
      <c r="Q382" s="57"/>
    </row>
    <row r="383" spans="1:17" ht="14.25" customHeight="1" x14ac:dyDescent="0.2">
      <c r="A383" s="56" t="s">
        <v>32</v>
      </c>
      <c r="B383" s="55" t="s">
        <v>929</v>
      </c>
      <c r="C383" s="55" t="s">
        <v>423</v>
      </c>
      <c r="D383" s="59" t="s">
        <v>2157</v>
      </c>
      <c r="E383" s="129">
        <v>60</v>
      </c>
      <c r="F383" s="130">
        <v>7935</v>
      </c>
      <c r="G383" s="131">
        <v>60</v>
      </c>
      <c r="H383" s="55" t="s">
        <v>29</v>
      </c>
      <c r="I383" s="55" t="s">
        <v>1414</v>
      </c>
      <c r="J383" s="59" t="s">
        <v>2033</v>
      </c>
      <c r="K383" s="33" t="s">
        <v>1997</v>
      </c>
      <c r="L383" s="33">
        <v>60</v>
      </c>
      <c r="M383" s="33">
        <v>24</v>
      </c>
      <c r="N383" s="33"/>
      <c r="O383" s="58"/>
      <c r="P383" s="57"/>
      <c r="Q383" s="57"/>
    </row>
    <row r="384" spans="1:17" ht="14.25" customHeight="1" x14ac:dyDescent="0.2">
      <c r="A384" s="56" t="s">
        <v>32</v>
      </c>
      <c r="B384" s="55" t="s">
        <v>930</v>
      </c>
      <c r="C384" s="55" t="s">
        <v>424</v>
      </c>
      <c r="D384" s="59" t="s">
        <v>2157</v>
      </c>
      <c r="E384" s="129">
        <v>30</v>
      </c>
      <c r="F384" s="130">
        <v>7875</v>
      </c>
      <c r="G384" s="131">
        <v>30</v>
      </c>
      <c r="H384" s="55" t="s">
        <v>29</v>
      </c>
      <c r="I384" s="55" t="s">
        <v>1415</v>
      </c>
      <c r="J384" s="59" t="s">
        <v>2033</v>
      </c>
      <c r="K384" s="33" t="s">
        <v>1997</v>
      </c>
      <c r="L384" s="33">
        <v>30</v>
      </c>
      <c r="M384" s="33">
        <v>24</v>
      </c>
      <c r="N384" s="33"/>
      <c r="O384" s="58"/>
      <c r="P384" s="57"/>
      <c r="Q384" s="57"/>
    </row>
    <row r="385" spans="1:17" ht="14.25" customHeight="1" x14ac:dyDescent="0.2">
      <c r="A385" s="56" t="s">
        <v>32</v>
      </c>
      <c r="B385" s="55" t="s">
        <v>931</v>
      </c>
      <c r="C385" s="55" t="s">
        <v>425</v>
      </c>
      <c r="D385" s="59" t="s">
        <v>2157</v>
      </c>
      <c r="E385" s="129">
        <v>684</v>
      </c>
      <c r="F385" s="130">
        <v>7845</v>
      </c>
      <c r="G385" s="131">
        <v>684</v>
      </c>
      <c r="H385" s="55" t="s">
        <v>29</v>
      </c>
      <c r="I385" s="55" t="s">
        <v>1416</v>
      </c>
      <c r="J385" s="59" t="s">
        <v>2131</v>
      </c>
      <c r="K385" s="33" t="s">
        <v>2132</v>
      </c>
      <c r="L385" s="33">
        <v>684</v>
      </c>
      <c r="M385" s="33">
        <v>182</v>
      </c>
      <c r="N385" s="33"/>
      <c r="O385" s="58"/>
      <c r="P385" s="57"/>
      <c r="Q385" s="57"/>
    </row>
    <row r="386" spans="1:17" ht="14.25" customHeight="1" x14ac:dyDescent="0.2">
      <c r="A386" s="56" t="s">
        <v>32</v>
      </c>
      <c r="B386" s="55" t="s">
        <v>932</v>
      </c>
      <c r="C386" s="55" t="s">
        <v>426</v>
      </c>
      <c r="D386" s="59" t="s">
        <v>2157</v>
      </c>
      <c r="E386" s="129">
        <v>376</v>
      </c>
      <c r="F386" s="130">
        <v>7161</v>
      </c>
      <c r="G386" s="131">
        <v>376</v>
      </c>
      <c r="H386" s="55" t="s">
        <v>29</v>
      </c>
      <c r="I386" s="55" t="s">
        <v>1417</v>
      </c>
      <c r="J386" s="59" t="s">
        <v>2131</v>
      </c>
      <c r="K386" s="33" t="s">
        <v>2132</v>
      </c>
      <c r="L386" s="33">
        <v>376</v>
      </c>
      <c r="M386" s="33">
        <v>100</v>
      </c>
      <c r="N386" s="33"/>
      <c r="O386" s="58"/>
      <c r="P386" s="57"/>
      <c r="Q386" s="57"/>
    </row>
    <row r="387" spans="1:17" ht="14.25" customHeight="1" x14ac:dyDescent="0.2">
      <c r="A387" s="56" t="s">
        <v>32</v>
      </c>
      <c r="B387" s="55" t="s">
        <v>933</v>
      </c>
      <c r="C387" s="55" t="s">
        <v>427</v>
      </c>
      <c r="D387" s="59" t="s">
        <v>2157</v>
      </c>
      <c r="E387" s="129">
        <v>2077</v>
      </c>
      <c r="F387" s="130">
        <v>6785</v>
      </c>
      <c r="G387" s="131">
        <v>2077</v>
      </c>
      <c r="H387" s="55" t="s">
        <v>29</v>
      </c>
      <c r="I387" s="55" t="s">
        <v>1418</v>
      </c>
      <c r="J387" s="59" t="s">
        <v>2131</v>
      </c>
      <c r="K387" s="33" t="s">
        <v>2132</v>
      </c>
      <c r="L387" s="33">
        <v>2077</v>
      </c>
      <c r="M387" s="33">
        <v>826</v>
      </c>
      <c r="N387" s="33"/>
      <c r="O387" s="58"/>
      <c r="P387" s="57"/>
      <c r="Q387" s="57"/>
    </row>
    <row r="388" spans="1:17" ht="14.25" customHeight="1" x14ac:dyDescent="0.2">
      <c r="A388" s="56" t="s">
        <v>32</v>
      </c>
      <c r="B388" s="55" t="s">
        <v>934</v>
      </c>
      <c r="C388" s="55" t="s">
        <v>428</v>
      </c>
      <c r="D388" s="59" t="s">
        <v>2157</v>
      </c>
      <c r="E388" s="129">
        <v>1260</v>
      </c>
      <c r="F388" s="130">
        <v>4708</v>
      </c>
      <c r="G388" s="131">
        <v>1260</v>
      </c>
      <c r="H388" s="55" t="s">
        <v>29</v>
      </c>
      <c r="I388" s="55" t="s">
        <v>1419</v>
      </c>
      <c r="J388" s="59" t="s">
        <v>2131</v>
      </c>
      <c r="K388" s="33" t="s">
        <v>2132</v>
      </c>
      <c r="L388" s="33">
        <v>1260</v>
      </c>
      <c r="M388" s="33">
        <v>1002</v>
      </c>
      <c r="N388" s="33"/>
      <c r="O388" s="58"/>
      <c r="P388" s="57"/>
      <c r="Q388" s="57"/>
    </row>
    <row r="389" spans="1:17" ht="14.25" customHeight="1" x14ac:dyDescent="0.2">
      <c r="A389" s="56" t="s">
        <v>32</v>
      </c>
      <c r="B389" s="55" t="s">
        <v>935</v>
      </c>
      <c r="C389" s="55" t="s">
        <v>429</v>
      </c>
      <c r="D389" s="59" t="s">
        <v>2157</v>
      </c>
      <c r="E389" s="129">
        <v>60</v>
      </c>
      <c r="F389" s="130">
        <v>3448</v>
      </c>
      <c r="G389" s="131">
        <v>60</v>
      </c>
      <c r="H389" s="55" t="s">
        <v>29</v>
      </c>
      <c r="I389" s="55" t="s">
        <v>1420</v>
      </c>
      <c r="J389" s="59" t="s">
        <v>2131</v>
      </c>
      <c r="K389" s="33" t="s">
        <v>2132</v>
      </c>
      <c r="L389" s="33">
        <v>60</v>
      </c>
      <c r="M389" s="33">
        <v>24</v>
      </c>
      <c r="N389" s="33"/>
      <c r="O389" s="58"/>
      <c r="P389" s="57"/>
      <c r="Q389" s="57"/>
    </row>
    <row r="390" spans="1:17" ht="14.25" customHeight="1" x14ac:dyDescent="0.2">
      <c r="A390" s="56" t="s">
        <v>32</v>
      </c>
      <c r="B390" s="55" t="s">
        <v>936</v>
      </c>
      <c r="C390" s="55" t="s">
        <v>430</v>
      </c>
      <c r="D390" s="59" t="s">
        <v>2157</v>
      </c>
      <c r="E390" s="129">
        <v>90</v>
      </c>
      <c r="F390" s="130">
        <v>3388</v>
      </c>
      <c r="G390" s="131">
        <v>90</v>
      </c>
      <c r="H390" s="55" t="s">
        <v>29</v>
      </c>
      <c r="I390" s="55" t="s">
        <v>1421</v>
      </c>
      <c r="J390" s="59" t="s">
        <v>2131</v>
      </c>
      <c r="K390" s="33" t="s">
        <v>2132</v>
      </c>
      <c r="L390" s="33">
        <v>90</v>
      </c>
      <c r="M390" s="33">
        <v>72</v>
      </c>
      <c r="N390" s="33"/>
      <c r="O390" s="58"/>
      <c r="P390" s="57"/>
      <c r="Q390" s="57"/>
    </row>
    <row r="391" spans="1:17" ht="14.25" customHeight="1" x14ac:dyDescent="0.2">
      <c r="A391" s="56" t="s">
        <v>34</v>
      </c>
      <c r="B391" s="55" t="s">
        <v>937</v>
      </c>
      <c r="C391" s="55" t="s">
        <v>431</v>
      </c>
      <c r="D391" s="59" t="s">
        <v>2157</v>
      </c>
      <c r="E391" s="129">
        <v>4</v>
      </c>
      <c r="F391" s="130">
        <v>3298</v>
      </c>
      <c r="G391" s="131">
        <v>4</v>
      </c>
      <c r="H391" s="55" t="s">
        <v>29</v>
      </c>
      <c r="I391" s="55" t="s">
        <v>1422</v>
      </c>
      <c r="J391" s="59" t="s">
        <v>2133</v>
      </c>
      <c r="K391" s="33" t="s">
        <v>2134</v>
      </c>
      <c r="L391" s="33">
        <v>4</v>
      </c>
      <c r="M391" s="33">
        <v>1</v>
      </c>
      <c r="N391" s="33"/>
      <c r="O391" s="58"/>
      <c r="P391" s="57"/>
      <c r="Q391" s="57"/>
    </row>
    <row r="392" spans="1:17" ht="14.25" customHeight="1" x14ac:dyDescent="0.2">
      <c r="A392" s="56" t="s">
        <v>34</v>
      </c>
      <c r="B392" s="55" t="s">
        <v>938</v>
      </c>
      <c r="C392" s="55" t="s">
        <v>432</v>
      </c>
      <c r="D392" s="59" t="s">
        <v>2157</v>
      </c>
      <c r="E392" s="129">
        <v>15</v>
      </c>
      <c r="F392" s="130">
        <v>3294</v>
      </c>
      <c r="G392" s="131">
        <v>15</v>
      </c>
      <c r="H392" s="55" t="s">
        <v>29</v>
      </c>
      <c r="I392" s="55" t="s">
        <v>1423</v>
      </c>
      <c r="J392" s="59" t="s">
        <v>2133</v>
      </c>
      <c r="K392" s="33" t="s">
        <v>2134</v>
      </c>
      <c r="L392" s="33">
        <v>15</v>
      </c>
      <c r="M392" s="33">
        <v>4</v>
      </c>
      <c r="N392" s="33"/>
      <c r="O392" s="58"/>
      <c r="P392" s="57"/>
      <c r="Q392" s="57"/>
    </row>
    <row r="393" spans="1:17" ht="14.25" customHeight="1" x14ac:dyDescent="0.2">
      <c r="A393" s="56" t="s">
        <v>34</v>
      </c>
      <c r="B393" s="55" t="s">
        <v>939</v>
      </c>
      <c r="C393" s="55" t="s">
        <v>433</v>
      </c>
      <c r="D393" s="59" t="s">
        <v>2157</v>
      </c>
      <c r="E393" s="129">
        <v>60</v>
      </c>
      <c r="F393" s="130">
        <v>3279</v>
      </c>
      <c r="G393" s="131">
        <v>60</v>
      </c>
      <c r="H393" s="55" t="s">
        <v>29</v>
      </c>
      <c r="I393" s="55" t="s">
        <v>1424</v>
      </c>
      <c r="J393" s="59" t="s">
        <v>2133</v>
      </c>
      <c r="K393" s="33" t="s">
        <v>2134</v>
      </c>
      <c r="L393" s="33">
        <v>60</v>
      </c>
      <c r="M393" s="33">
        <v>17</v>
      </c>
      <c r="N393" s="33"/>
      <c r="O393" s="58"/>
      <c r="P393" s="57"/>
      <c r="Q393" s="57"/>
    </row>
    <row r="394" spans="1:17" ht="14.25" customHeight="1" x14ac:dyDescent="0.2">
      <c r="A394" s="56" t="s">
        <v>34</v>
      </c>
      <c r="B394" s="55" t="s">
        <v>940</v>
      </c>
      <c r="C394" s="55" t="s">
        <v>434</v>
      </c>
      <c r="D394" s="59" t="s">
        <v>2157</v>
      </c>
      <c r="E394" s="129">
        <v>33</v>
      </c>
      <c r="F394" s="130">
        <v>3219</v>
      </c>
      <c r="G394" s="131">
        <v>33</v>
      </c>
      <c r="H394" s="55" t="s">
        <v>29</v>
      </c>
      <c r="I394" s="55" t="s">
        <v>1425</v>
      </c>
      <c r="J394" s="59" t="s">
        <v>2133</v>
      </c>
      <c r="K394" s="33" t="s">
        <v>2134</v>
      </c>
      <c r="L394" s="33">
        <v>33</v>
      </c>
      <c r="M394" s="33">
        <v>28</v>
      </c>
      <c r="N394" s="33"/>
      <c r="O394" s="58"/>
      <c r="P394" s="57"/>
      <c r="Q394" s="57"/>
    </row>
    <row r="395" spans="1:17" ht="14.25" customHeight="1" x14ac:dyDescent="0.2">
      <c r="A395" s="56" t="s">
        <v>34</v>
      </c>
      <c r="B395" s="55" t="s">
        <v>941</v>
      </c>
      <c r="C395" s="55" t="s">
        <v>435</v>
      </c>
      <c r="D395" s="59" t="s">
        <v>2157</v>
      </c>
      <c r="E395" s="129">
        <v>15</v>
      </c>
      <c r="F395" s="130">
        <v>3186</v>
      </c>
      <c r="G395" s="131">
        <v>15</v>
      </c>
      <c r="H395" s="55" t="s">
        <v>29</v>
      </c>
      <c r="I395" s="55" t="s">
        <v>1426</v>
      </c>
      <c r="J395" s="59" t="s">
        <v>2133</v>
      </c>
      <c r="K395" s="33" t="s">
        <v>2134</v>
      </c>
      <c r="L395" s="33">
        <v>15</v>
      </c>
      <c r="M395" s="33">
        <v>12</v>
      </c>
      <c r="N395" s="33"/>
      <c r="O395" s="58"/>
      <c r="P395" s="57"/>
      <c r="Q395" s="57"/>
    </row>
    <row r="396" spans="1:17" ht="14.25" customHeight="1" x14ac:dyDescent="0.2">
      <c r="A396" s="56" t="s">
        <v>34</v>
      </c>
      <c r="B396" s="55" t="s">
        <v>942</v>
      </c>
      <c r="C396" s="55" t="s">
        <v>436</v>
      </c>
      <c r="D396" s="59" t="s">
        <v>2157</v>
      </c>
      <c r="E396" s="129">
        <v>8</v>
      </c>
      <c r="F396" s="130">
        <v>3171</v>
      </c>
      <c r="G396" s="131">
        <v>8</v>
      </c>
      <c r="H396" s="55" t="s">
        <v>29</v>
      </c>
      <c r="I396" s="55" t="s">
        <v>1427</v>
      </c>
      <c r="J396" s="59" t="s">
        <v>2133</v>
      </c>
      <c r="K396" s="33" t="s">
        <v>2134</v>
      </c>
      <c r="L396" s="33">
        <v>8</v>
      </c>
      <c r="M396" s="33">
        <v>2</v>
      </c>
      <c r="N396" s="33"/>
      <c r="O396" s="58"/>
      <c r="P396" s="57"/>
      <c r="Q396" s="57"/>
    </row>
    <row r="397" spans="1:17" ht="14.25" customHeight="1" x14ac:dyDescent="0.2">
      <c r="A397" s="56" t="s">
        <v>34</v>
      </c>
      <c r="B397" s="55" t="s">
        <v>943</v>
      </c>
      <c r="C397" s="55" t="s">
        <v>437</v>
      </c>
      <c r="D397" s="59" t="s">
        <v>2157</v>
      </c>
      <c r="E397" s="129">
        <v>271</v>
      </c>
      <c r="F397" s="130">
        <v>3163</v>
      </c>
      <c r="G397" s="131">
        <v>271</v>
      </c>
      <c r="H397" s="55" t="s">
        <v>29</v>
      </c>
      <c r="I397" s="55" t="s">
        <v>1428</v>
      </c>
      <c r="J397" s="59" t="s">
        <v>2133</v>
      </c>
      <c r="K397" s="33" t="s">
        <v>2134</v>
      </c>
      <c r="L397" s="33">
        <v>271</v>
      </c>
      <c r="M397" s="33">
        <v>67</v>
      </c>
      <c r="N397" s="33"/>
      <c r="O397" s="58"/>
      <c r="P397" s="57"/>
      <c r="Q397" s="57"/>
    </row>
    <row r="398" spans="1:17" ht="14.25" customHeight="1" x14ac:dyDescent="0.2">
      <c r="A398" s="56" t="s">
        <v>34</v>
      </c>
      <c r="B398" s="55" t="s">
        <v>944</v>
      </c>
      <c r="C398" s="55" t="s">
        <v>438</v>
      </c>
      <c r="D398" s="59" t="s">
        <v>2157</v>
      </c>
      <c r="E398" s="129">
        <v>15</v>
      </c>
      <c r="F398" s="130">
        <v>2892</v>
      </c>
      <c r="G398" s="131">
        <v>15</v>
      </c>
      <c r="H398" s="55" t="s">
        <v>29</v>
      </c>
      <c r="I398" s="55" t="s">
        <v>1429</v>
      </c>
      <c r="J398" s="59" t="s">
        <v>2133</v>
      </c>
      <c r="K398" s="33" t="s">
        <v>2134</v>
      </c>
      <c r="L398" s="33">
        <v>15</v>
      </c>
      <c r="M398" s="33">
        <v>4</v>
      </c>
      <c r="N398" s="33"/>
      <c r="O398" s="58"/>
      <c r="P398" s="57"/>
      <c r="Q398" s="57"/>
    </row>
    <row r="399" spans="1:17" ht="14.25" customHeight="1" x14ac:dyDescent="0.2">
      <c r="A399" s="56" t="s">
        <v>32</v>
      </c>
      <c r="B399" s="55" t="s">
        <v>945</v>
      </c>
      <c r="C399" s="55" t="s">
        <v>439</v>
      </c>
      <c r="D399" s="59" t="s">
        <v>2157</v>
      </c>
      <c r="E399" s="129">
        <v>30</v>
      </c>
      <c r="F399" s="130">
        <v>2877</v>
      </c>
      <c r="G399" s="131">
        <v>30</v>
      </c>
      <c r="H399" s="55" t="s">
        <v>29</v>
      </c>
      <c r="I399" s="55" t="s">
        <v>1430</v>
      </c>
      <c r="J399" s="59" t="s">
        <v>2133</v>
      </c>
      <c r="K399" s="33" t="s">
        <v>2134</v>
      </c>
      <c r="L399" s="33">
        <v>30</v>
      </c>
      <c r="M399" s="33">
        <v>12</v>
      </c>
      <c r="N399" s="33"/>
      <c r="O399" s="58"/>
      <c r="P399" s="57"/>
      <c r="Q399" s="57"/>
    </row>
    <row r="400" spans="1:17" ht="14.25" customHeight="1" x14ac:dyDescent="0.2">
      <c r="A400" s="56" t="s">
        <v>32</v>
      </c>
      <c r="B400" s="55" t="s">
        <v>946</v>
      </c>
      <c r="C400" s="55" t="s">
        <v>440</v>
      </c>
      <c r="D400" s="59" t="s">
        <v>2157</v>
      </c>
      <c r="E400" s="129">
        <v>60</v>
      </c>
      <c r="F400" s="130">
        <v>2847</v>
      </c>
      <c r="G400" s="131">
        <v>60</v>
      </c>
      <c r="H400" s="55" t="s">
        <v>29</v>
      </c>
      <c r="I400" s="55" t="s">
        <v>1431</v>
      </c>
      <c r="J400" s="59" t="s">
        <v>2133</v>
      </c>
      <c r="K400" s="33" t="s">
        <v>2134</v>
      </c>
      <c r="L400" s="33">
        <v>60</v>
      </c>
      <c r="M400" s="33">
        <v>48</v>
      </c>
      <c r="N400" s="33"/>
      <c r="O400" s="58"/>
      <c r="P400" s="57"/>
      <c r="Q400" s="57"/>
    </row>
    <row r="401" spans="1:17" ht="14.25" customHeight="1" x14ac:dyDescent="0.2">
      <c r="A401" s="56" t="s">
        <v>34</v>
      </c>
      <c r="B401" s="55" t="s">
        <v>947</v>
      </c>
      <c r="C401" s="55" t="s">
        <v>441</v>
      </c>
      <c r="D401" s="59" t="s">
        <v>2157</v>
      </c>
      <c r="E401" s="129">
        <v>30</v>
      </c>
      <c r="F401" s="130">
        <v>2787</v>
      </c>
      <c r="G401" s="131">
        <v>30</v>
      </c>
      <c r="H401" s="55" t="s">
        <v>29</v>
      </c>
      <c r="I401" s="55" t="s">
        <v>1432</v>
      </c>
      <c r="J401" s="59" t="s">
        <v>1995</v>
      </c>
      <c r="K401" s="33" t="s">
        <v>2034</v>
      </c>
      <c r="L401" s="33">
        <v>30</v>
      </c>
      <c r="M401" s="33"/>
      <c r="N401" s="33"/>
      <c r="O401" s="58"/>
      <c r="P401" s="57"/>
      <c r="Q401" s="57"/>
    </row>
    <row r="402" spans="1:17" ht="14.25" customHeight="1" x14ac:dyDescent="0.2">
      <c r="A402" s="56" t="s">
        <v>34</v>
      </c>
      <c r="B402" s="55" t="s">
        <v>948</v>
      </c>
      <c r="C402" s="55" t="s">
        <v>442</v>
      </c>
      <c r="D402" s="59" t="s">
        <v>2157</v>
      </c>
      <c r="E402" s="129">
        <v>15</v>
      </c>
      <c r="F402" s="130">
        <v>2757</v>
      </c>
      <c r="G402" s="131">
        <v>15</v>
      </c>
      <c r="H402" s="55" t="s">
        <v>29</v>
      </c>
      <c r="I402" s="55" t="s">
        <v>1433</v>
      </c>
      <c r="J402" s="59" t="s">
        <v>1995</v>
      </c>
      <c r="K402" s="33" t="s">
        <v>2034</v>
      </c>
      <c r="L402" s="33">
        <v>15</v>
      </c>
      <c r="M402" s="33"/>
      <c r="N402" s="33"/>
      <c r="O402" s="58"/>
      <c r="P402" s="57"/>
      <c r="Q402" s="57"/>
    </row>
    <row r="403" spans="1:17" ht="14.25" customHeight="1" x14ac:dyDescent="0.2">
      <c r="A403" s="56" t="s">
        <v>34</v>
      </c>
      <c r="B403" s="55" t="s">
        <v>949</v>
      </c>
      <c r="C403" s="55" t="s">
        <v>443</v>
      </c>
      <c r="D403" s="59" t="s">
        <v>2157</v>
      </c>
      <c r="E403" s="129">
        <v>15</v>
      </c>
      <c r="F403" s="130">
        <v>2742</v>
      </c>
      <c r="G403" s="131">
        <v>15</v>
      </c>
      <c r="H403" s="55" t="s">
        <v>29</v>
      </c>
      <c r="I403" s="55" t="s">
        <v>1434</v>
      </c>
      <c r="J403" s="59" t="s">
        <v>1995</v>
      </c>
      <c r="K403" s="33" t="s">
        <v>2034</v>
      </c>
      <c r="L403" s="33">
        <v>15</v>
      </c>
      <c r="M403" s="33"/>
      <c r="N403" s="33"/>
      <c r="O403" s="58"/>
      <c r="P403" s="57"/>
      <c r="Q403" s="57"/>
    </row>
    <row r="404" spans="1:17" ht="14.25" customHeight="1" x14ac:dyDescent="0.2">
      <c r="A404" s="56" t="s">
        <v>34</v>
      </c>
      <c r="B404" s="55" t="s">
        <v>950</v>
      </c>
      <c r="C404" s="55" t="s">
        <v>444</v>
      </c>
      <c r="D404" s="59" t="s">
        <v>2157</v>
      </c>
      <c r="E404" s="129">
        <v>30</v>
      </c>
      <c r="F404" s="130">
        <v>2727</v>
      </c>
      <c r="G404" s="131">
        <v>30</v>
      </c>
      <c r="H404" s="55" t="s">
        <v>29</v>
      </c>
      <c r="I404" s="55" t="s">
        <v>1435</v>
      </c>
      <c r="J404" s="59" t="s">
        <v>1995</v>
      </c>
      <c r="K404" s="33" t="s">
        <v>2034</v>
      </c>
      <c r="L404" s="33">
        <v>30</v>
      </c>
      <c r="M404" s="33"/>
      <c r="N404" s="33"/>
      <c r="O404" s="58"/>
      <c r="P404" s="57"/>
      <c r="Q404" s="57"/>
    </row>
    <row r="405" spans="1:17" ht="14.25" customHeight="1" x14ac:dyDescent="0.2">
      <c r="A405" s="56" t="s">
        <v>34</v>
      </c>
      <c r="B405" s="55" t="s">
        <v>951</v>
      </c>
      <c r="C405" s="55" t="s">
        <v>445</v>
      </c>
      <c r="D405" s="59" t="s">
        <v>2157</v>
      </c>
      <c r="E405" s="129">
        <v>30</v>
      </c>
      <c r="F405" s="130">
        <v>2697</v>
      </c>
      <c r="G405" s="131">
        <v>30</v>
      </c>
      <c r="H405" s="55" t="s">
        <v>29</v>
      </c>
      <c r="I405" s="55" t="s">
        <v>1436</v>
      </c>
      <c r="J405" s="59" t="s">
        <v>1995</v>
      </c>
      <c r="K405" s="33" t="s">
        <v>2034</v>
      </c>
      <c r="L405" s="33">
        <v>30</v>
      </c>
      <c r="M405" s="33"/>
      <c r="N405" s="33"/>
      <c r="O405" s="58"/>
      <c r="P405" s="57"/>
      <c r="Q405" s="57"/>
    </row>
    <row r="406" spans="1:17" ht="14.25" customHeight="1" x14ac:dyDescent="0.2">
      <c r="A406" s="56" t="s">
        <v>34</v>
      </c>
      <c r="B406" s="55" t="s">
        <v>952</v>
      </c>
      <c r="C406" s="55" t="s">
        <v>446</v>
      </c>
      <c r="D406" s="59" t="s">
        <v>2157</v>
      </c>
      <c r="E406" s="129">
        <v>15</v>
      </c>
      <c r="F406" s="130">
        <v>2667</v>
      </c>
      <c r="G406" s="131">
        <v>15</v>
      </c>
      <c r="H406" s="55" t="s">
        <v>29</v>
      </c>
      <c r="I406" s="55" t="s">
        <v>1437</v>
      </c>
      <c r="J406" s="59" t="s">
        <v>1995</v>
      </c>
      <c r="K406" s="33" t="s">
        <v>2034</v>
      </c>
      <c r="L406" s="33">
        <v>15</v>
      </c>
      <c r="M406" s="33"/>
      <c r="N406" s="33"/>
      <c r="O406" s="58"/>
      <c r="P406" s="57"/>
      <c r="Q406" s="57"/>
    </row>
    <row r="407" spans="1:17" ht="14.25" customHeight="1" x14ac:dyDescent="0.2">
      <c r="A407" s="56" t="s">
        <v>32</v>
      </c>
      <c r="B407" s="55" t="s">
        <v>953</v>
      </c>
      <c r="C407" s="55" t="s">
        <v>447</v>
      </c>
      <c r="D407" s="59" t="s">
        <v>2157</v>
      </c>
      <c r="E407" s="129">
        <v>60</v>
      </c>
      <c r="F407" s="130">
        <v>2652</v>
      </c>
      <c r="G407" s="131">
        <v>60</v>
      </c>
      <c r="H407" s="55" t="s">
        <v>29</v>
      </c>
      <c r="I407" s="55" t="s">
        <v>1438</v>
      </c>
      <c r="J407" s="59" t="s">
        <v>1995</v>
      </c>
      <c r="K407" s="33" t="s">
        <v>2034</v>
      </c>
      <c r="L407" s="33">
        <v>60</v>
      </c>
      <c r="M407" s="33">
        <v>24</v>
      </c>
      <c r="N407" s="33"/>
      <c r="O407" s="58"/>
      <c r="P407" s="57"/>
      <c r="Q407" s="57"/>
    </row>
    <row r="408" spans="1:17" ht="14.25" customHeight="1" x14ac:dyDescent="0.2">
      <c r="A408" s="56" t="s">
        <v>32</v>
      </c>
      <c r="B408" s="55" t="s">
        <v>954</v>
      </c>
      <c r="C408" s="55" t="s">
        <v>448</v>
      </c>
      <c r="D408" s="59" t="s">
        <v>2157</v>
      </c>
      <c r="E408" s="129">
        <v>60</v>
      </c>
      <c r="F408" s="130">
        <v>2592</v>
      </c>
      <c r="G408" s="131">
        <v>60</v>
      </c>
      <c r="H408" s="55" t="s">
        <v>29</v>
      </c>
      <c r="I408" s="55" t="s">
        <v>1439</v>
      </c>
      <c r="J408" s="59" t="s">
        <v>1995</v>
      </c>
      <c r="K408" s="33" t="s">
        <v>2034</v>
      </c>
      <c r="L408" s="33">
        <v>60</v>
      </c>
      <c r="M408" s="33">
        <v>48</v>
      </c>
      <c r="N408" s="33"/>
      <c r="O408" s="58"/>
      <c r="P408" s="57"/>
      <c r="Q408" s="57"/>
    </row>
    <row r="409" spans="1:17" ht="14.25" customHeight="1" x14ac:dyDescent="0.2">
      <c r="A409" s="56" t="s">
        <v>32</v>
      </c>
      <c r="B409" s="55" t="s">
        <v>955</v>
      </c>
      <c r="C409" s="55" t="s">
        <v>449</v>
      </c>
      <c r="D409" s="59" t="s">
        <v>2157</v>
      </c>
      <c r="E409" s="129">
        <v>60</v>
      </c>
      <c r="F409" s="130">
        <v>2532</v>
      </c>
      <c r="G409" s="131">
        <v>60</v>
      </c>
      <c r="H409" s="55" t="s">
        <v>29</v>
      </c>
      <c r="I409" s="55" t="s">
        <v>1440</v>
      </c>
      <c r="J409" s="59" t="s">
        <v>2135</v>
      </c>
      <c r="K409" s="33" t="s">
        <v>2136</v>
      </c>
      <c r="L409" s="33">
        <v>60</v>
      </c>
      <c r="M409" s="33">
        <v>24</v>
      </c>
      <c r="N409" s="33"/>
      <c r="O409" s="58"/>
      <c r="P409" s="57"/>
      <c r="Q409" s="57"/>
    </row>
    <row r="410" spans="1:17" ht="14.25" customHeight="1" x14ac:dyDescent="0.2">
      <c r="A410" s="56" t="s">
        <v>32</v>
      </c>
      <c r="B410" s="55" t="s">
        <v>956</v>
      </c>
      <c r="C410" s="55" t="s">
        <v>450</v>
      </c>
      <c r="D410" s="59" t="s">
        <v>2157</v>
      </c>
      <c r="E410" s="129">
        <v>60</v>
      </c>
      <c r="F410" s="130">
        <v>2472</v>
      </c>
      <c r="G410" s="131">
        <v>60</v>
      </c>
      <c r="H410" s="55" t="s">
        <v>29</v>
      </c>
      <c r="I410" s="55" t="s">
        <v>1441</v>
      </c>
      <c r="J410" s="59" t="s">
        <v>2135</v>
      </c>
      <c r="K410" s="33" t="s">
        <v>2136</v>
      </c>
      <c r="L410" s="33">
        <v>60</v>
      </c>
      <c r="M410" s="33">
        <v>48</v>
      </c>
      <c r="N410" s="33"/>
      <c r="O410" s="58"/>
      <c r="P410" s="57"/>
      <c r="Q410" s="57"/>
    </row>
    <row r="411" spans="1:17" ht="14.25" customHeight="1" x14ac:dyDescent="0.2">
      <c r="A411" s="56" t="s">
        <v>32</v>
      </c>
      <c r="B411" s="55" t="s">
        <v>957</v>
      </c>
      <c r="C411" s="55" t="s">
        <v>451</v>
      </c>
      <c r="D411" s="59" t="s">
        <v>2157</v>
      </c>
      <c r="E411" s="129">
        <v>60</v>
      </c>
      <c r="F411" s="130">
        <v>2412</v>
      </c>
      <c r="G411" s="131">
        <v>60</v>
      </c>
      <c r="H411" s="55" t="s">
        <v>29</v>
      </c>
      <c r="I411" s="55" t="s">
        <v>1442</v>
      </c>
      <c r="J411" s="59" t="s">
        <v>1996</v>
      </c>
      <c r="K411" s="33" t="s">
        <v>1999</v>
      </c>
      <c r="L411" s="33">
        <v>60</v>
      </c>
      <c r="M411" s="33">
        <v>24</v>
      </c>
      <c r="N411" s="33"/>
      <c r="O411" s="58"/>
      <c r="P411" s="57"/>
      <c r="Q411" s="57"/>
    </row>
    <row r="412" spans="1:17" ht="14.25" customHeight="1" x14ac:dyDescent="0.2">
      <c r="A412" s="56" t="s">
        <v>32</v>
      </c>
      <c r="B412" s="55" t="s">
        <v>958</v>
      </c>
      <c r="C412" s="55" t="s">
        <v>452</v>
      </c>
      <c r="D412" s="59" t="s">
        <v>2157</v>
      </c>
      <c r="E412" s="129">
        <v>75</v>
      </c>
      <c r="F412" s="130">
        <v>2352</v>
      </c>
      <c r="G412" s="131">
        <v>75</v>
      </c>
      <c r="H412" s="55" t="s">
        <v>29</v>
      </c>
      <c r="I412" s="55" t="s">
        <v>1443</v>
      </c>
      <c r="J412" s="59" t="s">
        <v>1996</v>
      </c>
      <c r="K412" s="33" t="s">
        <v>1999</v>
      </c>
      <c r="L412" s="33">
        <v>75</v>
      </c>
      <c r="M412" s="33">
        <v>60</v>
      </c>
      <c r="N412" s="33"/>
      <c r="O412" s="58"/>
      <c r="P412" s="57"/>
      <c r="Q412" s="57"/>
    </row>
    <row r="413" spans="1:17" ht="14.25" customHeight="1" x14ac:dyDescent="0.2">
      <c r="A413" s="56" t="s">
        <v>33</v>
      </c>
      <c r="B413" s="55" t="s">
        <v>959</v>
      </c>
      <c r="C413" s="55" t="s">
        <v>453</v>
      </c>
      <c r="D413" s="59" t="s">
        <v>2157</v>
      </c>
      <c r="E413" s="129">
        <v>391</v>
      </c>
      <c r="F413" s="130">
        <v>2277</v>
      </c>
      <c r="G413" s="131">
        <v>391</v>
      </c>
      <c r="H413" s="55" t="s">
        <v>29</v>
      </c>
      <c r="I413" s="55" t="s">
        <v>1444</v>
      </c>
      <c r="J413" s="59" t="s">
        <v>1996</v>
      </c>
      <c r="K413" s="33" t="s">
        <v>1999</v>
      </c>
      <c r="L413" s="33">
        <v>391</v>
      </c>
      <c r="M413" s="33">
        <v>13</v>
      </c>
      <c r="N413" s="33"/>
      <c r="O413" s="58"/>
      <c r="P413" s="57"/>
      <c r="Q413" s="57"/>
    </row>
    <row r="414" spans="1:17" ht="14.25" customHeight="1" x14ac:dyDescent="0.2">
      <c r="A414" s="56" t="s">
        <v>33</v>
      </c>
      <c r="B414" s="55" t="s">
        <v>960</v>
      </c>
      <c r="C414" s="55" t="s">
        <v>454</v>
      </c>
      <c r="D414" s="59" t="s">
        <v>2157</v>
      </c>
      <c r="E414" s="129">
        <v>1880</v>
      </c>
      <c r="F414" s="130">
        <v>1886</v>
      </c>
      <c r="G414" s="131">
        <v>1880</v>
      </c>
      <c r="H414" s="55" t="s">
        <v>29</v>
      </c>
      <c r="I414" s="55" t="s">
        <v>1445</v>
      </c>
      <c r="J414" s="59" t="s">
        <v>1996</v>
      </c>
      <c r="K414" s="33" t="s">
        <v>1999</v>
      </c>
      <c r="L414" s="33">
        <v>1880</v>
      </c>
      <c r="M414" s="33">
        <v>500</v>
      </c>
      <c r="N414" s="33"/>
      <c r="O414" s="58"/>
      <c r="P414" s="57"/>
      <c r="Q414" s="57"/>
    </row>
    <row r="415" spans="1:17" ht="14.25" customHeight="1" x14ac:dyDescent="0.2">
      <c r="A415" s="56" t="s">
        <v>32</v>
      </c>
      <c r="B415" s="55" t="s">
        <v>961</v>
      </c>
      <c r="C415" s="55" t="s">
        <v>455</v>
      </c>
      <c r="D415" s="59" t="s">
        <v>2717</v>
      </c>
      <c r="E415" s="129">
        <v>688</v>
      </c>
      <c r="F415" s="130">
        <v>6</v>
      </c>
      <c r="G415" s="131">
        <v>688</v>
      </c>
      <c r="H415" s="55" t="s">
        <v>29</v>
      </c>
      <c r="I415" s="55" t="s">
        <v>1446</v>
      </c>
      <c r="J415" s="59" t="s">
        <v>2008</v>
      </c>
      <c r="K415" s="33" t="s">
        <v>2043</v>
      </c>
      <c r="L415" s="33">
        <v>688</v>
      </c>
      <c r="M415" s="33">
        <v>183</v>
      </c>
      <c r="N415" s="33"/>
      <c r="O415" s="58"/>
      <c r="P415" s="57"/>
      <c r="Q415" s="57"/>
    </row>
    <row r="416" spans="1:17" ht="14.25" customHeight="1" x14ac:dyDescent="0.2">
      <c r="A416" s="56" t="s">
        <v>32</v>
      </c>
      <c r="B416" s="55" t="s">
        <v>962</v>
      </c>
      <c r="C416" s="55" t="s">
        <v>456</v>
      </c>
      <c r="D416" s="59" t="s">
        <v>2717</v>
      </c>
      <c r="E416" s="129">
        <v>775</v>
      </c>
      <c r="F416" s="130">
        <v>80506</v>
      </c>
      <c r="G416" s="131">
        <v>775</v>
      </c>
      <c r="H416" s="55" t="s">
        <v>29</v>
      </c>
      <c r="I416" s="55" t="s">
        <v>1447</v>
      </c>
      <c r="J416" s="59" t="s">
        <v>2008</v>
      </c>
      <c r="K416" s="33" t="s">
        <v>2043</v>
      </c>
      <c r="L416" s="33">
        <v>775</v>
      </c>
      <c r="M416" s="33">
        <v>206</v>
      </c>
      <c r="N416" s="33"/>
      <c r="O416" s="58"/>
      <c r="P416" s="57"/>
      <c r="Q416" s="57"/>
    </row>
    <row r="417" spans="1:17" ht="14.25" customHeight="1" x14ac:dyDescent="0.2">
      <c r="A417" s="56" t="s">
        <v>32</v>
      </c>
      <c r="B417" s="55" t="s">
        <v>963</v>
      </c>
      <c r="C417" s="55" t="s">
        <v>457</v>
      </c>
      <c r="D417" s="59" t="s">
        <v>2717</v>
      </c>
      <c r="E417" s="129">
        <v>180</v>
      </c>
      <c r="F417" s="130">
        <v>79731</v>
      </c>
      <c r="G417" s="131">
        <v>180</v>
      </c>
      <c r="H417" s="55" t="s">
        <v>29</v>
      </c>
      <c r="I417" s="55" t="s">
        <v>1448</v>
      </c>
      <c r="J417" s="59" t="s">
        <v>2008</v>
      </c>
      <c r="K417" s="33" t="s">
        <v>2043</v>
      </c>
      <c r="L417" s="33">
        <v>180</v>
      </c>
      <c r="M417" s="33">
        <v>48</v>
      </c>
      <c r="N417" s="33"/>
      <c r="O417" s="58"/>
      <c r="P417" s="57"/>
      <c r="Q417" s="57"/>
    </row>
    <row r="418" spans="1:17" ht="14.25" customHeight="1" x14ac:dyDescent="0.2">
      <c r="A418" s="56" t="s">
        <v>32</v>
      </c>
      <c r="B418" s="55" t="s">
        <v>964</v>
      </c>
      <c r="C418" s="55" t="s">
        <v>458</v>
      </c>
      <c r="D418" s="59" t="s">
        <v>2717</v>
      </c>
      <c r="E418" s="129">
        <v>783</v>
      </c>
      <c r="F418" s="130">
        <v>79551</v>
      </c>
      <c r="G418" s="131">
        <v>783</v>
      </c>
      <c r="H418" s="55" t="s">
        <v>29</v>
      </c>
      <c r="I418" s="55" t="s">
        <v>1449</v>
      </c>
      <c r="J418" s="59" t="s">
        <v>2008</v>
      </c>
      <c r="K418" s="33" t="s">
        <v>2043</v>
      </c>
      <c r="L418" s="33">
        <v>783</v>
      </c>
      <c r="M418" s="33">
        <v>302</v>
      </c>
      <c r="N418" s="33"/>
      <c r="O418" s="58"/>
      <c r="P418" s="57"/>
      <c r="Q418" s="57"/>
    </row>
    <row r="419" spans="1:17" ht="14.25" customHeight="1" x14ac:dyDescent="0.2">
      <c r="A419" s="56" t="s">
        <v>32</v>
      </c>
      <c r="B419" s="55" t="s">
        <v>43</v>
      </c>
      <c r="C419" s="55" t="s">
        <v>459</v>
      </c>
      <c r="D419" s="59" t="s">
        <v>2717</v>
      </c>
      <c r="E419" s="129">
        <v>975</v>
      </c>
      <c r="F419" s="130">
        <v>78768</v>
      </c>
      <c r="G419" s="131">
        <v>975</v>
      </c>
      <c r="H419" s="55" t="s">
        <v>29</v>
      </c>
      <c r="I419" s="55" t="s">
        <v>1450</v>
      </c>
      <c r="J419" s="59" t="s">
        <v>2008</v>
      </c>
      <c r="K419" s="33" t="s">
        <v>2043</v>
      </c>
      <c r="L419" s="33">
        <v>975</v>
      </c>
      <c r="M419" s="33">
        <v>772</v>
      </c>
      <c r="N419" s="33"/>
      <c r="O419" s="58"/>
      <c r="P419" s="57"/>
      <c r="Q419" s="57"/>
    </row>
    <row r="420" spans="1:17" ht="14.25" customHeight="1" x14ac:dyDescent="0.2">
      <c r="A420" s="56"/>
      <c r="B420" s="55" t="s">
        <v>965</v>
      </c>
      <c r="C420" s="55" t="s">
        <v>460</v>
      </c>
      <c r="D420" s="59" t="s">
        <v>2717</v>
      </c>
      <c r="E420" s="129"/>
      <c r="F420" s="130"/>
      <c r="G420" s="131"/>
      <c r="H420" s="55" t="s">
        <v>31</v>
      </c>
      <c r="I420" s="55" t="s">
        <v>36</v>
      </c>
      <c r="J420" s="59"/>
      <c r="K420" s="33"/>
      <c r="L420" s="33"/>
      <c r="M420" s="33"/>
      <c r="N420" s="33"/>
      <c r="O420" s="58"/>
      <c r="P420" s="57"/>
      <c r="Q420" s="57"/>
    </row>
    <row r="421" spans="1:17" ht="14.25" customHeight="1" x14ac:dyDescent="0.2">
      <c r="A421" s="56" t="s">
        <v>53</v>
      </c>
      <c r="B421" s="55" t="s">
        <v>966</v>
      </c>
      <c r="C421" s="55" t="s">
        <v>461</v>
      </c>
      <c r="D421" s="59" t="s">
        <v>2717</v>
      </c>
      <c r="E421" s="129">
        <v>1186</v>
      </c>
      <c r="F421" s="130">
        <v>77793</v>
      </c>
      <c r="G421" s="131">
        <v>1186</v>
      </c>
      <c r="H421" s="55" t="s">
        <v>29</v>
      </c>
      <c r="I421" s="55" t="s">
        <v>1451</v>
      </c>
      <c r="J421" s="59" t="s">
        <v>2008</v>
      </c>
      <c r="K421" s="33" t="s">
        <v>2043</v>
      </c>
      <c r="L421" s="33">
        <v>1186</v>
      </c>
      <c r="M421" s="33">
        <v>708</v>
      </c>
      <c r="N421" s="33"/>
      <c r="O421" s="58"/>
      <c r="P421" s="57"/>
      <c r="Q421" s="57"/>
    </row>
    <row r="422" spans="1:17" ht="14.25" customHeight="1" x14ac:dyDescent="0.2">
      <c r="A422" s="56" t="s">
        <v>53</v>
      </c>
      <c r="B422" s="55" t="s">
        <v>967</v>
      </c>
      <c r="C422" s="55" t="s">
        <v>462</v>
      </c>
      <c r="D422" s="59" t="s">
        <v>2717</v>
      </c>
      <c r="E422" s="129">
        <v>3377</v>
      </c>
      <c r="F422" s="130">
        <v>76607</v>
      </c>
      <c r="G422" s="131">
        <v>3377</v>
      </c>
      <c r="H422" s="55" t="s">
        <v>29</v>
      </c>
      <c r="I422" s="55" t="s">
        <v>1452</v>
      </c>
      <c r="J422" s="59" t="s">
        <v>2008</v>
      </c>
      <c r="K422" s="33" t="s">
        <v>2043</v>
      </c>
      <c r="L422" s="33">
        <v>3377</v>
      </c>
      <c r="M422" s="33">
        <v>2010</v>
      </c>
      <c r="N422" s="33"/>
      <c r="O422" s="58"/>
      <c r="P422" s="57"/>
      <c r="Q422" s="57"/>
    </row>
    <row r="423" spans="1:17" ht="14.25" customHeight="1" x14ac:dyDescent="0.2">
      <c r="A423" s="56"/>
      <c r="B423" s="55" t="s">
        <v>968</v>
      </c>
      <c r="C423" s="55" t="s">
        <v>463</v>
      </c>
      <c r="D423" s="59" t="s">
        <v>2717</v>
      </c>
      <c r="E423" s="129"/>
      <c r="F423" s="130"/>
      <c r="G423" s="131"/>
      <c r="H423" s="55" t="s">
        <v>31</v>
      </c>
      <c r="I423" s="55" t="s">
        <v>36</v>
      </c>
      <c r="J423" s="59"/>
      <c r="K423" s="33"/>
      <c r="L423" s="33"/>
      <c r="M423" s="33"/>
      <c r="N423" s="33"/>
      <c r="O423" s="58"/>
      <c r="P423" s="57"/>
      <c r="Q423" s="57"/>
    </row>
    <row r="424" spans="1:17" ht="14.25" customHeight="1" x14ac:dyDescent="0.2">
      <c r="A424" s="56" t="s">
        <v>34</v>
      </c>
      <c r="B424" s="55" t="s">
        <v>969</v>
      </c>
      <c r="C424" s="55" t="s">
        <v>464</v>
      </c>
      <c r="D424" s="59" t="s">
        <v>2717</v>
      </c>
      <c r="E424" s="129">
        <v>181</v>
      </c>
      <c r="F424" s="130">
        <v>73230</v>
      </c>
      <c r="G424" s="131">
        <v>181</v>
      </c>
      <c r="H424" s="55" t="s">
        <v>29</v>
      </c>
      <c r="I424" s="55" t="s">
        <v>1453</v>
      </c>
      <c r="J424" s="59" t="s">
        <v>2009</v>
      </c>
      <c r="K424" s="33" t="s">
        <v>2044</v>
      </c>
      <c r="L424" s="33">
        <v>181</v>
      </c>
      <c r="M424" s="33"/>
      <c r="N424" s="33"/>
      <c r="O424" s="58"/>
      <c r="P424" s="57"/>
      <c r="Q424" s="57"/>
    </row>
    <row r="425" spans="1:17" ht="14.25" customHeight="1" x14ac:dyDescent="0.2">
      <c r="A425" s="56" t="s">
        <v>34</v>
      </c>
      <c r="B425" s="55" t="s">
        <v>970</v>
      </c>
      <c r="C425" s="55" t="s">
        <v>465</v>
      </c>
      <c r="D425" s="59" t="s">
        <v>2717</v>
      </c>
      <c r="E425" s="129">
        <v>410</v>
      </c>
      <c r="F425" s="130">
        <v>73049</v>
      </c>
      <c r="G425" s="131">
        <v>410</v>
      </c>
      <c r="H425" s="55" t="s">
        <v>29</v>
      </c>
      <c r="I425" s="55" t="s">
        <v>1454</v>
      </c>
      <c r="J425" s="59" t="s">
        <v>2009</v>
      </c>
      <c r="K425" s="33" t="s">
        <v>2044</v>
      </c>
      <c r="L425" s="33">
        <v>410</v>
      </c>
      <c r="M425" s="33"/>
      <c r="N425" s="33"/>
      <c r="O425" s="58"/>
      <c r="P425" s="57"/>
      <c r="Q425" s="57"/>
    </row>
    <row r="426" spans="1:17" ht="14.25" customHeight="1" x14ac:dyDescent="0.2">
      <c r="A426" s="56" t="s">
        <v>34</v>
      </c>
      <c r="B426" s="55" t="s">
        <v>971</v>
      </c>
      <c r="C426" s="55" t="s">
        <v>466</v>
      </c>
      <c r="D426" s="59" t="s">
        <v>2717</v>
      </c>
      <c r="E426" s="129">
        <v>75</v>
      </c>
      <c r="F426" s="130">
        <v>72639</v>
      </c>
      <c r="G426" s="131">
        <v>75</v>
      </c>
      <c r="H426" s="55" t="s">
        <v>29</v>
      </c>
      <c r="I426" s="55" t="s">
        <v>1455</v>
      </c>
      <c r="J426" s="59" t="s">
        <v>2009</v>
      </c>
      <c r="K426" s="33" t="s">
        <v>2044</v>
      </c>
      <c r="L426" s="33">
        <v>75</v>
      </c>
      <c r="M426" s="33"/>
      <c r="N426" s="33"/>
      <c r="O426" s="58"/>
      <c r="P426" s="57"/>
      <c r="Q426" s="57"/>
    </row>
    <row r="427" spans="1:17" ht="14.25" customHeight="1" x14ac:dyDescent="0.2">
      <c r="A427" s="56"/>
      <c r="B427" s="55" t="s">
        <v>972</v>
      </c>
      <c r="C427" s="55" t="s">
        <v>467</v>
      </c>
      <c r="D427" s="59" t="s">
        <v>2717</v>
      </c>
      <c r="E427" s="129"/>
      <c r="F427" s="130"/>
      <c r="G427" s="131"/>
      <c r="H427" s="55" t="s">
        <v>31</v>
      </c>
      <c r="I427" s="55" t="s">
        <v>36</v>
      </c>
      <c r="J427" s="59"/>
      <c r="K427" s="33"/>
      <c r="L427" s="33"/>
      <c r="M427" s="33"/>
      <c r="N427" s="33"/>
      <c r="O427" s="58"/>
      <c r="P427" s="57"/>
      <c r="Q427" s="57"/>
    </row>
    <row r="428" spans="1:17" ht="14.25" customHeight="1" x14ac:dyDescent="0.2">
      <c r="A428" s="56"/>
      <c r="B428" s="55" t="s">
        <v>973</v>
      </c>
      <c r="C428" s="55" t="s">
        <v>468</v>
      </c>
      <c r="D428" s="59" t="s">
        <v>2717</v>
      </c>
      <c r="E428" s="129"/>
      <c r="F428" s="130"/>
      <c r="G428" s="131"/>
      <c r="H428" s="55" t="s">
        <v>31</v>
      </c>
      <c r="I428" s="55" t="s">
        <v>36</v>
      </c>
      <c r="J428" s="59"/>
      <c r="K428" s="33"/>
      <c r="L428" s="33"/>
      <c r="M428" s="33"/>
      <c r="N428" s="33"/>
      <c r="O428" s="58"/>
      <c r="P428" s="57"/>
      <c r="Q428" s="57"/>
    </row>
    <row r="429" spans="1:17" ht="14.25" customHeight="1" x14ac:dyDescent="0.2">
      <c r="A429" s="56"/>
      <c r="B429" s="55" t="s">
        <v>974</v>
      </c>
      <c r="C429" s="55" t="s">
        <v>469</v>
      </c>
      <c r="D429" s="59" t="s">
        <v>2717</v>
      </c>
      <c r="E429" s="129"/>
      <c r="F429" s="130"/>
      <c r="G429" s="131"/>
      <c r="H429" s="55" t="s">
        <v>31</v>
      </c>
      <c r="I429" s="55" t="s">
        <v>36</v>
      </c>
      <c r="J429" s="59"/>
      <c r="K429" s="33"/>
      <c r="L429" s="33"/>
      <c r="M429" s="33"/>
      <c r="N429" s="33"/>
      <c r="O429" s="58"/>
      <c r="P429" s="57"/>
      <c r="Q429" s="57"/>
    </row>
    <row r="430" spans="1:17" ht="14.25" customHeight="1" x14ac:dyDescent="0.2">
      <c r="A430" s="56"/>
      <c r="B430" s="55" t="s">
        <v>975</v>
      </c>
      <c r="C430" s="55" t="s">
        <v>470</v>
      </c>
      <c r="D430" s="59" t="s">
        <v>2717</v>
      </c>
      <c r="E430" s="129"/>
      <c r="F430" s="130"/>
      <c r="G430" s="131"/>
      <c r="H430" s="55" t="s">
        <v>31</v>
      </c>
      <c r="I430" s="55" t="s">
        <v>36</v>
      </c>
      <c r="J430" s="59"/>
      <c r="K430" s="33"/>
      <c r="L430" s="33"/>
      <c r="M430" s="33"/>
      <c r="N430" s="33"/>
      <c r="O430" s="58"/>
      <c r="P430" s="57"/>
      <c r="Q430" s="57"/>
    </row>
    <row r="431" spans="1:17" ht="14.25" customHeight="1" x14ac:dyDescent="0.2">
      <c r="A431" s="56"/>
      <c r="B431" s="55" t="s">
        <v>976</v>
      </c>
      <c r="C431" s="55" t="s">
        <v>471</v>
      </c>
      <c r="D431" s="59" t="s">
        <v>2717</v>
      </c>
      <c r="E431" s="129"/>
      <c r="F431" s="130"/>
      <c r="G431" s="131"/>
      <c r="H431" s="55" t="s">
        <v>31</v>
      </c>
      <c r="I431" s="55" t="s">
        <v>36</v>
      </c>
      <c r="J431" s="59"/>
      <c r="K431" s="33"/>
      <c r="L431" s="33"/>
      <c r="M431" s="33"/>
      <c r="N431" s="33"/>
      <c r="O431" s="58"/>
      <c r="P431" s="57"/>
      <c r="Q431" s="57"/>
    </row>
    <row r="432" spans="1:17" ht="14.25" customHeight="1" x14ac:dyDescent="0.2">
      <c r="A432" s="56" t="s">
        <v>53</v>
      </c>
      <c r="B432" s="55" t="s">
        <v>977</v>
      </c>
      <c r="C432" s="55" t="s">
        <v>472</v>
      </c>
      <c r="D432" s="59" t="s">
        <v>2717</v>
      </c>
      <c r="E432" s="129">
        <v>523</v>
      </c>
      <c r="F432" s="130">
        <v>72564</v>
      </c>
      <c r="G432" s="131">
        <v>523</v>
      </c>
      <c r="H432" s="55" t="s">
        <v>29</v>
      </c>
      <c r="I432" s="55" t="s">
        <v>1456</v>
      </c>
      <c r="J432" s="59" t="s">
        <v>2137</v>
      </c>
      <c r="K432" s="33" t="s">
        <v>2138</v>
      </c>
      <c r="L432" s="33">
        <v>523</v>
      </c>
      <c r="M432" s="33">
        <v>301</v>
      </c>
      <c r="N432" s="33"/>
      <c r="O432" s="58"/>
      <c r="P432" s="57"/>
      <c r="Q432" s="57"/>
    </row>
    <row r="433" spans="1:17" ht="14.25" customHeight="1" x14ac:dyDescent="0.2">
      <c r="A433" s="56" t="s">
        <v>53</v>
      </c>
      <c r="B433" s="55" t="s">
        <v>978</v>
      </c>
      <c r="C433" s="55" t="s">
        <v>473</v>
      </c>
      <c r="D433" s="59" t="s">
        <v>2717</v>
      </c>
      <c r="E433" s="129">
        <v>523</v>
      </c>
      <c r="F433" s="130">
        <v>72041</v>
      </c>
      <c r="G433" s="131">
        <v>523</v>
      </c>
      <c r="H433" s="55" t="s">
        <v>29</v>
      </c>
      <c r="I433" s="55" t="s">
        <v>1457</v>
      </c>
      <c r="J433" s="59" t="s">
        <v>2137</v>
      </c>
      <c r="K433" s="33" t="s">
        <v>2138</v>
      </c>
      <c r="L433" s="33">
        <v>523</v>
      </c>
      <c r="M433" s="33">
        <v>307</v>
      </c>
      <c r="N433" s="33"/>
      <c r="O433" s="58"/>
      <c r="P433" s="57"/>
      <c r="Q433" s="57"/>
    </row>
    <row r="434" spans="1:17" ht="14.25" customHeight="1" x14ac:dyDescent="0.2">
      <c r="A434" s="56" t="s">
        <v>53</v>
      </c>
      <c r="B434" s="55" t="s">
        <v>979</v>
      </c>
      <c r="C434" s="55" t="s">
        <v>474</v>
      </c>
      <c r="D434" s="59" t="s">
        <v>2717</v>
      </c>
      <c r="E434" s="129">
        <v>523</v>
      </c>
      <c r="F434" s="130">
        <v>71518</v>
      </c>
      <c r="G434" s="131">
        <v>523</v>
      </c>
      <c r="H434" s="55" t="s">
        <v>29</v>
      </c>
      <c r="I434" s="55" t="s">
        <v>1458</v>
      </c>
      <c r="J434" s="59" t="s">
        <v>2137</v>
      </c>
      <c r="K434" s="33" t="s">
        <v>2138</v>
      </c>
      <c r="L434" s="33">
        <v>523</v>
      </c>
      <c r="M434" s="33">
        <v>301</v>
      </c>
      <c r="N434" s="33"/>
      <c r="O434" s="58"/>
      <c r="P434" s="57"/>
      <c r="Q434" s="57"/>
    </row>
    <row r="435" spans="1:17" ht="14.25" customHeight="1" x14ac:dyDescent="0.2">
      <c r="A435" s="56" t="s">
        <v>32</v>
      </c>
      <c r="B435" s="55" t="s">
        <v>980</v>
      </c>
      <c r="C435" s="55" t="s">
        <v>475</v>
      </c>
      <c r="D435" s="59" t="s">
        <v>2717</v>
      </c>
      <c r="E435" s="129">
        <v>60</v>
      </c>
      <c r="F435" s="130">
        <v>70995</v>
      </c>
      <c r="G435" s="131">
        <v>60</v>
      </c>
      <c r="H435" s="55" t="s">
        <v>29</v>
      </c>
      <c r="I435" s="55" t="s">
        <v>1459</v>
      </c>
      <c r="J435" s="59" t="s">
        <v>2139</v>
      </c>
      <c r="K435" s="33" t="s">
        <v>2140</v>
      </c>
      <c r="L435" s="33">
        <v>60</v>
      </c>
      <c r="M435" s="33">
        <v>17</v>
      </c>
      <c r="N435" s="33"/>
      <c r="O435" s="58"/>
      <c r="P435" s="57"/>
      <c r="Q435" s="57"/>
    </row>
    <row r="436" spans="1:17" ht="14.25" customHeight="1" x14ac:dyDescent="0.2">
      <c r="A436" s="56" t="s">
        <v>32</v>
      </c>
      <c r="B436" s="55" t="s">
        <v>981</v>
      </c>
      <c r="C436" s="55" t="s">
        <v>476</v>
      </c>
      <c r="D436" s="59" t="s">
        <v>2717</v>
      </c>
      <c r="E436" s="129">
        <v>45</v>
      </c>
      <c r="F436" s="130">
        <v>70935</v>
      </c>
      <c r="G436" s="131">
        <v>45</v>
      </c>
      <c r="H436" s="55" t="s">
        <v>29</v>
      </c>
      <c r="I436" s="55" t="s">
        <v>1460</v>
      </c>
      <c r="J436" s="59" t="s">
        <v>2139</v>
      </c>
      <c r="K436" s="33" t="s">
        <v>2140</v>
      </c>
      <c r="L436" s="33">
        <v>45</v>
      </c>
      <c r="M436" s="33">
        <v>32</v>
      </c>
      <c r="N436" s="33"/>
      <c r="O436" s="58"/>
      <c r="P436" s="57"/>
      <c r="Q436" s="57"/>
    </row>
    <row r="437" spans="1:17" ht="14.25" customHeight="1" x14ac:dyDescent="0.2">
      <c r="A437" s="56" t="s">
        <v>33</v>
      </c>
      <c r="B437" s="55" t="s">
        <v>982</v>
      </c>
      <c r="C437" s="55" t="s">
        <v>477</v>
      </c>
      <c r="D437" s="59" t="s">
        <v>2717</v>
      </c>
      <c r="E437" s="129">
        <v>3883</v>
      </c>
      <c r="F437" s="130">
        <v>70890</v>
      </c>
      <c r="G437" s="131">
        <v>3883</v>
      </c>
      <c r="H437" s="55" t="s">
        <v>29</v>
      </c>
      <c r="I437" s="55" t="s">
        <v>1461</v>
      </c>
      <c r="J437" s="59" t="s">
        <v>2137</v>
      </c>
      <c r="K437" s="33" t="s">
        <v>2138</v>
      </c>
      <c r="L437" s="33">
        <v>3883</v>
      </c>
      <c r="M437" s="33">
        <v>129</v>
      </c>
      <c r="N437" s="33"/>
      <c r="O437" s="58"/>
      <c r="P437" s="57"/>
      <c r="Q437" s="57"/>
    </row>
    <row r="438" spans="1:17" ht="14.25" customHeight="1" x14ac:dyDescent="0.2">
      <c r="A438" s="56" t="s">
        <v>33</v>
      </c>
      <c r="B438" s="55" t="s">
        <v>983</v>
      </c>
      <c r="C438" s="55" t="s">
        <v>478</v>
      </c>
      <c r="D438" s="59" t="s">
        <v>2717</v>
      </c>
      <c r="E438" s="129">
        <v>3040</v>
      </c>
      <c r="F438" s="130">
        <v>67007</v>
      </c>
      <c r="G438" s="131">
        <v>3040</v>
      </c>
      <c r="H438" s="55" t="s">
        <v>29</v>
      </c>
      <c r="I438" s="55" t="s">
        <v>1462</v>
      </c>
      <c r="J438" s="59" t="s">
        <v>2137</v>
      </c>
      <c r="K438" s="33" t="s">
        <v>2138</v>
      </c>
      <c r="L438" s="33">
        <v>3040</v>
      </c>
      <c r="M438" s="33">
        <v>101</v>
      </c>
      <c r="N438" s="33"/>
      <c r="O438" s="58"/>
      <c r="P438" s="57"/>
      <c r="Q438" s="57"/>
    </row>
    <row r="439" spans="1:17" ht="14.25" customHeight="1" x14ac:dyDescent="0.2">
      <c r="A439" s="56" t="s">
        <v>33</v>
      </c>
      <c r="B439" s="55" t="s">
        <v>984</v>
      </c>
      <c r="C439" s="55" t="s">
        <v>479</v>
      </c>
      <c r="D439" s="59" t="s">
        <v>2717</v>
      </c>
      <c r="E439" s="129">
        <v>1353</v>
      </c>
      <c r="F439" s="130">
        <v>63967</v>
      </c>
      <c r="G439" s="131">
        <v>1353</v>
      </c>
      <c r="H439" s="55" t="s">
        <v>29</v>
      </c>
      <c r="I439" s="55" t="s">
        <v>1463</v>
      </c>
      <c r="J439" s="59" t="s">
        <v>2137</v>
      </c>
      <c r="K439" s="33" t="s">
        <v>2138</v>
      </c>
      <c r="L439" s="33">
        <v>1353</v>
      </c>
      <c r="M439" s="33">
        <v>30</v>
      </c>
      <c r="N439" s="33"/>
      <c r="O439" s="58"/>
      <c r="P439" s="57"/>
      <c r="Q439" s="57"/>
    </row>
    <row r="440" spans="1:17" ht="14.25" customHeight="1" x14ac:dyDescent="0.2">
      <c r="A440" s="56" t="s">
        <v>33</v>
      </c>
      <c r="B440" s="55" t="s">
        <v>985</v>
      </c>
      <c r="C440" s="55" t="s">
        <v>480</v>
      </c>
      <c r="D440" s="59" t="s">
        <v>2717</v>
      </c>
      <c r="E440" s="129">
        <v>947</v>
      </c>
      <c r="F440" s="130">
        <v>62614</v>
      </c>
      <c r="G440" s="131">
        <v>947</v>
      </c>
      <c r="H440" s="55" t="s">
        <v>29</v>
      </c>
      <c r="I440" s="55" t="s">
        <v>1464</v>
      </c>
      <c r="J440" s="59" t="s">
        <v>2137</v>
      </c>
      <c r="K440" s="33" t="s">
        <v>2138</v>
      </c>
      <c r="L440" s="33">
        <v>947</v>
      </c>
      <c r="M440" s="33">
        <v>21</v>
      </c>
      <c r="N440" s="33"/>
      <c r="O440" s="58"/>
      <c r="P440" s="57"/>
      <c r="Q440" s="57"/>
    </row>
    <row r="441" spans="1:17" ht="14.25" customHeight="1" x14ac:dyDescent="0.2">
      <c r="A441" s="56" t="s">
        <v>33</v>
      </c>
      <c r="B441" s="55" t="s">
        <v>986</v>
      </c>
      <c r="C441" s="55" t="s">
        <v>481</v>
      </c>
      <c r="D441" s="59" t="s">
        <v>2717</v>
      </c>
      <c r="E441" s="129">
        <v>3642</v>
      </c>
      <c r="F441" s="130">
        <v>61667</v>
      </c>
      <c r="G441" s="131">
        <v>3642</v>
      </c>
      <c r="H441" s="55" t="s">
        <v>29</v>
      </c>
      <c r="I441" s="55" t="s">
        <v>1465</v>
      </c>
      <c r="J441" s="59" t="s">
        <v>2137</v>
      </c>
      <c r="K441" s="33" t="s">
        <v>2138</v>
      </c>
      <c r="L441" s="33">
        <v>3642</v>
      </c>
      <c r="M441" s="33">
        <v>121</v>
      </c>
      <c r="N441" s="33"/>
      <c r="O441" s="58"/>
      <c r="P441" s="57"/>
      <c r="Q441" s="57"/>
    </row>
    <row r="442" spans="1:17" ht="14.25" customHeight="1" x14ac:dyDescent="0.2">
      <c r="A442" s="56" t="s">
        <v>32</v>
      </c>
      <c r="B442" s="55" t="s">
        <v>987</v>
      </c>
      <c r="C442" s="55" t="s">
        <v>482</v>
      </c>
      <c r="D442" s="59" t="s">
        <v>2717</v>
      </c>
      <c r="E442" s="129">
        <v>56</v>
      </c>
      <c r="F442" s="130">
        <v>58025</v>
      </c>
      <c r="G442" s="131">
        <v>56</v>
      </c>
      <c r="H442" s="55" t="s">
        <v>29</v>
      </c>
      <c r="I442" s="55" t="s">
        <v>1466</v>
      </c>
      <c r="J442" s="59" t="s">
        <v>2042</v>
      </c>
      <c r="K442" s="33" t="s">
        <v>2141</v>
      </c>
      <c r="L442" s="33">
        <v>56</v>
      </c>
      <c r="M442" s="33">
        <v>15</v>
      </c>
      <c r="N442" s="33"/>
      <c r="O442" s="58"/>
      <c r="P442" s="57"/>
      <c r="Q442" s="57"/>
    </row>
    <row r="443" spans="1:17" ht="14.25" customHeight="1" x14ac:dyDescent="0.2">
      <c r="A443" s="56" t="s">
        <v>32</v>
      </c>
      <c r="B443" s="55" t="s">
        <v>988</v>
      </c>
      <c r="C443" s="55" t="s">
        <v>483</v>
      </c>
      <c r="D443" s="59" t="s">
        <v>2717</v>
      </c>
      <c r="E443" s="129">
        <v>1746</v>
      </c>
      <c r="F443" s="130">
        <v>57969</v>
      </c>
      <c r="G443" s="131">
        <v>1746</v>
      </c>
      <c r="H443" s="55" t="s">
        <v>29</v>
      </c>
      <c r="I443" s="55" t="s">
        <v>1467</v>
      </c>
      <c r="J443" s="59" t="s">
        <v>2042</v>
      </c>
      <c r="K443" s="33" t="s">
        <v>2141</v>
      </c>
      <c r="L443" s="33">
        <v>1746</v>
      </c>
      <c r="M443" s="33">
        <v>690</v>
      </c>
      <c r="N443" s="33"/>
      <c r="O443" s="58"/>
      <c r="P443" s="57"/>
      <c r="Q443" s="57"/>
    </row>
    <row r="444" spans="1:17" ht="14.25" customHeight="1" x14ac:dyDescent="0.2">
      <c r="A444" s="56" t="s">
        <v>32</v>
      </c>
      <c r="B444" s="55" t="s">
        <v>989</v>
      </c>
      <c r="C444" s="55" t="s">
        <v>484</v>
      </c>
      <c r="D444" s="59" t="s">
        <v>2717</v>
      </c>
      <c r="E444" s="129">
        <v>15</v>
      </c>
      <c r="F444" s="130">
        <v>56223</v>
      </c>
      <c r="G444" s="131">
        <v>15</v>
      </c>
      <c r="H444" s="55" t="s">
        <v>29</v>
      </c>
      <c r="I444" s="55" t="s">
        <v>1468</v>
      </c>
      <c r="J444" s="59" t="s">
        <v>2042</v>
      </c>
      <c r="K444" s="33" t="s">
        <v>2141</v>
      </c>
      <c r="L444" s="33">
        <v>15</v>
      </c>
      <c r="M444" s="33">
        <v>3</v>
      </c>
      <c r="N444" s="33"/>
      <c r="O444" s="58"/>
      <c r="P444" s="57"/>
      <c r="Q444" s="57"/>
    </row>
    <row r="445" spans="1:17" ht="14.25" customHeight="1" x14ac:dyDescent="0.2">
      <c r="A445" s="56" t="s">
        <v>54</v>
      </c>
      <c r="B445" s="55" t="s">
        <v>990</v>
      </c>
      <c r="C445" s="55" t="s">
        <v>485</v>
      </c>
      <c r="D445" s="59" t="s">
        <v>2717</v>
      </c>
      <c r="E445" s="129">
        <v>30</v>
      </c>
      <c r="F445" s="130">
        <v>56208</v>
      </c>
      <c r="G445" s="131">
        <v>30</v>
      </c>
      <c r="H445" s="55" t="s">
        <v>29</v>
      </c>
      <c r="I445" s="55" t="s">
        <v>1469</v>
      </c>
      <c r="J445" s="59" t="s">
        <v>2012</v>
      </c>
      <c r="K445" s="33" t="s">
        <v>2047</v>
      </c>
      <c r="L445" s="33">
        <v>30</v>
      </c>
      <c r="M445" s="33">
        <v>12</v>
      </c>
      <c r="N445" s="33"/>
      <c r="O445" s="58"/>
      <c r="P445" s="57"/>
      <c r="Q445" s="57"/>
    </row>
    <row r="446" spans="1:17" ht="14.25" customHeight="1" x14ac:dyDescent="0.2">
      <c r="A446" s="56" t="s">
        <v>54</v>
      </c>
      <c r="B446" s="55" t="s">
        <v>991</v>
      </c>
      <c r="C446" s="55" t="s">
        <v>486</v>
      </c>
      <c r="D446" s="59" t="s">
        <v>2717</v>
      </c>
      <c r="E446" s="129">
        <v>30</v>
      </c>
      <c r="F446" s="130">
        <v>56178</v>
      </c>
      <c r="G446" s="131">
        <v>30</v>
      </c>
      <c r="H446" s="55" t="s">
        <v>29</v>
      </c>
      <c r="I446" s="55" t="s">
        <v>1470</v>
      </c>
      <c r="J446" s="59" t="s">
        <v>2012</v>
      </c>
      <c r="K446" s="33" t="s">
        <v>2047</v>
      </c>
      <c r="L446" s="33">
        <v>30</v>
      </c>
      <c r="M446" s="33">
        <v>14</v>
      </c>
      <c r="N446" s="33"/>
      <c r="O446" s="58"/>
      <c r="P446" s="57"/>
      <c r="Q446" s="57"/>
    </row>
    <row r="447" spans="1:17" ht="14.25" customHeight="1" x14ac:dyDescent="0.2">
      <c r="A447" s="56" t="s">
        <v>54</v>
      </c>
      <c r="B447" s="55" t="s">
        <v>992</v>
      </c>
      <c r="C447" s="55" t="s">
        <v>487</v>
      </c>
      <c r="D447" s="59" t="s">
        <v>2717</v>
      </c>
      <c r="E447" s="129">
        <v>30</v>
      </c>
      <c r="F447" s="130">
        <v>56148</v>
      </c>
      <c r="G447" s="131">
        <v>30</v>
      </c>
      <c r="H447" s="55" t="s">
        <v>29</v>
      </c>
      <c r="I447" s="55" t="s">
        <v>1471</v>
      </c>
      <c r="J447" s="59" t="s">
        <v>2012</v>
      </c>
      <c r="K447" s="33" t="s">
        <v>2047</v>
      </c>
      <c r="L447" s="33">
        <v>30</v>
      </c>
      <c r="M447" s="33">
        <v>5</v>
      </c>
      <c r="N447" s="33"/>
      <c r="O447" s="58"/>
      <c r="P447" s="57"/>
      <c r="Q447" s="57"/>
    </row>
    <row r="448" spans="1:17" ht="14.25" customHeight="1" x14ac:dyDescent="0.2">
      <c r="A448" s="56" t="s">
        <v>54</v>
      </c>
      <c r="B448" s="55" t="s">
        <v>993</v>
      </c>
      <c r="C448" s="55" t="s">
        <v>488</v>
      </c>
      <c r="D448" s="59" t="s">
        <v>2717</v>
      </c>
      <c r="E448" s="129">
        <v>15</v>
      </c>
      <c r="F448" s="130">
        <v>56118</v>
      </c>
      <c r="G448" s="131">
        <v>15</v>
      </c>
      <c r="H448" s="55" t="s">
        <v>29</v>
      </c>
      <c r="I448" s="55" t="s">
        <v>1472</v>
      </c>
      <c r="J448" s="59" t="s">
        <v>2012</v>
      </c>
      <c r="K448" s="33" t="s">
        <v>2047</v>
      </c>
      <c r="L448" s="33">
        <v>15</v>
      </c>
      <c r="M448" s="33">
        <v>2</v>
      </c>
      <c r="N448" s="33"/>
      <c r="O448" s="58"/>
      <c r="P448" s="57"/>
      <c r="Q448" s="57"/>
    </row>
    <row r="449" spans="1:17" ht="14.25" customHeight="1" x14ac:dyDescent="0.2">
      <c r="A449" s="56" t="s">
        <v>54</v>
      </c>
      <c r="B449" s="55" t="s">
        <v>994</v>
      </c>
      <c r="C449" s="55" t="s">
        <v>489</v>
      </c>
      <c r="D449" s="59" t="s">
        <v>2717</v>
      </c>
      <c r="E449" s="129">
        <v>30</v>
      </c>
      <c r="F449" s="130">
        <v>56103</v>
      </c>
      <c r="G449" s="131">
        <v>30</v>
      </c>
      <c r="H449" s="55" t="s">
        <v>29</v>
      </c>
      <c r="I449" s="55" t="s">
        <v>1473</v>
      </c>
      <c r="J449" s="59" t="s">
        <v>2012</v>
      </c>
      <c r="K449" s="33" t="s">
        <v>2047</v>
      </c>
      <c r="L449" s="33">
        <v>30</v>
      </c>
      <c r="M449" s="33">
        <v>1</v>
      </c>
      <c r="N449" s="33"/>
      <c r="O449" s="58"/>
      <c r="P449" s="57"/>
      <c r="Q449" s="57"/>
    </row>
    <row r="450" spans="1:17" ht="14.25" customHeight="1" x14ac:dyDescent="0.2">
      <c r="A450" s="56" t="s">
        <v>54</v>
      </c>
      <c r="B450" s="55" t="s">
        <v>995</v>
      </c>
      <c r="C450" s="55" t="s">
        <v>490</v>
      </c>
      <c r="D450" s="59" t="s">
        <v>2717</v>
      </c>
      <c r="E450" s="129">
        <v>15</v>
      </c>
      <c r="F450" s="130">
        <v>56073</v>
      </c>
      <c r="G450" s="131">
        <v>15</v>
      </c>
      <c r="H450" s="55" t="s">
        <v>29</v>
      </c>
      <c r="I450" s="55" t="s">
        <v>1474</v>
      </c>
      <c r="J450" s="59" t="s">
        <v>2012</v>
      </c>
      <c r="K450" s="33" t="s">
        <v>2047</v>
      </c>
      <c r="L450" s="33">
        <v>15</v>
      </c>
      <c r="M450" s="33">
        <v>2</v>
      </c>
      <c r="N450" s="33"/>
      <c r="O450" s="58"/>
      <c r="P450" s="57"/>
      <c r="Q450" s="57"/>
    </row>
    <row r="451" spans="1:17" ht="14.25" customHeight="1" x14ac:dyDescent="0.2">
      <c r="A451" s="56" t="s">
        <v>33</v>
      </c>
      <c r="B451" s="55" t="s">
        <v>996</v>
      </c>
      <c r="C451" s="55" t="s">
        <v>491</v>
      </c>
      <c r="D451" s="59" t="s">
        <v>2717</v>
      </c>
      <c r="E451" s="129">
        <v>3672</v>
      </c>
      <c r="F451" s="130">
        <v>56058</v>
      </c>
      <c r="G451" s="131">
        <v>3672</v>
      </c>
      <c r="H451" s="55" t="s">
        <v>29</v>
      </c>
      <c r="I451" s="55" t="s">
        <v>1475</v>
      </c>
      <c r="J451" s="59" t="s">
        <v>2012</v>
      </c>
      <c r="K451" s="33" t="s">
        <v>2047</v>
      </c>
      <c r="L451" s="33">
        <v>3672</v>
      </c>
      <c r="M451" s="33">
        <v>122</v>
      </c>
      <c r="N451" s="33"/>
      <c r="O451" s="58"/>
      <c r="P451" s="57"/>
      <c r="Q451" s="57"/>
    </row>
    <row r="452" spans="1:17" ht="14.25" customHeight="1" x14ac:dyDescent="0.2">
      <c r="A452" s="56" t="s">
        <v>33</v>
      </c>
      <c r="B452" s="55" t="s">
        <v>997</v>
      </c>
      <c r="C452" s="55" t="s">
        <v>492</v>
      </c>
      <c r="D452" s="59" t="s">
        <v>2717</v>
      </c>
      <c r="E452" s="129">
        <v>391</v>
      </c>
      <c r="F452" s="130">
        <v>52386</v>
      </c>
      <c r="G452" s="131">
        <v>391</v>
      </c>
      <c r="H452" s="55" t="s">
        <v>29</v>
      </c>
      <c r="I452" s="55" t="s">
        <v>1476</v>
      </c>
      <c r="J452" s="59" t="s">
        <v>2012</v>
      </c>
      <c r="K452" s="33" t="s">
        <v>2047</v>
      </c>
      <c r="L452" s="33">
        <v>391</v>
      </c>
      <c r="M452" s="33">
        <v>13</v>
      </c>
      <c r="N452" s="33"/>
      <c r="O452" s="58"/>
      <c r="P452" s="57"/>
      <c r="Q452" s="57"/>
    </row>
    <row r="453" spans="1:17" ht="14.25" customHeight="1" x14ac:dyDescent="0.2">
      <c r="A453" s="56" t="s">
        <v>34</v>
      </c>
      <c r="B453" s="55" t="s">
        <v>998</v>
      </c>
      <c r="C453" s="55" t="s">
        <v>493</v>
      </c>
      <c r="D453" s="59" t="s">
        <v>2717</v>
      </c>
      <c r="E453" s="129">
        <v>4</v>
      </c>
      <c r="F453" s="130">
        <v>51995</v>
      </c>
      <c r="G453" s="131">
        <v>4</v>
      </c>
      <c r="H453" s="55" t="s">
        <v>29</v>
      </c>
      <c r="I453" s="55" t="s">
        <v>1477</v>
      </c>
      <c r="J453" s="59" t="s">
        <v>2140</v>
      </c>
      <c r="K453" s="33" t="s">
        <v>2142</v>
      </c>
      <c r="L453" s="33">
        <v>4</v>
      </c>
      <c r="M453" s="33"/>
      <c r="N453" s="33"/>
      <c r="O453" s="58"/>
      <c r="P453" s="57"/>
      <c r="Q453" s="57"/>
    </row>
    <row r="454" spans="1:17" ht="14.25" customHeight="1" x14ac:dyDescent="0.2">
      <c r="A454" s="56" t="s">
        <v>34</v>
      </c>
      <c r="B454" s="55" t="s">
        <v>999</v>
      </c>
      <c r="C454" s="55" t="s">
        <v>494</v>
      </c>
      <c r="D454" s="59" t="s">
        <v>2717</v>
      </c>
      <c r="E454" s="129">
        <v>30</v>
      </c>
      <c r="F454" s="130">
        <v>51991</v>
      </c>
      <c r="G454" s="131">
        <v>30</v>
      </c>
      <c r="H454" s="55" t="s">
        <v>29</v>
      </c>
      <c r="I454" s="55" t="s">
        <v>1478</v>
      </c>
      <c r="J454" s="59" t="s">
        <v>2140</v>
      </c>
      <c r="K454" s="33" t="s">
        <v>2142</v>
      </c>
      <c r="L454" s="33">
        <v>30</v>
      </c>
      <c r="M454" s="33"/>
      <c r="N454" s="33"/>
      <c r="O454" s="58"/>
      <c r="P454" s="57"/>
      <c r="Q454" s="57"/>
    </row>
    <row r="455" spans="1:17" ht="14.25" customHeight="1" x14ac:dyDescent="0.2">
      <c r="A455" s="56" t="s">
        <v>34</v>
      </c>
      <c r="B455" s="55" t="s">
        <v>1000</v>
      </c>
      <c r="C455" s="55" t="s">
        <v>495</v>
      </c>
      <c r="D455" s="59" t="s">
        <v>2717</v>
      </c>
      <c r="E455" s="129">
        <v>192</v>
      </c>
      <c r="F455" s="130">
        <v>51961</v>
      </c>
      <c r="G455" s="131">
        <v>192</v>
      </c>
      <c r="H455" s="55" t="s">
        <v>29</v>
      </c>
      <c r="I455" s="55" t="s">
        <v>1479</v>
      </c>
      <c r="J455" s="59" t="s">
        <v>2140</v>
      </c>
      <c r="K455" s="33" t="s">
        <v>2142</v>
      </c>
      <c r="L455" s="33">
        <v>192</v>
      </c>
      <c r="M455" s="33"/>
      <c r="N455" s="33"/>
      <c r="O455" s="58"/>
      <c r="P455" s="57"/>
      <c r="Q455" s="57"/>
    </row>
    <row r="456" spans="1:17" ht="14.25" customHeight="1" x14ac:dyDescent="0.2">
      <c r="A456" s="56" t="s">
        <v>32</v>
      </c>
      <c r="B456" s="55" t="s">
        <v>1001</v>
      </c>
      <c r="C456" s="55" t="s">
        <v>496</v>
      </c>
      <c r="D456" s="59" t="s">
        <v>2717</v>
      </c>
      <c r="E456" s="129">
        <v>1806</v>
      </c>
      <c r="F456" s="130">
        <v>51769</v>
      </c>
      <c r="G456" s="131">
        <v>1806</v>
      </c>
      <c r="H456" s="55" t="s">
        <v>29</v>
      </c>
      <c r="I456" s="55" t="s">
        <v>1480</v>
      </c>
      <c r="J456" s="59" t="s">
        <v>2143</v>
      </c>
      <c r="K456" s="33" t="s">
        <v>2144</v>
      </c>
      <c r="L456" s="33">
        <v>1806</v>
      </c>
      <c r="M456" s="33">
        <v>718</v>
      </c>
      <c r="N456" s="33"/>
      <c r="O456" s="58"/>
      <c r="P456" s="57"/>
      <c r="Q456" s="57"/>
    </row>
    <row r="457" spans="1:17" ht="14.25" customHeight="1" x14ac:dyDescent="0.2">
      <c r="A457" s="56" t="s">
        <v>32</v>
      </c>
      <c r="B457" s="55" t="s">
        <v>1002</v>
      </c>
      <c r="C457" s="55" t="s">
        <v>497</v>
      </c>
      <c r="D457" s="59" t="s">
        <v>2717</v>
      </c>
      <c r="E457" s="129">
        <v>1475</v>
      </c>
      <c r="F457" s="130">
        <v>49963</v>
      </c>
      <c r="G457" s="131">
        <v>1475</v>
      </c>
      <c r="H457" s="55" t="s">
        <v>29</v>
      </c>
      <c r="I457" s="55" t="s">
        <v>1481</v>
      </c>
      <c r="J457" s="59" t="s">
        <v>2143</v>
      </c>
      <c r="K457" s="33" t="s">
        <v>2144</v>
      </c>
      <c r="L457" s="33">
        <v>1475</v>
      </c>
      <c r="M457" s="33">
        <v>580</v>
      </c>
      <c r="N457" s="33"/>
      <c r="O457" s="58"/>
      <c r="P457" s="57"/>
      <c r="Q457" s="57"/>
    </row>
    <row r="458" spans="1:17" ht="14.25" customHeight="1" x14ac:dyDescent="0.2">
      <c r="A458" s="56" t="s">
        <v>32</v>
      </c>
      <c r="B458" s="55" t="s">
        <v>1003</v>
      </c>
      <c r="C458" s="55" t="s">
        <v>498</v>
      </c>
      <c r="D458" s="59" t="s">
        <v>2717</v>
      </c>
      <c r="E458" s="129">
        <v>692</v>
      </c>
      <c r="F458" s="130">
        <v>48488</v>
      </c>
      <c r="G458" s="131">
        <v>692</v>
      </c>
      <c r="H458" s="55" t="s">
        <v>29</v>
      </c>
      <c r="I458" s="55" t="s">
        <v>1482</v>
      </c>
      <c r="J458" s="59" t="s">
        <v>2143</v>
      </c>
      <c r="K458" s="33" t="s">
        <v>2144</v>
      </c>
      <c r="L458" s="33">
        <v>692</v>
      </c>
      <c r="M458" s="33">
        <v>274</v>
      </c>
      <c r="N458" s="33"/>
      <c r="O458" s="58"/>
      <c r="P458" s="57"/>
      <c r="Q458" s="57"/>
    </row>
    <row r="459" spans="1:17" ht="14.25" customHeight="1" x14ac:dyDescent="0.2">
      <c r="A459" s="56" t="s">
        <v>32</v>
      </c>
      <c r="B459" s="55" t="s">
        <v>1004</v>
      </c>
      <c r="C459" s="55" t="s">
        <v>499</v>
      </c>
      <c r="D459" s="59" t="s">
        <v>2717</v>
      </c>
      <c r="E459" s="129">
        <v>1875</v>
      </c>
      <c r="F459" s="130">
        <v>47796</v>
      </c>
      <c r="G459" s="131">
        <v>1875</v>
      </c>
      <c r="H459" s="55" t="s">
        <v>29</v>
      </c>
      <c r="I459" s="55" t="s">
        <v>1483</v>
      </c>
      <c r="J459" s="59" t="s">
        <v>2143</v>
      </c>
      <c r="K459" s="33" t="s">
        <v>2144</v>
      </c>
      <c r="L459" s="33">
        <v>1875</v>
      </c>
      <c r="M459" s="33">
        <v>1500</v>
      </c>
      <c r="N459" s="33"/>
      <c r="O459" s="58"/>
      <c r="P459" s="57"/>
      <c r="Q459" s="57"/>
    </row>
    <row r="460" spans="1:17" ht="14.25" customHeight="1" x14ac:dyDescent="0.2">
      <c r="A460" s="56" t="s">
        <v>32</v>
      </c>
      <c r="B460" s="55" t="s">
        <v>1005</v>
      </c>
      <c r="C460" s="55" t="s">
        <v>500</v>
      </c>
      <c r="D460" s="59" t="s">
        <v>2717</v>
      </c>
      <c r="E460" s="129">
        <v>200</v>
      </c>
      <c r="F460" s="130">
        <v>45921</v>
      </c>
      <c r="G460" s="131">
        <v>200</v>
      </c>
      <c r="H460" s="55" t="s">
        <v>29</v>
      </c>
      <c r="I460" s="55" t="s">
        <v>1484</v>
      </c>
      <c r="J460" s="59" t="s">
        <v>2143</v>
      </c>
      <c r="K460" s="33" t="s">
        <v>2144</v>
      </c>
      <c r="L460" s="33">
        <v>200</v>
      </c>
      <c r="M460" s="33">
        <v>213</v>
      </c>
      <c r="N460" s="33"/>
      <c r="O460" s="58"/>
      <c r="P460" s="57"/>
      <c r="Q460" s="57"/>
    </row>
    <row r="461" spans="1:17" ht="14.25" customHeight="1" x14ac:dyDescent="0.2">
      <c r="A461" s="56" t="s">
        <v>33</v>
      </c>
      <c r="B461" s="55" t="s">
        <v>1006</v>
      </c>
      <c r="C461" s="55" t="s">
        <v>501</v>
      </c>
      <c r="D461" s="59" t="s">
        <v>2717</v>
      </c>
      <c r="E461" s="129">
        <v>2595</v>
      </c>
      <c r="F461" s="130">
        <v>45721</v>
      </c>
      <c r="G461" s="131">
        <v>2595</v>
      </c>
      <c r="H461" s="55" t="s">
        <v>29</v>
      </c>
      <c r="I461" s="55" t="s">
        <v>1485</v>
      </c>
      <c r="J461" s="59" t="s">
        <v>2138</v>
      </c>
      <c r="K461" s="33" t="s">
        <v>2014</v>
      </c>
      <c r="L461" s="33">
        <v>2595</v>
      </c>
      <c r="M461" s="33">
        <v>173</v>
      </c>
      <c r="N461" s="33"/>
      <c r="O461" s="58"/>
      <c r="P461" s="57"/>
      <c r="Q461" s="57"/>
    </row>
    <row r="462" spans="1:17" ht="14.25" customHeight="1" x14ac:dyDescent="0.2">
      <c r="A462" s="56" t="s">
        <v>33</v>
      </c>
      <c r="B462" s="55" t="s">
        <v>1007</v>
      </c>
      <c r="C462" s="55" t="s">
        <v>502</v>
      </c>
      <c r="D462" s="59" t="s">
        <v>2717</v>
      </c>
      <c r="E462" s="129">
        <v>884</v>
      </c>
      <c r="F462" s="130">
        <v>43126</v>
      </c>
      <c r="G462" s="131">
        <v>884</v>
      </c>
      <c r="H462" s="55" t="s">
        <v>29</v>
      </c>
      <c r="I462" s="55" t="s">
        <v>1486</v>
      </c>
      <c r="J462" s="59" t="s">
        <v>2145</v>
      </c>
      <c r="K462" s="33" t="s">
        <v>2015</v>
      </c>
      <c r="L462" s="33">
        <v>884</v>
      </c>
      <c r="M462" s="33">
        <v>235</v>
      </c>
      <c r="N462" s="33"/>
      <c r="O462" s="58"/>
      <c r="P462" s="57"/>
      <c r="Q462" s="57"/>
    </row>
    <row r="463" spans="1:17" ht="14.25" customHeight="1" x14ac:dyDescent="0.2">
      <c r="A463" s="56" t="s">
        <v>33</v>
      </c>
      <c r="B463" s="55" t="s">
        <v>1008</v>
      </c>
      <c r="C463" s="55" t="s">
        <v>503</v>
      </c>
      <c r="D463" s="59" t="s">
        <v>2717</v>
      </c>
      <c r="E463" s="129">
        <v>233</v>
      </c>
      <c r="F463" s="130">
        <v>42242</v>
      </c>
      <c r="G463" s="131">
        <v>233</v>
      </c>
      <c r="H463" s="55" t="s">
        <v>29</v>
      </c>
      <c r="I463" s="55" t="s">
        <v>1487</v>
      </c>
      <c r="J463" s="59" t="s">
        <v>2145</v>
      </c>
      <c r="K463" s="33" t="s">
        <v>2015</v>
      </c>
      <c r="L463" s="33">
        <v>233</v>
      </c>
      <c r="M463" s="33">
        <v>62</v>
      </c>
      <c r="N463" s="33"/>
      <c r="O463" s="58"/>
      <c r="P463" s="57"/>
      <c r="Q463" s="57"/>
    </row>
    <row r="464" spans="1:17" ht="14.25" customHeight="1" x14ac:dyDescent="0.2">
      <c r="A464" s="56" t="s">
        <v>54</v>
      </c>
      <c r="B464" s="55" t="s">
        <v>1009</v>
      </c>
      <c r="C464" s="55" t="s">
        <v>504</v>
      </c>
      <c r="D464" s="59" t="s">
        <v>2717</v>
      </c>
      <c r="E464" s="129">
        <v>30</v>
      </c>
      <c r="F464" s="130">
        <v>42009</v>
      </c>
      <c r="G464" s="131">
        <v>30</v>
      </c>
      <c r="H464" s="55" t="s">
        <v>29</v>
      </c>
      <c r="I464" s="55" t="s">
        <v>1488</v>
      </c>
      <c r="J464" s="59" t="s">
        <v>2145</v>
      </c>
      <c r="K464" s="33" t="s">
        <v>2015</v>
      </c>
      <c r="L464" s="33">
        <v>30</v>
      </c>
      <c r="M464" s="33">
        <v>7</v>
      </c>
      <c r="N464" s="33"/>
      <c r="O464" s="58"/>
      <c r="P464" s="57"/>
      <c r="Q464" s="57"/>
    </row>
    <row r="465" spans="1:17" ht="14.25" customHeight="1" x14ac:dyDescent="0.2">
      <c r="A465" s="56" t="s">
        <v>54</v>
      </c>
      <c r="B465" s="55" t="s">
        <v>1010</v>
      </c>
      <c r="C465" s="55" t="s">
        <v>505</v>
      </c>
      <c r="D465" s="59" t="s">
        <v>2717</v>
      </c>
      <c r="E465" s="129">
        <v>15</v>
      </c>
      <c r="F465" s="130">
        <v>41979</v>
      </c>
      <c r="G465" s="131">
        <v>15</v>
      </c>
      <c r="H465" s="55" t="s">
        <v>29</v>
      </c>
      <c r="I465" s="55" t="s">
        <v>1489</v>
      </c>
      <c r="J465" s="59" t="s">
        <v>2145</v>
      </c>
      <c r="K465" s="33" t="s">
        <v>2015</v>
      </c>
      <c r="L465" s="33">
        <v>15</v>
      </c>
      <c r="M465" s="33">
        <v>11</v>
      </c>
      <c r="N465" s="33"/>
      <c r="O465" s="58"/>
      <c r="P465" s="57"/>
      <c r="Q465" s="57"/>
    </row>
    <row r="466" spans="1:17" ht="14.25" customHeight="1" x14ac:dyDescent="0.2">
      <c r="A466" s="56" t="s">
        <v>54</v>
      </c>
      <c r="B466" s="55" t="s">
        <v>1011</v>
      </c>
      <c r="C466" s="55" t="s">
        <v>506</v>
      </c>
      <c r="D466" s="59" t="s">
        <v>2717</v>
      </c>
      <c r="E466" s="129">
        <v>15</v>
      </c>
      <c r="F466" s="130">
        <v>41964</v>
      </c>
      <c r="G466" s="131">
        <v>15</v>
      </c>
      <c r="H466" s="55" t="s">
        <v>29</v>
      </c>
      <c r="I466" s="55" t="s">
        <v>1490</v>
      </c>
      <c r="J466" s="59" t="s">
        <v>2145</v>
      </c>
      <c r="K466" s="33" t="s">
        <v>2015</v>
      </c>
      <c r="L466" s="33">
        <v>15</v>
      </c>
      <c r="M466" s="33">
        <v>10</v>
      </c>
      <c r="N466" s="33"/>
      <c r="O466" s="58"/>
      <c r="P466" s="57"/>
      <c r="Q466" s="57"/>
    </row>
    <row r="467" spans="1:17" ht="14.25" customHeight="1" x14ac:dyDescent="0.2">
      <c r="A467" s="56" t="s">
        <v>33</v>
      </c>
      <c r="B467" s="55" t="s">
        <v>1012</v>
      </c>
      <c r="C467" s="55" t="s">
        <v>507</v>
      </c>
      <c r="D467" s="59" t="s">
        <v>2717</v>
      </c>
      <c r="E467" s="129">
        <v>3750</v>
      </c>
      <c r="F467" s="130">
        <v>41949</v>
      </c>
      <c r="G467" s="131">
        <v>3750</v>
      </c>
      <c r="H467" s="55" t="s">
        <v>29</v>
      </c>
      <c r="I467" s="55" t="s">
        <v>1491</v>
      </c>
      <c r="J467" s="59" t="s">
        <v>2145</v>
      </c>
      <c r="K467" s="33" t="s">
        <v>2015</v>
      </c>
      <c r="L467" s="33">
        <v>3750</v>
      </c>
      <c r="M467" s="33">
        <v>250</v>
      </c>
      <c r="N467" s="33"/>
      <c r="O467" s="58"/>
      <c r="P467" s="57"/>
      <c r="Q467" s="57"/>
    </row>
    <row r="468" spans="1:17" ht="14.25" customHeight="1" x14ac:dyDescent="0.2">
      <c r="A468" s="56" t="s">
        <v>33</v>
      </c>
      <c r="B468" s="55" t="s">
        <v>1013</v>
      </c>
      <c r="C468" s="55" t="s">
        <v>508</v>
      </c>
      <c r="D468" s="59" t="s">
        <v>2717</v>
      </c>
      <c r="E468" s="129">
        <v>885</v>
      </c>
      <c r="F468" s="130">
        <v>38199</v>
      </c>
      <c r="G468" s="131">
        <v>885</v>
      </c>
      <c r="H468" s="55" t="s">
        <v>29</v>
      </c>
      <c r="I468" s="55" t="s">
        <v>1492</v>
      </c>
      <c r="J468" s="59" t="s">
        <v>2145</v>
      </c>
      <c r="K468" s="33" t="s">
        <v>2015</v>
      </c>
      <c r="L468" s="33">
        <v>885</v>
      </c>
      <c r="M468" s="33">
        <v>59</v>
      </c>
      <c r="N468" s="33"/>
      <c r="O468" s="58"/>
      <c r="P468" s="57"/>
      <c r="Q468" s="57"/>
    </row>
    <row r="469" spans="1:17" ht="14.25" customHeight="1" x14ac:dyDescent="0.2">
      <c r="A469" s="56"/>
      <c r="B469" s="55" t="s">
        <v>1014</v>
      </c>
      <c r="C469" s="55" t="s">
        <v>509</v>
      </c>
      <c r="D469" s="59" t="s">
        <v>2717</v>
      </c>
      <c r="E469" s="129"/>
      <c r="F469" s="130"/>
      <c r="G469" s="131"/>
      <c r="H469" s="55" t="s">
        <v>31</v>
      </c>
      <c r="I469" s="55" t="s">
        <v>36</v>
      </c>
      <c r="J469" s="59"/>
      <c r="K469" s="33"/>
      <c r="L469" s="33"/>
      <c r="M469" s="33"/>
      <c r="N469" s="33"/>
      <c r="O469" s="58"/>
      <c r="P469" s="57"/>
      <c r="Q469" s="57"/>
    </row>
    <row r="470" spans="1:17" ht="14.25" customHeight="1" x14ac:dyDescent="0.2">
      <c r="A470" s="56" t="s">
        <v>34</v>
      </c>
      <c r="B470" s="55" t="s">
        <v>1015</v>
      </c>
      <c r="C470" s="55" t="s">
        <v>510</v>
      </c>
      <c r="D470" s="59" t="s">
        <v>2717</v>
      </c>
      <c r="E470" s="129">
        <v>49</v>
      </c>
      <c r="F470" s="130">
        <v>37314</v>
      </c>
      <c r="G470" s="131">
        <v>49</v>
      </c>
      <c r="H470" s="55" t="s">
        <v>29</v>
      </c>
      <c r="I470" s="55" t="s">
        <v>1493</v>
      </c>
      <c r="J470" s="59" t="s">
        <v>2146</v>
      </c>
      <c r="K470" s="33" t="s">
        <v>2147</v>
      </c>
      <c r="L470" s="33">
        <v>49</v>
      </c>
      <c r="M470" s="33">
        <v>13</v>
      </c>
      <c r="N470" s="33"/>
      <c r="O470" s="58"/>
      <c r="P470" s="57"/>
      <c r="Q470" s="57"/>
    </row>
    <row r="471" spans="1:17" ht="14.25" customHeight="1" x14ac:dyDescent="0.2">
      <c r="A471" s="56" t="s">
        <v>34</v>
      </c>
      <c r="B471" s="55" t="s">
        <v>1016</v>
      </c>
      <c r="C471" s="55" t="s">
        <v>511</v>
      </c>
      <c r="D471" s="59" t="s">
        <v>2717</v>
      </c>
      <c r="E471" s="129">
        <v>602</v>
      </c>
      <c r="F471" s="130">
        <v>37265</v>
      </c>
      <c r="G471" s="131">
        <v>602</v>
      </c>
      <c r="H471" s="55" t="s">
        <v>29</v>
      </c>
      <c r="I471" s="55" t="s">
        <v>1494</v>
      </c>
      <c r="J471" s="59" t="s">
        <v>2146</v>
      </c>
      <c r="K471" s="33" t="s">
        <v>2147</v>
      </c>
      <c r="L471" s="33">
        <v>602</v>
      </c>
      <c r="M471" s="33">
        <v>238</v>
      </c>
      <c r="N471" s="33"/>
      <c r="O471" s="58"/>
      <c r="P471" s="57"/>
      <c r="Q471" s="57"/>
    </row>
    <row r="472" spans="1:17" ht="14.25" customHeight="1" x14ac:dyDescent="0.2">
      <c r="A472" s="56" t="s">
        <v>34</v>
      </c>
      <c r="B472" s="55" t="s">
        <v>1017</v>
      </c>
      <c r="C472" s="55" t="s">
        <v>512</v>
      </c>
      <c r="D472" s="59" t="s">
        <v>2717</v>
      </c>
      <c r="E472" s="129">
        <v>481</v>
      </c>
      <c r="F472" s="130">
        <v>36663</v>
      </c>
      <c r="G472" s="131">
        <v>481</v>
      </c>
      <c r="H472" s="55" t="s">
        <v>29</v>
      </c>
      <c r="I472" s="55" t="s">
        <v>1495</v>
      </c>
      <c r="J472" s="59" t="s">
        <v>2146</v>
      </c>
      <c r="K472" s="33" t="s">
        <v>2147</v>
      </c>
      <c r="L472" s="33">
        <v>481</v>
      </c>
      <c r="M472" s="33">
        <v>128</v>
      </c>
      <c r="N472" s="33"/>
      <c r="O472" s="58"/>
      <c r="P472" s="57"/>
      <c r="Q472" s="57"/>
    </row>
    <row r="473" spans="1:17" ht="14.25" customHeight="1" x14ac:dyDescent="0.2">
      <c r="A473" s="56" t="s">
        <v>34</v>
      </c>
      <c r="B473" s="55" t="s">
        <v>1018</v>
      </c>
      <c r="C473" s="55" t="s">
        <v>513</v>
      </c>
      <c r="D473" s="59" t="s">
        <v>2717</v>
      </c>
      <c r="E473" s="129">
        <v>60</v>
      </c>
      <c r="F473" s="130">
        <v>36182</v>
      </c>
      <c r="G473" s="131">
        <v>60</v>
      </c>
      <c r="H473" s="55" t="s">
        <v>29</v>
      </c>
      <c r="I473" s="55" t="s">
        <v>1496</v>
      </c>
      <c r="J473" s="59" t="s">
        <v>2146</v>
      </c>
      <c r="K473" s="33" t="s">
        <v>2147</v>
      </c>
      <c r="L473" s="33">
        <v>60</v>
      </c>
      <c r="M473" s="33">
        <v>48</v>
      </c>
      <c r="N473" s="33"/>
      <c r="O473" s="58"/>
      <c r="P473" s="57"/>
      <c r="Q473" s="57"/>
    </row>
    <row r="474" spans="1:17" ht="14.25" customHeight="1" x14ac:dyDescent="0.2">
      <c r="A474" s="56" t="s">
        <v>34</v>
      </c>
      <c r="B474" s="55" t="s">
        <v>1019</v>
      </c>
      <c r="C474" s="55" t="s">
        <v>514</v>
      </c>
      <c r="D474" s="59" t="s">
        <v>2717</v>
      </c>
      <c r="E474" s="129">
        <v>30</v>
      </c>
      <c r="F474" s="130">
        <v>36122</v>
      </c>
      <c r="G474" s="131">
        <v>30</v>
      </c>
      <c r="H474" s="55" t="s">
        <v>29</v>
      </c>
      <c r="I474" s="55" t="s">
        <v>1497</v>
      </c>
      <c r="J474" s="59" t="s">
        <v>2146</v>
      </c>
      <c r="K474" s="33" t="s">
        <v>2147</v>
      </c>
      <c r="L474" s="33">
        <v>30</v>
      </c>
      <c r="M474" s="33">
        <v>12</v>
      </c>
      <c r="N474" s="33"/>
      <c r="O474" s="58"/>
      <c r="P474" s="57"/>
      <c r="Q474" s="57"/>
    </row>
    <row r="475" spans="1:17" ht="14.25" customHeight="1" x14ac:dyDescent="0.2">
      <c r="A475" s="56" t="s">
        <v>34</v>
      </c>
      <c r="B475" s="55" t="s">
        <v>1020</v>
      </c>
      <c r="C475" s="55" t="s">
        <v>515</v>
      </c>
      <c r="D475" s="59" t="s">
        <v>2717</v>
      </c>
      <c r="E475" s="129">
        <v>353</v>
      </c>
      <c r="F475" s="130">
        <v>36092</v>
      </c>
      <c r="G475" s="131">
        <v>353</v>
      </c>
      <c r="H475" s="55" t="s">
        <v>29</v>
      </c>
      <c r="I475" s="55" t="s">
        <v>1498</v>
      </c>
      <c r="J475" s="59" t="s">
        <v>2146</v>
      </c>
      <c r="K475" s="33" t="s">
        <v>2147</v>
      </c>
      <c r="L475" s="33">
        <v>353</v>
      </c>
      <c r="M475" s="33">
        <v>94</v>
      </c>
      <c r="N475" s="33"/>
      <c r="O475" s="58"/>
      <c r="P475" s="57"/>
      <c r="Q475" s="57"/>
    </row>
    <row r="476" spans="1:17" ht="14.25" customHeight="1" x14ac:dyDescent="0.2">
      <c r="A476" s="56" t="s">
        <v>32</v>
      </c>
      <c r="B476" s="55" t="s">
        <v>1021</v>
      </c>
      <c r="C476" s="55" t="s">
        <v>516</v>
      </c>
      <c r="D476" s="59" t="s">
        <v>2717</v>
      </c>
      <c r="E476" s="129">
        <v>177</v>
      </c>
      <c r="F476" s="130">
        <v>35739</v>
      </c>
      <c r="G476" s="131">
        <v>177</v>
      </c>
      <c r="H476" s="55" t="s">
        <v>29</v>
      </c>
      <c r="I476" s="55" t="s">
        <v>1499</v>
      </c>
      <c r="J476" s="59" t="s">
        <v>2013</v>
      </c>
      <c r="K476" s="33" t="s">
        <v>2048</v>
      </c>
      <c r="L476" s="33">
        <v>177</v>
      </c>
      <c r="M476" s="33">
        <v>47</v>
      </c>
      <c r="N476" s="33"/>
      <c r="O476" s="58"/>
      <c r="P476" s="57"/>
      <c r="Q476" s="57"/>
    </row>
    <row r="477" spans="1:17" ht="14.25" customHeight="1" x14ac:dyDescent="0.2">
      <c r="A477" s="56" t="s">
        <v>32</v>
      </c>
      <c r="B477" s="55" t="s">
        <v>1022</v>
      </c>
      <c r="C477" s="55" t="s">
        <v>517</v>
      </c>
      <c r="D477" s="59" t="s">
        <v>2717</v>
      </c>
      <c r="E477" s="129">
        <v>26</v>
      </c>
      <c r="F477" s="130">
        <v>35562</v>
      </c>
      <c r="G477" s="131">
        <v>26</v>
      </c>
      <c r="H477" s="55" t="s">
        <v>29</v>
      </c>
      <c r="I477" s="55" t="s">
        <v>1500</v>
      </c>
      <c r="J477" s="59" t="s">
        <v>2013</v>
      </c>
      <c r="K477" s="33" t="s">
        <v>2048</v>
      </c>
      <c r="L477" s="33">
        <v>26</v>
      </c>
      <c r="M477" s="33">
        <v>7</v>
      </c>
      <c r="N477" s="33"/>
      <c r="O477" s="58"/>
      <c r="P477" s="57"/>
      <c r="Q477" s="57"/>
    </row>
    <row r="478" spans="1:17" ht="14.25" customHeight="1" x14ac:dyDescent="0.2">
      <c r="A478" s="56" t="s">
        <v>32</v>
      </c>
      <c r="B478" s="55" t="s">
        <v>1023</v>
      </c>
      <c r="C478" s="55" t="s">
        <v>518</v>
      </c>
      <c r="D478" s="59" t="s">
        <v>2717</v>
      </c>
      <c r="E478" s="129">
        <v>5809</v>
      </c>
      <c r="F478" s="130">
        <v>35536</v>
      </c>
      <c r="G478" s="131">
        <v>5809</v>
      </c>
      <c r="H478" s="55" t="s">
        <v>29</v>
      </c>
      <c r="I478" s="55" t="s">
        <v>1501</v>
      </c>
      <c r="J478" s="59" t="s">
        <v>2013</v>
      </c>
      <c r="K478" s="33" t="s">
        <v>2048</v>
      </c>
      <c r="L478" s="33">
        <v>5809</v>
      </c>
      <c r="M478" s="33">
        <v>2311</v>
      </c>
      <c r="N478" s="33"/>
      <c r="O478" s="58"/>
      <c r="P478" s="57"/>
      <c r="Q478" s="57"/>
    </row>
    <row r="479" spans="1:17" ht="14.25" customHeight="1" x14ac:dyDescent="0.2">
      <c r="A479" s="56" t="s">
        <v>30</v>
      </c>
      <c r="B479" s="55" t="s">
        <v>1024</v>
      </c>
      <c r="C479" s="55" t="s">
        <v>519</v>
      </c>
      <c r="D479" s="59" t="s">
        <v>2717</v>
      </c>
      <c r="E479" s="129">
        <v>2619</v>
      </c>
      <c r="F479" s="130">
        <v>29727</v>
      </c>
      <c r="G479" s="131">
        <v>2619</v>
      </c>
      <c r="H479" s="55" t="s">
        <v>29</v>
      </c>
      <c r="I479" s="55" t="s">
        <v>1502</v>
      </c>
      <c r="J479" s="59" t="s">
        <v>2146</v>
      </c>
      <c r="K479" s="33" t="s">
        <v>2147</v>
      </c>
      <c r="L479" s="33">
        <v>2619</v>
      </c>
      <c r="M479" s="33">
        <v>1039</v>
      </c>
      <c r="N479" s="33"/>
      <c r="O479" s="58"/>
      <c r="P479" s="57"/>
      <c r="Q479" s="57"/>
    </row>
    <row r="480" spans="1:17" ht="14.25" customHeight="1" x14ac:dyDescent="0.2">
      <c r="A480" s="56" t="s">
        <v>30</v>
      </c>
      <c r="B480" s="55" t="s">
        <v>1025</v>
      </c>
      <c r="C480" s="55" t="s">
        <v>520</v>
      </c>
      <c r="D480" s="59" t="s">
        <v>2717</v>
      </c>
      <c r="E480" s="129">
        <v>903</v>
      </c>
      <c r="F480" s="130">
        <v>27108</v>
      </c>
      <c r="G480" s="131">
        <v>903</v>
      </c>
      <c r="H480" s="55" t="s">
        <v>29</v>
      </c>
      <c r="I480" s="55" t="s">
        <v>1503</v>
      </c>
      <c r="J480" s="59" t="s">
        <v>2146</v>
      </c>
      <c r="K480" s="33" t="s">
        <v>2147</v>
      </c>
      <c r="L480" s="33">
        <v>903</v>
      </c>
      <c r="M480" s="33">
        <v>354</v>
      </c>
      <c r="N480" s="33"/>
      <c r="O480" s="58"/>
      <c r="P480" s="57"/>
      <c r="Q480" s="57"/>
    </row>
    <row r="481" spans="1:17" ht="14.25" customHeight="1" x14ac:dyDescent="0.2">
      <c r="A481" s="56" t="s">
        <v>30</v>
      </c>
      <c r="B481" s="55" t="s">
        <v>1026</v>
      </c>
      <c r="C481" s="55" t="s">
        <v>521</v>
      </c>
      <c r="D481" s="59" t="s">
        <v>2717</v>
      </c>
      <c r="E481" s="129">
        <v>993</v>
      </c>
      <c r="F481" s="130">
        <v>26205</v>
      </c>
      <c r="G481" s="131">
        <v>993</v>
      </c>
      <c r="H481" s="55" t="s">
        <v>29</v>
      </c>
      <c r="I481" s="55" t="s">
        <v>1504</v>
      </c>
      <c r="J481" s="59" t="s">
        <v>2146</v>
      </c>
      <c r="K481" s="33" t="s">
        <v>2147</v>
      </c>
      <c r="L481" s="33">
        <v>993</v>
      </c>
      <c r="M481" s="33">
        <v>395</v>
      </c>
      <c r="N481" s="33"/>
      <c r="O481" s="58"/>
      <c r="P481" s="57"/>
      <c r="Q481" s="57"/>
    </row>
    <row r="482" spans="1:17" ht="14.25" customHeight="1" x14ac:dyDescent="0.2">
      <c r="A482" s="56" t="s">
        <v>30</v>
      </c>
      <c r="B482" s="55" t="s">
        <v>1027</v>
      </c>
      <c r="C482" s="55" t="s">
        <v>522</v>
      </c>
      <c r="D482" s="59" t="s">
        <v>2717</v>
      </c>
      <c r="E482" s="129">
        <v>2950</v>
      </c>
      <c r="F482" s="130">
        <v>25212</v>
      </c>
      <c r="G482" s="131">
        <v>2950</v>
      </c>
      <c r="H482" s="55" t="s">
        <v>29</v>
      </c>
      <c r="I482" s="55" t="s">
        <v>1505</v>
      </c>
      <c r="J482" s="59" t="s">
        <v>2146</v>
      </c>
      <c r="K482" s="33" t="s">
        <v>2147</v>
      </c>
      <c r="L482" s="33">
        <v>2950</v>
      </c>
      <c r="M482" s="33">
        <v>1168</v>
      </c>
      <c r="N482" s="33"/>
      <c r="O482" s="58"/>
      <c r="P482" s="57"/>
      <c r="Q482" s="57"/>
    </row>
    <row r="483" spans="1:17" ht="14.25" customHeight="1" x14ac:dyDescent="0.2">
      <c r="A483" s="56" t="s">
        <v>30</v>
      </c>
      <c r="B483" s="55" t="s">
        <v>1028</v>
      </c>
      <c r="C483" s="55" t="s">
        <v>523</v>
      </c>
      <c r="D483" s="59" t="s">
        <v>2717</v>
      </c>
      <c r="E483" s="129">
        <v>1355</v>
      </c>
      <c r="F483" s="130">
        <v>22262</v>
      </c>
      <c r="G483" s="131">
        <v>1355</v>
      </c>
      <c r="H483" s="55" t="s">
        <v>29</v>
      </c>
      <c r="I483" s="55" t="s">
        <v>1506</v>
      </c>
      <c r="J483" s="59" t="s">
        <v>2146</v>
      </c>
      <c r="K483" s="33" t="s">
        <v>2147</v>
      </c>
      <c r="L483" s="33">
        <v>1355</v>
      </c>
      <c r="M483" s="33">
        <v>534</v>
      </c>
      <c r="N483" s="33"/>
      <c r="O483" s="58"/>
      <c r="P483" s="57"/>
      <c r="Q483" s="57"/>
    </row>
    <row r="484" spans="1:17" ht="14.25" customHeight="1" x14ac:dyDescent="0.2">
      <c r="A484" s="56" t="s">
        <v>32</v>
      </c>
      <c r="B484" s="55" t="s">
        <v>1029</v>
      </c>
      <c r="C484" s="55" t="s">
        <v>524</v>
      </c>
      <c r="D484" s="59" t="s">
        <v>2717</v>
      </c>
      <c r="E484" s="129">
        <v>105</v>
      </c>
      <c r="F484" s="130">
        <v>20907</v>
      </c>
      <c r="G484" s="131">
        <v>105</v>
      </c>
      <c r="H484" s="55" t="s">
        <v>29</v>
      </c>
      <c r="I484" s="55" t="s">
        <v>1507</v>
      </c>
      <c r="J484" s="59" t="s">
        <v>2013</v>
      </c>
      <c r="K484" s="33" t="s">
        <v>2048</v>
      </c>
      <c r="L484" s="33">
        <v>105</v>
      </c>
      <c r="M484" s="33">
        <v>79</v>
      </c>
      <c r="N484" s="33"/>
      <c r="O484" s="58"/>
      <c r="P484" s="57"/>
      <c r="Q484" s="57"/>
    </row>
    <row r="485" spans="1:17" ht="14.25" customHeight="1" x14ac:dyDescent="0.2">
      <c r="A485" s="56" t="s">
        <v>32</v>
      </c>
      <c r="B485" s="55" t="s">
        <v>1030</v>
      </c>
      <c r="C485" s="55" t="s">
        <v>525</v>
      </c>
      <c r="D485" s="59" t="s">
        <v>2717</v>
      </c>
      <c r="E485" s="129">
        <v>255</v>
      </c>
      <c r="F485" s="130">
        <v>20802</v>
      </c>
      <c r="G485" s="131">
        <v>255</v>
      </c>
      <c r="H485" s="55" t="s">
        <v>29</v>
      </c>
      <c r="I485" s="55" t="s">
        <v>1508</v>
      </c>
      <c r="J485" s="59" t="s">
        <v>2013</v>
      </c>
      <c r="K485" s="33" t="s">
        <v>2048</v>
      </c>
      <c r="L485" s="33">
        <v>255</v>
      </c>
      <c r="M485" s="33">
        <v>200</v>
      </c>
      <c r="N485" s="33"/>
      <c r="O485" s="58"/>
      <c r="P485" s="57"/>
      <c r="Q485" s="57"/>
    </row>
    <row r="486" spans="1:17" ht="14.25" customHeight="1" x14ac:dyDescent="0.2">
      <c r="A486" s="56" t="s">
        <v>32</v>
      </c>
      <c r="B486" s="55" t="s">
        <v>1031</v>
      </c>
      <c r="C486" s="55" t="s">
        <v>526</v>
      </c>
      <c r="D486" s="59" t="s">
        <v>2717</v>
      </c>
      <c r="E486" s="129">
        <v>222</v>
      </c>
      <c r="F486" s="130">
        <v>20547</v>
      </c>
      <c r="G486" s="131">
        <v>222</v>
      </c>
      <c r="H486" s="55" t="s">
        <v>29</v>
      </c>
      <c r="I486" s="55" t="s">
        <v>1509</v>
      </c>
      <c r="J486" s="59" t="s">
        <v>2013</v>
      </c>
      <c r="K486" s="33" t="s">
        <v>2048</v>
      </c>
      <c r="L486" s="33">
        <v>222</v>
      </c>
      <c r="M486" s="33">
        <v>239</v>
      </c>
      <c r="N486" s="33"/>
      <c r="O486" s="58"/>
      <c r="P486" s="57"/>
      <c r="Q486" s="57"/>
    </row>
    <row r="487" spans="1:17" ht="14.25" customHeight="1" x14ac:dyDescent="0.2">
      <c r="A487" s="56" t="s">
        <v>33</v>
      </c>
      <c r="B487" s="55" t="s">
        <v>1032</v>
      </c>
      <c r="C487" s="55" t="s">
        <v>527</v>
      </c>
      <c r="D487" s="59" t="s">
        <v>2717</v>
      </c>
      <c r="E487" s="129">
        <v>1355</v>
      </c>
      <c r="F487" s="130">
        <v>20325</v>
      </c>
      <c r="G487" s="131">
        <v>1355</v>
      </c>
      <c r="H487" s="55" t="s">
        <v>29</v>
      </c>
      <c r="I487" s="55" t="s">
        <v>1510</v>
      </c>
      <c r="J487" s="59" t="s">
        <v>2047</v>
      </c>
      <c r="K487" s="33" t="s">
        <v>2148</v>
      </c>
      <c r="L487" s="33">
        <v>1355</v>
      </c>
      <c r="M487" s="33">
        <v>45</v>
      </c>
      <c r="N487" s="33"/>
      <c r="O487" s="58"/>
      <c r="P487" s="57"/>
      <c r="Q487" s="57"/>
    </row>
    <row r="488" spans="1:17" ht="14.25" customHeight="1" x14ac:dyDescent="0.2">
      <c r="A488" s="56" t="s">
        <v>33</v>
      </c>
      <c r="B488" s="55" t="s">
        <v>1033</v>
      </c>
      <c r="C488" s="55" t="s">
        <v>528</v>
      </c>
      <c r="D488" s="59" t="s">
        <v>2717</v>
      </c>
      <c r="E488" s="129">
        <v>391</v>
      </c>
      <c r="F488" s="130">
        <v>18970</v>
      </c>
      <c r="G488" s="131">
        <v>391</v>
      </c>
      <c r="H488" s="55" t="s">
        <v>29</v>
      </c>
      <c r="I488" s="55" t="s">
        <v>1511</v>
      </c>
      <c r="J488" s="59" t="s">
        <v>2047</v>
      </c>
      <c r="K488" s="33" t="s">
        <v>2148</v>
      </c>
      <c r="L488" s="33">
        <v>391</v>
      </c>
      <c r="M488" s="33">
        <v>13</v>
      </c>
      <c r="N488" s="33"/>
      <c r="O488" s="58"/>
      <c r="P488" s="57"/>
      <c r="Q488" s="57"/>
    </row>
    <row r="489" spans="1:17" ht="14.25" customHeight="1" x14ac:dyDescent="0.2">
      <c r="A489" s="56" t="s">
        <v>33</v>
      </c>
      <c r="B489" s="55" t="s">
        <v>1034</v>
      </c>
      <c r="C489" s="55" t="s">
        <v>529</v>
      </c>
      <c r="D489" s="59" t="s">
        <v>2717</v>
      </c>
      <c r="E489" s="129">
        <v>632</v>
      </c>
      <c r="F489" s="130">
        <v>18579</v>
      </c>
      <c r="G489" s="131">
        <v>632</v>
      </c>
      <c r="H489" s="55" t="s">
        <v>29</v>
      </c>
      <c r="I489" s="55" t="s">
        <v>1512</v>
      </c>
      <c r="J489" s="59" t="s">
        <v>2149</v>
      </c>
      <c r="K489" s="33" t="s">
        <v>2150</v>
      </c>
      <c r="L489" s="33">
        <v>632</v>
      </c>
      <c r="M489" s="33">
        <v>21</v>
      </c>
      <c r="N489" s="33"/>
      <c r="O489" s="58"/>
      <c r="P489" s="57"/>
      <c r="Q489" s="57"/>
    </row>
    <row r="490" spans="1:17" ht="14.25" customHeight="1" x14ac:dyDescent="0.2">
      <c r="A490" s="56" t="s">
        <v>34</v>
      </c>
      <c r="B490" s="55" t="s">
        <v>1035</v>
      </c>
      <c r="C490" s="55" t="s">
        <v>530</v>
      </c>
      <c r="D490" s="59" t="s">
        <v>2717</v>
      </c>
      <c r="E490" s="129">
        <v>30</v>
      </c>
      <c r="F490" s="130">
        <v>17947</v>
      </c>
      <c r="G490" s="131">
        <v>30</v>
      </c>
      <c r="H490" s="55" t="s">
        <v>29</v>
      </c>
      <c r="I490" s="55" t="s">
        <v>1513</v>
      </c>
      <c r="J490" s="59" t="s">
        <v>2151</v>
      </c>
      <c r="K490" s="33" t="s">
        <v>2152</v>
      </c>
      <c r="L490" s="33">
        <v>30</v>
      </c>
      <c r="M490" s="33">
        <v>3</v>
      </c>
      <c r="N490" s="33"/>
      <c r="O490" s="58"/>
      <c r="P490" s="57"/>
      <c r="Q490" s="57"/>
    </row>
    <row r="491" spans="1:17" ht="14.25" customHeight="1" x14ac:dyDescent="0.2">
      <c r="A491" s="56" t="s">
        <v>34</v>
      </c>
      <c r="B491" s="55" t="s">
        <v>1036</v>
      </c>
      <c r="C491" s="55" t="s">
        <v>531</v>
      </c>
      <c r="D491" s="59" t="s">
        <v>2717</v>
      </c>
      <c r="E491" s="129">
        <v>109</v>
      </c>
      <c r="F491" s="130">
        <v>17917</v>
      </c>
      <c r="G491" s="131">
        <v>109</v>
      </c>
      <c r="H491" s="55" t="s">
        <v>29</v>
      </c>
      <c r="I491" s="55" t="s">
        <v>1514</v>
      </c>
      <c r="J491" s="59" t="s">
        <v>2149</v>
      </c>
      <c r="K491" s="33" t="s">
        <v>2150</v>
      </c>
      <c r="L491" s="33">
        <v>109</v>
      </c>
      <c r="M491" s="33">
        <v>29</v>
      </c>
      <c r="N491" s="33"/>
      <c r="O491" s="58"/>
      <c r="P491" s="57"/>
      <c r="Q491" s="57"/>
    </row>
    <row r="492" spans="1:17" ht="14.25" customHeight="1" x14ac:dyDescent="0.2">
      <c r="A492" s="56" t="s">
        <v>33</v>
      </c>
      <c r="B492" s="55" t="s">
        <v>1037</v>
      </c>
      <c r="C492" s="55" t="s">
        <v>532</v>
      </c>
      <c r="D492" s="59" t="s">
        <v>2717</v>
      </c>
      <c r="E492" s="129">
        <v>3675</v>
      </c>
      <c r="F492" s="130">
        <v>17808</v>
      </c>
      <c r="G492" s="131">
        <v>3675</v>
      </c>
      <c r="H492" s="55" t="s">
        <v>29</v>
      </c>
      <c r="I492" s="55" t="s">
        <v>1515</v>
      </c>
      <c r="J492" s="59" t="s">
        <v>2149</v>
      </c>
      <c r="K492" s="33" t="s">
        <v>2150</v>
      </c>
      <c r="L492" s="33">
        <v>3675</v>
      </c>
      <c r="M492" s="33">
        <v>245</v>
      </c>
      <c r="N492" s="33"/>
      <c r="O492" s="58"/>
      <c r="P492" s="57"/>
      <c r="Q492" s="57"/>
    </row>
    <row r="493" spans="1:17" ht="14.25" customHeight="1" x14ac:dyDescent="0.2">
      <c r="A493" s="56" t="s">
        <v>33</v>
      </c>
      <c r="B493" s="55" t="s">
        <v>1038</v>
      </c>
      <c r="C493" s="55" t="s">
        <v>533</v>
      </c>
      <c r="D493" s="59" t="s">
        <v>2717</v>
      </c>
      <c r="E493" s="129">
        <v>525</v>
      </c>
      <c r="F493" s="130">
        <v>14133</v>
      </c>
      <c r="G493" s="131">
        <v>525</v>
      </c>
      <c r="H493" s="55" t="s">
        <v>29</v>
      </c>
      <c r="I493" s="55" t="s">
        <v>1516</v>
      </c>
      <c r="J493" s="59" t="s">
        <v>2149</v>
      </c>
      <c r="K493" s="33" t="s">
        <v>2150</v>
      </c>
      <c r="L493" s="33">
        <v>525</v>
      </c>
      <c r="M493" s="33">
        <v>35</v>
      </c>
      <c r="N493" s="33"/>
      <c r="O493" s="58"/>
      <c r="P493" s="57"/>
      <c r="Q493" s="57"/>
    </row>
    <row r="494" spans="1:17" ht="14.25" customHeight="1" x14ac:dyDescent="0.2">
      <c r="A494" s="56" t="s">
        <v>32</v>
      </c>
      <c r="B494" s="55" t="s">
        <v>1039</v>
      </c>
      <c r="C494" s="55" t="s">
        <v>534</v>
      </c>
      <c r="D494" s="59" t="s">
        <v>2717</v>
      </c>
      <c r="E494" s="129">
        <v>2741</v>
      </c>
      <c r="F494" s="130">
        <v>13608</v>
      </c>
      <c r="G494" s="131">
        <v>2741</v>
      </c>
      <c r="H494" s="55" t="s">
        <v>29</v>
      </c>
      <c r="I494" s="55" t="s">
        <v>1517</v>
      </c>
      <c r="J494" s="59" t="s">
        <v>2151</v>
      </c>
      <c r="K494" s="33" t="s">
        <v>2152</v>
      </c>
      <c r="L494" s="33">
        <v>2741</v>
      </c>
      <c r="M494" s="33">
        <v>729</v>
      </c>
      <c r="N494" s="33"/>
      <c r="O494" s="58"/>
      <c r="P494" s="57"/>
      <c r="Q494" s="57"/>
    </row>
    <row r="495" spans="1:17" ht="14.25" customHeight="1" x14ac:dyDescent="0.2">
      <c r="A495" s="56" t="s">
        <v>32</v>
      </c>
      <c r="B495" s="55" t="s">
        <v>1040</v>
      </c>
      <c r="C495" s="55" t="s">
        <v>535</v>
      </c>
      <c r="D495" s="59" t="s">
        <v>2717</v>
      </c>
      <c r="E495" s="129">
        <v>1384</v>
      </c>
      <c r="F495" s="130">
        <v>10867</v>
      </c>
      <c r="G495" s="131">
        <v>1384</v>
      </c>
      <c r="H495" s="55" t="s">
        <v>29</v>
      </c>
      <c r="I495" s="55" t="s">
        <v>1518</v>
      </c>
      <c r="J495" s="59" t="s">
        <v>2151</v>
      </c>
      <c r="K495" s="33" t="s">
        <v>2152</v>
      </c>
      <c r="L495" s="33">
        <v>1384</v>
      </c>
      <c r="M495" s="33">
        <v>368</v>
      </c>
      <c r="N495" s="33"/>
      <c r="O495" s="58"/>
      <c r="P495" s="57"/>
      <c r="Q495" s="57"/>
    </row>
    <row r="496" spans="1:17" ht="14.25" customHeight="1" x14ac:dyDescent="0.2">
      <c r="A496" s="56" t="s">
        <v>32</v>
      </c>
      <c r="B496" s="55" t="s">
        <v>1041</v>
      </c>
      <c r="C496" s="55" t="s">
        <v>536</v>
      </c>
      <c r="D496" s="59" t="s">
        <v>2717</v>
      </c>
      <c r="E496" s="129">
        <v>271</v>
      </c>
      <c r="F496" s="130">
        <v>9483</v>
      </c>
      <c r="G496" s="131">
        <v>271</v>
      </c>
      <c r="H496" s="55" t="s">
        <v>29</v>
      </c>
      <c r="I496" s="55" t="s">
        <v>1519</v>
      </c>
      <c r="J496" s="59" t="s">
        <v>2151</v>
      </c>
      <c r="K496" s="33" t="s">
        <v>2152</v>
      </c>
      <c r="L496" s="33">
        <v>271</v>
      </c>
      <c r="M496" s="33">
        <v>99</v>
      </c>
      <c r="N496" s="33"/>
      <c r="O496" s="58"/>
      <c r="P496" s="57"/>
      <c r="Q496" s="57"/>
    </row>
    <row r="497" spans="1:17" ht="14.25" customHeight="1" x14ac:dyDescent="0.2">
      <c r="A497" s="56" t="s">
        <v>32</v>
      </c>
      <c r="B497" s="55" t="s">
        <v>1042</v>
      </c>
      <c r="C497" s="55" t="s">
        <v>537</v>
      </c>
      <c r="D497" s="59" t="s">
        <v>2717</v>
      </c>
      <c r="E497" s="129">
        <v>1294</v>
      </c>
      <c r="F497" s="130">
        <v>9212</v>
      </c>
      <c r="G497" s="131">
        <v>1294</v>
      </c>
      <c r="H497" s="55" t="s">
        <v>29</v>
      </c>
      <c r="I497" s="55" t="s">
        <v>1520</v>
      </c>
      <c r="J497" s="59" t="s">
        <v>2151</v>
      </c>
      <c r="K497" s="33" t="s">
        <v>2152</v>
      </c>
      <c r="L497" s="33">
        <v>1294</v>
      </c>
      <c r="M497" s="33">
        <v>506</v>
      </c>
      <c r="N497" s="33"/>
      <c r="O497" s="58"/>
      <c r="P497" s="57"/>
      <c r="Q497" s="57"/>
    </row>
    <row r="498" spans="1:17" ht="14.25" customHeight="1" x14ac:dyDescent="0.2">
      <c r="A498" s="56" t="s">
        <v>54</v>
      </c>
      <c r="B498" s="55" t="s">
        <v>1043</v>
      </c>
      <c r="C498" s="55" t="s">
        <v>538</v>
      </c>
      <c r="D498" s="59" t="s">
        <v>2717</v>
      </c>
      <c r="E498" s="129">
        <v>210</v>
      </c>
      <c r="F498" s="130">
        <v>7918</v>
      </c>
      <c r="G498" s="131">
        <v>210</v>
      </c>
      <c r="H498" s="55" t="s">
        <v>29</v>
      </c>
      <c r="I498" s="55" t="s">
        <v>1521</v>
      </c>
      <c r="J498" s="59" t="s">
        <v>2015</v>
      </c>
      <c r="K498" s="33" t="s">
        <v>2019</v>
      </c>
      <c r="L498" s="33">
        <v>210</v>
      </c>
      <c r="M498" s="33">
        <v>158</v>
      </c>
      <c r="N498" s="33"/>
      <c r="O498" s="58"/>
      <c r="P498" s="57"/>
      <c r="Q498" s="57"/>
    </row>
    <row r="499" spans="1:17" ht="14.25" customHeight="1" x14ac:dyDescent="0.2">
      <c r="A499" s="56" t="s">
        <v>32</v>
      </c>
      <c r="B499" s="55" t="s">
        <v>1044</v>
      </c>
      <c r="C499" s="55" t="s">
        <v>539</v>
      </c>
      <c r="D499" s="59" t="s">
        <v>2717</v>
      </c>
      <c r="E499" s="129">
        <v>30</v>
      </c>
      <c r="F499" s="130">
        <v>7708</v>
      </c>
      <c r="G499" s="131">
        <v>30</v>
      </c>
      <c r="H499" s="55" t="s">
        <v>29</v>
      </c>
      <c r="I499" s="55" t="s">
        <v>1522</v>
      </c>
      <c r="J499" s="59" t="s">
        <v>2151</v>
      </c>
      <c r="K499" s="33" t="s">
        <v>2152</v>
      </c>
      <c r="L499" s="33">
        <v>30</v>
      </c>
      <c r="M499" s="33">
        <v>22</v>
      </c>
      <c r="N499" s="33"/>
      <c r="O499" s="58"/>
      <c r="P499" s="57"/>
      <c r="Q499" s="57"/>
    </row>
    <row r="500" spans="1:17" ht="14.25" customHeight="1" x14ac:dyDescent="0.2">
      <c r="A500" s="56" t="s">
        <v>54</v>
      </c>
      <c r="B500" s="55" t="s">
        <v>1045</v>
      </c>
      <c r="C500" s="55" t="s">
        <v>540</v>
      </c>
      <c r="D500" s="59" t="s">
        <v>2717</v>
      </c>
      <c r="E500" s="129">
        <v>301</v>
      </c>
      <c r="F500" s="130">
        <v>7678</v>
      </c>
      <c r="G500" s="131">
        <v>301</v>
      </c>
      <c r="H500" s="55" t="s">
        <v>29</v>
      </c>
      <c r="I500" s="55" t="s">
        <v>1523</v>
      </c>
      <c r="J500" s="59" t="s">
        <v>2015</v>
      </c>
      <c r="K500" s="33" t="s">
        <v>2019</v>
      </c>
      <c r="L500" s="33">
        <v>301</v>
      </c>
      <c r="M500" s="33">
        <v>120</v>
      </c>
      <c r="N500" s="33"/>
      <c r="O500" s="58"/>
      <c r="P500" s="57"/>
      <c r="Q500" s="57"/>
    </row>
    <row r="501" spans="1:17" ht="14.25" customHeight="1" x14ac:dyDescent="0.2">
      <c r="A501" s="56" t="s">
        <v>32</v>
      </c>
      <c r="B501" s="55" t="s">
        <v>1046</v>
      </c>
      <c r="C501" s="55" t="s">
        <v>541</v>
      </c>
      <c r="D501" s="59" t="s">
        <v>2717</v>
      </c>
      <c r="E501" s="129">
        <v>1875</v>
      </c>
      <c r="F501" s="130">
        <v>7377</v>
      </c>
      <c r="G501" s="131">
        <v>1875</v>
      </c>
      <c r="H501" s="55" t="s">
        <v>29</v>
      </c>
      <c r="I501" s="55" t="s">
        <v>1524</v>
      </c>
      <c r="J501" s="59" t="s">
        <v>2151</v>
      </c>
      <c r="K501" s="33" t="s">
        <v>2152</v>
      </c>
      <c r="L501" s="33">
        <v>1875</v>
      </c>
      <c r="M501" s="33">
        <v>1500</v>
      </c>
      <c r="N501" s="33"/>
      <c r="O501" s="58"/>
      <c r="P501" s="57"/>
      <c r="Q501" s="57"/>
    </row>
    <row r="502" spans="1:17" ht="14.25" customHeight="1" x14ac:dyDescent="0.2">
      <c r="A502" s="56" t="s">
        <v>30</v>
      </c>
      <c r="B502" s="55" t="s">
        <v>1047</v>
      </c>
      <c r="C502" s="55" t="s">
        <v>542</v>
      </c>
      <c r="D502" s="59" t="s">
        <v>2717</v>
      </c>
      <c r="E502" s="129">
        <v>1114</v>
      </c>
      <c r="F502" s="130">
        <v>5502</v>
      </c>
      <c r="G502" s="131">
        <v>1114</v>
      </c>
      <c r="H502" s="55" t="s">
        <v>29</v>
      </c>
      <c r="I502" s="55" t="s">
        <v>1525</v>
      </c>
      <c r="J502" s="59" t="s">
        <v>2015</v>
      </c>
      <c r="K502" s="33" t="s">
        <v>2019</v>
      </c>
      <c r="L502" s="33">
        <v>1114</v>
      </c>
      <c r="M502" s="33">
        <v>435</v>
      </c>
      <c r="N502" s="33"/>
      <c r="O502" s="58"/>
      <c r="P502" s="57"/>
      <c r="Q502" s="57"/>
    </row>
    <row r="503" spans="1:17" ht="14.25" customHeight="1" x14ac:dyDescent="0.2">
      <c r="A503" s="56" t="s">
        <v>30</v>
      </c>
      <c r="B503" s="55" t="s">
        <v>1048</v>
      </c>
      <c r="C503" s="55" t="s">
        <v>543</v>
      </c>
      <c r="D503" s="59" t="s">
        <v>2717</v>
      </c>
      <c r="E503" s="129">
        <v>810</v>
      </c>
      <c r="F503" s="130">
        <v>4388</v>
      </c>
      <c r="G503" s="131">
        <v>810</v>
      </c>
      <c r="H503" s="55" t="s">
        <v>29</v>
      </c>
      <c r="I503" s="55" t="s">
        <v>1526</v>
      </c>
      <c r="J503" s="59" t="s">
        <v>2015</v>
      </c>
      <c r="K503" s="33" t="s">
        <v>2019</v>
      </c>
      <c r="L503" s="33">
        <v>810</v>
      </c>
      <c r="M503" s="33">
        <v>639</v>
      </c>
      <c r="N503" s="33"/>
      <c r="O503" s="58"/>
      <c r="P503" s="57"/>
      <c r="Q503" s="57"/>
    </row>
    <row r="504" spans="1:17" ht="14.25" customHeight="1" x14ac:dyDescent="0.2">
      <c r="A504" s="56" t="s">
        <v>30</v>
      </c>
      <c r="B504" s="55" t="s">
        <v>1049</v>
      </c>
      <c r="C504" s="55" t="s">
        <v>544</v>
      </c>
      <c r="D504" s="59" t="s">
        <v>2717</v>
      </c>
      <c r="E504" s="129">
        <v>618</v>
      </c>
      <c r="F504" s="130">
        <v>3578</v>
      </c>
      <c r="G504" s="131">
        <v>618</v>
      </c>
      <c r="H504" s="55" t="s">
        <v>29</v>
      </c>
      <c r="I504" s="55" t="s">
        <v>1527</v>
      </c>
      <c r="J504" s="59" t="s">
        <v>2015</v>
      </c>
      <c r="K504" s="33" t="s">
        <v>2019</v>
      </c>
      <c r="L504" s="33">
        <v>618</v>
      </c>
      <c r="M504" s="33">
        <v>421</v>
      </c>
      <c r="N504" s="33"/>
      <c r="O504" s="58"/>
      <c r="P504" s="57"/>
      <c r="Q504" s="57"/>
    </row>
    <row r="505" spans="1:17" ht="14.25" customHeight="1" x14ac:dyDescent="0.2">
      <c r="A505" s="56" t="s">
        <v>34</v>
      </c>
      <c r="B505" s="55" t="s">
        <v>1050</v>
      </c>
      <c r="C505" s="55" t="s">
        <v>545</v>
      </c>
      <c r="D505" s="59" t="s">
        <v>2717</v>
      </c>
      <c r="E505" s="129">
        <v>15</v>
      </c>
      <c r="F505" s="130">
        <v>2960</v>
      </c>
      <c r="G505" s="131">
        <v>15</v>
      </c>
      <c r="H505" s="55" t="s">
        <v>29</v>
      </c>
      <c r="I505" s="55" t="s">
        <v>1528</v>
      </c>
      <c r="J505" s="59" t="s">
        <v>2015</v>
      </c>
      <c r="K505" s="33" t="s">
        <v>2019</v>
      </c>
      <c r="L505" s="33">
        <v>15</v>
      </c>
      <c r="M505" s="33">
        <v>4</v>
      </c>
      <c r="N505" s="33"/>
      <c r="O505" s="58"/>
      <c r="P505" s="57"/>
      <c r="Q505" s="57"/>
    </row>
    <row r="506" spans="1:17" ht="14.25" customHeight="1" x14ac:dyDescent="0.2">
      <c r="A506" s="56" t="s">
        <v>30</v>
      </c>
      <c r="B506" s="55" t="s">
        <v>1051</v>
      </c>
      <c r="C506" s="55" t="s">
        <v>546</v>
      </c>
      <c r="D506" s="59" t="s">
        <v>2717</v>
      </c>
      <c r="E506" s="129">
        <v>1204</v>
      </c>
      <c r="F506" s="130">
        <v>2945</v>
      </c>
      <c r="G506" s="131">
        <v>1204</v>
      </c>
      <c r="H506" s="55" t="s">
        <v>29</v>
      </c>
      <c r="I506" s="55" t="s">
        <v>1529</v>
      </c>
      <c r="J506" s="59" t="s">
        <v>2015</v>
      </c>
      <c r="K506" s="33" t="s">
        <v>2019</v>
      </c>
      <c r="L506" s="33">
        <v>1204</v>
      </c>
      <c r="M506" s="33">
        <v>477</v>
      </c>
      <c r="N506" s="33"/>
      <c r="O506" s="58"/>
      <c r="P506" s="57"/>
      <c r="Q506" s="57"/>
    </row>
    <row r="507" spans="1:17" ht="14.25" customHeight="1" x14ac:dyDescent="0.2">
      <c r="A507" s="56" t="s">
        <v>30</v>
      </c>
      <c r="B507" s="55" t="s">
        <v>1052</v>
      </c>
      <c r="C507" s="55" t="s">
        <v>547</v>
      </c>
      <c r="D507" s="59" t="s">
        <v>2717</v>
      </c>
      <c r="E507" s="129">
        <v>331</v>
      </c>
      <c r="F507" s="130">
        <v>1741</v>
      </c>
      <c r="G507" s="131">
        <v>331</v>
      </c>
      <c r="H507" s="55" t="s">
        <v>29</v>
      </c>
      <c r="I507" s="55" t="s">
        <v>1530</v>
      </c>
      <c r="J507" s="59" t="s">
        <v>2015</v>
      </c>
      <c r="K507" s="33" t="s">
        <v>2019</v>
      </c>
      <c r="L507" s="33">
        <v>331</v>
      </c>
      <c r="M507" s="33">
        <v>129</v>
      </c>
      <c r="N507" s="33"/>
      <c r="O507" s="58"/>
      <c r="P507" s="57"/>
      <c r="Q507" s="57"/>
    </row>
    <row r="508" spans="1:17" ht="14.25" customHeight="1" x14ac:dyDescent="0.2">
      <c r="A508" s="56" t="s">
        <v>30</v>
      </c>
      <c r="B508" s="55" t="s">
        <v>1053</v>
      </c>
      <c r="C508" s="55" t="s">
        <v>548</v>
      </c>
      <c r="D508" s="59" t="s">
        <v>2717</v>
      </c>
      <c r="E508" s="129">
        <v>301</v>
      </c>
      <c r="F508" s="130">
        <v>1410</v>
      </c>
      <c r="G508" s="131">
        <v>301</v>
      </c>
      <c r="H508" s="55" t="s">
        <v>29</v>
      </c>
      <c r="I508" s="55" t="s">
        <v>1531</v>
      </c>
      <c r="J508" s="59" t="s">
        <v>2015</v>
      </c>
      <c r="K508" s="33" t="s">
        <v>2019</v>
      </c>
      <c r="L508" s="33">
        <v>301</v>
      </c>
      <c r="M508" s="33">
        <v>119</v>
      </c>
      <c r="N508" s="33"/>
      <c r="O508" s="58"/>
      <c r="P508" s="57"/>
      <c r="Q508" s="57"/>
    </row>
    <row r="509" spans="1:17" ht="14.25" customHeight="1" x14ac:dyDescent="0.2">
      <c r="A509" s="56" t="s">
        <v>30</v>
      </c>
      <c r="B509" s="55" t="s">
        <v>1054</v>
      </c>
      <c r="C509" s="55" t="s">
        <v>549</v>
      </c>
      <c r="D509" s="59" t="s">
        <v>2717</v>
      </c>
      <c r="E509" s="129">
        <v>331</v>
      </c>
      <c r="F509" s="130">
        <v>1109</v>
      </c>
      <c r="G509" s="131">
        <v>331</v>
      </c>
      <c r="H509" s="55" t="s">
        <v>29</v>
      </c>
      <c r="I509" s="55" t="s">
        <v>1532</v>
      </c>
      <c r="J509" s="59" t="s">
        <v>2015</v>
      </c>
      <c r="K509" s="33" t="s">
        <v>2019</v>
      </c>
      <c r="L509" s="33">
        <v>331</v>
      </c>
      <c r="M509" s="33">
        <v>127</v>
      </c>
      <c r="N509" s="33"/>
      <c r="O509" s="58"/>
      <c r="P509" s="57"/>
      <c r="Q509" s="57"/>
    </row>
    <row r="510" spans="1:17" ht="14.25" customHeight="1" x14ac:dyDescent="0.2">
      <c r="A510" s="56"/>
      <c r="B510" s="55" t="s">
        <v>1055</v>
      </c>
      <c r="C510" s="55" t="s">
        <v>550</v>
      </c>
      <c r="D510" s="59" t="s">
        <v>2717</v>
      </c>
      <c r="E510" s="129"/>
      <c r="F510" s="130"/>
      <c r="G510" s="131"/>
      <c r="H510" s="55" t="s">
        <v>31</v>
      </c>
      <c r="I510" s="55" t="s">
        <v>36</v>
      </c>
      <c r="J510" s="59"/>
      <c r="K510" s="33"/>
      <c r="L510" s="33"/>
      <c r="M510" s="33"/>
      <c r="N510" s="33"/>
      <c r="O510" s="58"/>
      <c r="P510" s="57"/>
      <c r="Q510" s="57"/>
    </row>
    <row r="511" spans="1:17" ht="14.25" customHeight="1" x14ac:dyDescent="0.2">
      <c r="A511" s="56"/>
      <c r="B511" s="55" t="s">
        <v>1056</v>
      </c>
      <c r="C511" s="55" t="s">
        <v>551</v>
      </c>
      <c r="D511" s="59" t="s">
        <v>2717</v>
      </c>
      <c r="E511" s="129"/>
      <c r="F511" s="130"/>
      <c r="G511" s="131"/>
      <c r="H511" s="55" t="s">
        <v>31</v>
      </c>
      <c r="I511" s="55" t="s">
        <v>36</v>
      </c>
      <c r="J511" s="59"/>
      <c r="K511" s="33"/>
      <c r="L511" s="33"/>
      <c r="M511" s="33"/>
      <c r="N511" s="33"/>
      <c r="O511" s="58"/>
      <c r="P511" s="57"/>
      <c r="Q511" s="57"/>
    </row>
    <row r="512" spans="1:17" ht="14.25" customHeight="1" x14ac:dyDescent="0.2">
      <c r="A512" s="56"/>
      <c r="B512" s="55" t="s">
        <v>1057</v>
      </c>
      <c r="C512" s="55" t="s">
        <v>552</v>
      </c>
      <c r="D512" s="59" t="s">
        <v>2717</v>
      </c>
      <c r="E512" s="129"/>
      <c r="F512" s="130"/>
      <c r="G512" s="131"/>
      <c r="H512" s="55" t="s">
        <v>31</v>
      </c>
      <c r="I512" s="55" t="s">
        <v>36</v>
      </c>
      <c r="J512" s="59"/>
      <c r="K512" s="33"/>
      <c r="L512" s="33"/>
      <c r="M512" s="33"/>
      <c r="N512" s="33"/>
      <c r="O512" s="58"/>
      <c r="P512" s="57"/>
      <c r="Q512" s="57"/>
    </row>
    <row r="513" spans="1:17" ht="14.25" customHeight="1" x14ac:dyDescent="0.2">
      <c r="A513" s="56"/>
      <c r="B513" s="55" t="s">
        <v>1058</v>
      </c>
      <c r="C513" s="55" t="s">
        <v>553</v>
      </c>
      <c r="D513" s="59" t="s">
        <v>2717</v>
      </c>
      <c r="E513" s="129"/>
      <c r="F513" s="130"/>
      <c r="G513" s="131"/>
      <c r="H513" s="55" t="s">
        <v>31</v>
      </c>
      <c r="I513" s="55" t="s">
        <v>36</v>
      </c>
      <c r="J513" s="59"/>
      <c r="K513" s="33"/>
      <c r="L513" s="33"/>
      <c r="M513" s="33"/>
      <c r="N513" s="33"/>
      <c r="O513" s="58"/>
      <c r="P513" s="57"/>
      <c r="Q513" s="57"/>
    </row>
    <row r="514" spans="1:17" ht="14.25" customHeight="1" x14ac:dyDescent="0.2">
      <c r="A514" s="56"/>
      <c r="B514" s="55" t="s">
        <v>1059</v>
      </c>
      <c r="C514" s="55" t="s">
        <v>554</v>
      </c>
      <c r="D514" s="59" t="s">
        <v>2717</v>
      </c>
      <c r="E514" s="129"/>
      <c r="F514" s="130"/>
      <c r="G514" s="131"/>
      <c r="H514" s="55" t="s">
        <v>31</v>
      </c>
      <c r="I514" s="55" t="s">
        <v>36</v>
      </c>
      <c r="J514" s="59"/>
      <c r="K514" s="33"/>
      <c r="L514" s="33"/>
      <c r="M514" s="33"/>
      <c r="N514" s="33"/>
      <c r="O514" s="58"/>
      <c r="P514" s="57"/>
      <c r="Q514" s="57"/>
    </row>
    <row r="515" spans="1:17" ht="14.25" customHeight="1" x14ac:dyDescent="0.2">
      <c r="A515" s="56"/>
      <c r="B515" s="55" t="s">
        <v>1060</v>
      </c>
      <c r="C515" s="55" t="s">
        <v>555</v>
      </c>
      <c r="D515" s="59" t="s">
        <v>2717</v>
      </c>
      <c r="E515" s="129"/>
      <c r="F515" s="130"/>
      <c r="G515" s="131"/>
      <c r="H515" s="55" t="s">
        <v>31</v>
      </c>
      <c r="I515" s="55" t="s">
        <v>36</v>
      </c>
      <c r="J515" s="59"/>
      <c r="K515" s="33"/>
      <c r="L515" s="33"/>
      <c r="M515" s="33"/>
      <c r="N515" s="33"/>
      <c r="O515" s="58"/>
      <c r="P515" s="57"/>
      <c r="Q515" s="57"/>
    </row>
    <row r="516" spans="1:17" ht="14.25" customHeight="1" x14ac:dyDescent="0.2">
      <c r="A516" s="56"/>
      <c r="B516" s="55" t="s">
        <v>1061</v>
      </c>
      <c r="C516" s="55" t="s">
        <v>556</v>
      </c>
      <c r="D516" s="59" t="s">
        <v>2717</v>
      </c>
      <c r="E516" s="129"/>
      <c r="F516" s="130"/>
      <c r="G516" s="131"/>
      <c r="H516" s="55" t="s">
        <v>31</v>
      </c>
      <c r="I516" s="55" t="s">
        <v>36</v>
      </c>
      <c r="J516" s="59"/>
      <c r="K516" s="33"/>
      <c r="L516" s="33"/>
      <c r="M516" s="33"/>
      <c r="N516" s="33"/>
      <c r="O516" s="58"/>
      <c r="P516" s="57"/>
      <c r="Q516" s="57"/>
    </row>
    <row r="517" spans="1:17" ht="14.25" customHeight="1" x14ac:dyDescent="0.2">
      <c r="A517" s="56" t="s">
        <v>34</v>
      </c>
      <c r="B517" s="55" t="s">
        <v>1062</v>
      </c>
      <c r="C517" s="55" t="s">
        <v>557</v>
      </c>
      <c r="D517" s="59" t="s">
        <v>2717</v>
      </c>
      <c r="E517" s="129">
        <v>15</v>
      </c>
      <c r="F517" s="130">
        <v>778</v>
      </c>
      <c r="G517" s="131">
        <v>15</v>
      </c>
      <c r="H517" s="55" t="s">
        <v>29</v>
      </c>
      <c r="I517" s="55" t="s">
        <v>1533</v>
      </c>
      <c r="J517" s="59" t="s">
        <v>2017</v>
      </c>
      <c r="K517" s="33" t="s">
        <v>2050</v>
      </c>
      <c r="L517" s="33">
        <v>15</v>
      </c>
      <c r="M517" s="33">
        <v>6</v>
      </c>
      <c r="N517" s="33"/>
      <c r="O517" s="58"/>
      <c r="P517" s="57"/>
      <c r="Q517" s="57"/>
    </row>
    <row r="518" spans="1:17" ht="14.25" customHeight="1" x14ac:dyDescent="0.2">
      <c r="A518" s="56"/>
      <c r="B518" s="55" t="s">
        <v>1063</v>
      </c>
      <c r="C518" s="55" t="s">
        <v>558</v>
      </c>
      <c r="D518" s="59" t="s">
        <v>2717</v>
      </c>
      <c r="E518" s="129"/>
      <c r="F518" s="130"/>
      <c r="G518" s="131"/>
      <c r="H518" s="55" t="s">
        <v>31</v>
      </c>
      <c r="I518" s="55" t="s">
        <v>36</v>
      </c>
      <c r="J518" s="59"/>
      <c r="K518" s="33"/>
      <c r="L518" s="33"/>
      <c r="M518" s="33"/>
      <c r="N518" s="33"/>
      <c r="O518" s="58"/>
      <c r="P518" s="57"/>
      <c r="Q518" s="57"/>
    </row>
    <row r="519" spans="1:17" ht="14.25" customHeight="1" x14ac:dyDescent="0.2">
      <c r="A519" s="56"/>
      <c r="B519" s="55" t="s">
        <v>1064</v>
      </c>
      <c r="C519" s="55" t="s">
        <v>559</v>
      </c>
      <c r="D519" s="59" t="s">
        <v>2717</v>
      </c>
      <c r="E519" s="129"/>
      <c r="F519" s="130"/>
      <c r="G519" s="131"/>
      <c r="H519" s="55" t="s">
        <v>31</v>
      </c>
      <c r="I519" s="55" t="s">
        <v>36</v>
      </c>
      <c r="J519" s="59"/>
      <c r="K519" s="33"/>
      <c r="L519" s="33"/>
      <c r="M519" s="33"/>
      <c r="N519" s="33"/>
      <c r="O519" s="58"/>
      <c r="P519" s="57"/>
      <c r="Q519" s="57"/>
    </row>
    <row r="520" spans="1:17" ht="14.25" customHeight="1" x14ac:dyDescent="0.2">
      <c r="A520" s="56" t="s">
        <v>33</v>
      </c>
      <c r="B520" s="55" t="s">
        <v>1065</v>
      </c>
      <c r="C520" s="55" t="s">
        <v>560</v>
      </c>
      <c r="D520" s="59" t="s">
        <v>2717</v>
      </c>
      <c r="E520" s="129">
        <v>15</v>
      </c>
      <c r="F520" s="130">
        <v>763</v>
      </c>
      <c r="G520" s="131">
        <v>15</v>
      </c>
      <c r="H520" s="55" t="s">
        <v>29</v>
      </c>
      <c r="I520" s="55" t="s">
        <v>1534</v>
      </c>
      <c r="J520" s="59" t="s">
        <v>2016</v>
      </c>
      <c r="K520" s="33" t="s">
        <v>2049</v>
      </c>
      <c r="L520" s="33">
        <v>15</v>
      </c>
      <c r="M520" s="33">
        <v>1</v>
      </c>
      <c r="N520" s="33"/>
      <c r="O520" s="58"/>
      <c r="P520" s="57"/>
      <c r="Q520" s="57"/>
    </row>
    <row r="521" spans="1:17" ht="14.25" customHeight="1" x14ac:dyDescent="0.2">
      <c r="A521" s="56" t="s">
        <v>32</v>
      </c>
      <c r="B521" s="55" t="s">
        <v>1066</v>
      </c>
      <c r="C521" s="55" t="s">
        <v>561</v>
      </c>
      <c r="D521" s="59" t="s">
        <v>2717</v>
      </c>
      <c r="E521" s="129">
        <v>45</v>
      </c>
      <c r="F521" s="130">
        <v>748</v>
      </c>
      <c r="G521" s="131">
        <v>45</v>
      </c>
      <c r="H521" s="55" t="s">
        <v>29</v>
      </c>
      <c r="I521" s="55" t="s">
        <v>1535</v>
      </c>
      <c r="J521" s="59" t="s">
        <v>2017</v>
      </c>
      <c r="K521" s="33" t="s">
        <v>2050</v>
      </c>
      <c r="L521" s="33">
        <v>45</v>
      </c>
      <c r="M521" s="33">
        <v>36</v>
      </c>
      <c r="N521" s="33"/>
      <c r="O521" s="58"/>
      <c r="P521" s="57"/>
      <c r="Q521" s="57"/>
    </row>
    <row r="523" spans="1:17" ht="186" x14ac:dyDescent="0.2">
      <c r="A523" s="158" t="s">
        <v>2200</v>
      </c>
    </row>
    <row r="524" spans="1:17" ht="129" x14ac:dyDescent="0.2">
      <c r="A524" s="154" t="s">
        <v>2201</v>
      </c>
    </row>
    <row r="525" spans="1:17" ht="100.5" x14ac:dyDescent="0.2">
      <c r="A525" s="151" t="s">
        <v>2202</v>
      </c>
    </row>
    <row r="526" spans="1:17" ht="157.5" x14ac:dyDescent="0.2">
      <c r="A526" s="151" t="s">
        <v>2715</v>
      </c>
    </row>
    <row r="527" spans="1:17" ht="158.25" x14ac:dyDescent="0.2">
      <c r="A527" s="154" t="s">
        <v>3208</v>
      </c>
    </row>
  </sheetData>
  <sortState ref="A14:R252">
    <sortCondition ref="B14:B252"/>
  </sortState>
  <mergeCells count="1">
    <mergeCell ref="A10:D10"/>
  </mergeCells>
  <conditionalFormatting sqref="G13">
    <cfRule type="cellIs" dxfId="1" priority="1" operator="equal">
      <formula>$G$2509</formula>
    </cfRule>
  </conditionalFormatting>
  <pageMargins left="0.70866141732283472" right="0.70866141732283472" top="0.74803149606299213" bottom="0.74803149606299213" header="0.31496062992125984" footer="0.31496062992125984"/>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96" zoomScaleNormal="96" workbookViewId="0">
      <selection activeCell="B23" sqref="B23"/>
    </sheetView>
  </sheetViews>
  <sheetFormatPr baseColWidth="10" defaultRowHeight="14.25" x14ac:dyDescent="0.25"/>
  <cols>
    <col min="1" max="1" width="78.140625" style="86" bestFit="1" customWidth="1"/>
    <col min="2" max="2" width="24" style="86" customWidth="1"/>
    <col min="3" max="3" width="15.7109375" style="86" customWidth="1"/>
    <col min="4" max="4" width="16.28515625" style="86" customWidth="1"/>
    <col min="5" max="9" width="15.7109375" style="86" customWidth="1"/>
    <col min="10" max="10" width="19.42578125" style="86" customWidth="1"/>
    <col min="11" max="11" width="17.140625" style="86" customWidth="1"/>
    <col min="12" max="16384" width="11.42578125" style="86"/>
  </cols>
  <sheetData>
    <row r="1" spans="1:11" x14ac:dyDescent="0.25">
      <c r="A1" s="177" t="s">
        <v>0</v>
      </c>
      <c r="B1" s="177"/>
      <c r="C1" s="85"/>
      <c r="D1" s="177"/>
      <c r="E1" s="85"/>
      <c r="F1" s="85"/>
      <c r="G1" s="85"/>
      <c r="H1" s="85"/>
      <c r="I1" s="85"/>
    </row>
    <row r="2" spans="1:11" x14ac:dyDescent="0.25">
      <c r="A2" s="22" t="s">
        <v>50</v>
      </c>
      <c r="B2" s="49"/>
      <c r="C2" s="49"/>
      <c r="D2" s="49"/>
      <c r="E2" s="85"/>
      <c r="F2" s="85"/>
      <c r="G2" s="85"/>
      <c r="H2" s="85"/>
      <c r="I2" s="85"/>
    </row>
    <row r="3" spans="1:11" x14ac:dyDescent="0.25">
      <c r="A3" s="23" t="s">
        <v>14</v>
      </c>
      <c r="B3" s="50"/>
      <c r="C3" s="50"/>
      <c r="D3" s="50"/>
      <c r="E3" s="87"/>
      <c r="F3" s="87"/>
      <c r="G3" s="87"/>
      <c r="H3" s="87"/>
      <c r="I3" s="87"/>
    </row>
    <row r="4" spans="1:11" x14ac:dyDescent="0.25">
      <c r="A4" s="23" t="s">
        <v>1</v>
      </c>
      <c r="B4" s="50"/>
      <c r="C4" s="50"/>
      <c r="D4" s="50"/>
      <c r="E4" s="85"/>
      <c r="F4" s="85"/>
      <c r="G4" s="85"/>
      <c r="H4" s="85"/>
      <c r="I4" s="85"/>
    </row>
    <row r="5" spans="1:11" x14ac:dyDescent="0.25">
      <c r="A5" s="23" t="s">
        <v>51</v>
      </c>
      <c r="B5" s="50"/>
      <c r="C5" s="50"/>
      <c r="D5" s="50"/>
      <c r="E5" s="85"/>
      <c r="F5" s="85"/>
      <c r="G5" s="85"/>
      <c r="H5" s="85"/>
      <c r="I5" s="85"/>
    </row>
    <row r="6" spans="1:11" x14ac:dyDescent="0.25">
      <c r="A6" s="24" t="s">
        <v>2706</v>
      </c>
      <c r="B6" s="51"/>
      <c r="C6" s="51"/>
      <c r="D6" s="51"/>
      <c r="E6" s="85"/>
      <c r="F6" s="85"/>
      <c r="G6" s="85"/>
      <c r="H6" s="85"/>
      <c r="I6" s="85"/>
    </row>
    <row r="7" spans="1:11" x14ac:dyDescent="0.25">
      <c r="A7" s="25" t="s">
        <v>2712</v>
      </c>
      <c r="B7" s="52"/>
      <c r="C7" s="52"/>
      <c r="D7" s="52"/>
      <c r="E7" s="85"/>
      <c r="F7" s="85"/>
      <c r="G7" s="85"/>
      <c r="H7" s="85"/>
      <c r="I7" s="85"/>
    </row>
    <row r="8" spans="1:11" x14ac:dyDescent="0.25">
      <c r="A8" s="26" t="s">
        <v>15</v>
      </c>
      <c r="B8" s="53"/>
      <c r="C8" s="53"/>
      <c r="D8" s="53"/>
      <c r="E8" s="85"/>
      <c r="F8" s="85"/>
      <c r="G8" s="85"/>
      <c r="H8" s="85"/>
      <c r="I8" s="85"/>
    </row>
    <row r="9" spans="1:11" x14ac:dyDescent="0.25">
      <c r="A9" s="25" t="s">
        <v>2707</v>
      </c>
      <c r="B9" s="54"/>
      <c r="C9" s="54"/>
      <c r="D9" s="54"/>
      <c r="E9" s="85"/>
      <c r="F9" s="85"/>
      <c r="G9" s="85"/>
      <c r="H9" s="85"/>
      <c r="I9" s="85"/>
    </row>
    <row r="10" spans="1:11" ht="30" customHeight="1" x14ac:dyDescent="0.2">
      <c r="A10" s="218" t="s">
        <v>2163</v>
      </c>
      <c r="B10" s="218"/>
      <c r="C10" s="218"/>
      <c r="D10" s="218"/>
      <c r="E10" s="89"/>
      <c r="F10" s="89"/>
      <c r="G10" s="89"/>
      <c r="H10" s="89"/>
      <c r="I10" s="89"/>
    </row>
    <row r="12" spans="1:11" ht="58.5" customHeight="1" x14ac:dyDescent="0.25">
      <c r="A12" s="90" t="s">
        <v>19</v>
      </c>
      <c r="B12" s="178" t="s">
        <v>2680</v>
      </c>
      <c r="C12" s="179" t="s">
        <v>2681</v>
      </c>
      <c r="D12" s="222" t="s">
        <v>2682</v>
      </c>
      <c r="E12" s="223"/>
      <c r="F12" s="180" t="s">
        <v>2683</v>
      </c>
      <c r="G12" s="179" t="s">
        <v>46</v>
      </c>
      <c r="H12" s="179" t="s">
        <v>26</v>
      </c>
      <c r="I12" s="179" t="s">
        <v>3178</v>
      </c>
      <c r="J12" s="181" t="s">
        <v>3185</v>
      </c>
      <c r="K12" s="182" t="s">
        <v>2684</v>
      </c>
    </row>
    <row r="13" spans="1:11" s="92" customFormat="1" ht="30" x14ac:dyDescent="0.25">
      <c r="A13" s="183"/>
      <c r="B13" s="184"/>
      <c r="C13" s="185"/>
      <c r="D13" s="184" t="s">
        <v>2685</v>
      </c>
      <c r="E13" s="185" t="s">
        <v>2686</v>
      </c>
      <c r="F13" s="186" t="s">
        <v>2687</v>
      </c>
      <c r="G13" s="185" t="s">
        <v>2688</v>
      </c>
      <c r="H13" s="185" t="s">
        <v>2689</v>
      </c>
      <c r="I13" s="185" t="s">
        <v>3181</v>
      </c>
      <c r="J13" s="187"/>
      <c r="K13" s="188"/>
    </row>
    <row r="14" spans="1:11" s="92" customFormat="1" x14ac:dyDescent="0.25">
      <c r="A14" s="189" t="s">
        <v>2155</v>
      </c>
      <c r="B14" s="190">
        <v>9500</v>
      </c>
      <c r="C14" s="191">
        <v>0</v>
      </c>
      <c r="D14" s="190"/>
      <c r="E14" s="191"/>
      <c r="F14" s="191">
        <v>9500</v>
      </c>
      <c r="G14" s="191">
        <v>0</v>
      </c>
      <c r="H14" s="191">
        <v>0</v>
      </c>
      <c r="I14" s="191"/>
      <c r="J14" s="190">
        <v>0</v>
      </c>
      <c r="K14" s="190">
        <v>9500</v>
      </c>
    </row>
    <row r="15" spans="1:11" s="92" customFormat="1" x14ac:dyDescent="0.25">
      <c r="A15" s="189" t="s">
        <v>2153</v>
      </c>
      <c r="B15" s="190">
        <v>30000</v>
      </c>
      <c r="C15" s="191">
        <v>0</v>
      </c>
      <c r="D15" s="190"/>
      <c r="E15" s="191"/>
      <c r="F15" s="191">
        <v>30000</v>
      </c>
      <c r="G15" s="191">
        <v>5792</v>
      </c>
      <c r="H15" s="191">
        <v>0</v>
      </c>
      <c r="I15" s="191">
        <v>2125</v>
      </c>
      <c r="J15" s="190">
        <v>1533</v>
      </c>
      <c r="K15" s="190">
        <v>26333</v>
      </c>
    </row>
    <row r="16" spans="1:11" s="92" customFormat="1" x14ac:dyDescent="0.25">
      <c r="A16" s="189" t="s">
        <v>2154</v>
      </c>
      <c r="B16" s="190">
        <v>30000</v>
      </c>
      <c r="C16" s="191">
        <v>0</v>
      </c>
      <c r="D16" s="190"/>
      <c r="E16" s="191"/>
      <c r="F16" s="191">
        <v>30000</v>
      </c>
      <c r="G16" s="191">
        <v>0</v>
      </c>
      <c r="H16" s="191">
        <v>0</v>
      </c>
      <c r="I16" s="191"/>
      <c r="J16" s="190">
        <v>0</v>
      </c>
      <c r="K16" s="190">
        <v>30000</v>
      </c>
    </row>
    <row r="17" spans="1:11" ht="15" x14ac:dyDescent="0.25">
      <c r="A17" s="192" t="s">
        <v>2164</v>
      </c>
      <c r="B17" s="139">
        <v>69500</v>
      </c>
      <c r="C17" s="139">
        <v>0</v>
      </c>
      <c r="D17" s="139">
        <v>0</v>
      </c>
      <c r="E17" s="139">
        <v>0</v>
      </c>
      <c r="F17" s="139">
        <v>69500</v>
      </c>
      <c r="G17" s="139">
        <v>5792</v>
      </c>
      <c r="H17" s="139">
        <v>0</v>
      </c>
      <c r="I17" s="139">
        <v>2125</v>
      </c>
      <c r="J17" s="139">
        <v>1533</v>
      </c>
      <c r="K17" s="139">
        <v>65833</v>
      </c>
    </row>
    <row r="19" spans="1:11" ht="59.25" x14ac:dyDescent="0.25">
      <c r="A19" s="149" t="s">
        <v>2690</v>
      </c>
      <c r="B19" s="149"/>
      <c r="C19" s="149"/>
      <c r="D19" s="149"/>
      <c r="E19" s="149"/>
      <c r="F19" s="149"/>
      <c r="G19" s="149"/>
      <c r="H19" s="149"/>
      <c r="I19" s="149"/>
    </row>
    <row r="20" spans="1:11" ht="57.75" x14ac:dyDescent="0.25">
      <c r="A20" s="149" t="s">
        <v>3209</v>
      </c>
      <c r="B20" s="149"/>
      <c r="C20" s="149"/>
      <c r="D20" s="149"/>
      <c r="E20" s="149"/>
      <c r="F20" s="149"/>
      <c r="G20" s="149"/>
      <c r="H20" s="149"/>
      <c r="I20" s="149"/>
    </row>
    <row r="21" spans="1:11" ht="57.75" x14ac:dyDescent="0.25">
      <c r="A21" s="149" t="s">
        <v>2691</v>
      </c>
      <c r="B21" s="149"/>
      <c r="C21" s="149"/>
      <c r="D21" s="149"/>
      <c r="E21" s="149"/>
      <c r="F21" s="149"/>
      <c r="G21" s="149"/>
      <c r="H21" s="149"/>
      <c r="I21" s="149"/>
    </row>
    <row r="22" spans="1:11" ht="29.25" x14ac:dyDescent="0.25">
      <c r="A22" s="149" t="s">
        <v>2692</v>
      </c>
      <c r="B22" s="149"/>
      <c r="C22" s="149"/>
      <c r="D22" s="149"/>
      <c r="E22" s="149"/>
      <c r="F22" s="149"/>
      <c r="G22" s="149"/>
      <c r="H22" s="149"/>
      <c r="I22" s="149"/>
    </row>
    <row r="23" spans="1:11" ht="43.5" x14ac:dyDescent="0.25">
      <c r="A23" s="149" t="s">
        <v>2693</v>
      </c>
      <c r="B23" s="149"/>
      <c r="C23" s="149"/>
      <c r="D23" s="149"/>
      <c r="E23" s="149"/>
      <c r="F23" s="149"/>
      <c r="G23" s="149"/>
      <c r="H23" s="149"/>
      <c r="I23" s="149"/>
    </row>
    <row r="24" spans="1:11" ht="44.25" x14ac:dyDescent="0.25">
      <c r="A24" s="149" t="s">
        <v>3182</v>
      </c>
      <c r="B24" s="149"/>
      <c r="C24" s="149"/>
      <c r="D24" s="149"/>
      <c r="E24" s="149"/>
      <c r="F24" s="149"/>
      <c r="G24" s="149"/>
      <c r="H24" s="149"/>
      <c r="I24" s="149"/>
    </row>
    <row r="25" spans="1:11" ht="87" customHeight="1" x14ac:dyDescent="0.25">
      <c r="A25" s="193" t="s">
        <v>2716</v>
      </c>
      <c r="B25" s="152"/>
      <c r="C25" s="152"/>
      <c r="D25" s="152"/>
      <c r="E25" s="152"/>
      <c r="F25" s="152"/>
      <c r="G25" s="152"/>
      <c r="H25" s="152"/>
      <c r="I25" s="152"/>
    </row>
    <row r="26" spans="1:11" ht="29.25" x14ac:dyDescent="0.25">
      <c r="A26" s="198" t="s">
        <v>3183</v>
      </c>
    </row>
  </sheetData>
  <mergeCells count="2">
    <mergeCell ref="D12:E12"/>
    <mergeCell ref="A10:D10"/>
  </mergeCells>
  <conditionalFormatting sqref="F14:F16 K14:K16">
    <cfRule type="cellIs" dxfId="0" priority="4"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89" zoomScaleNormal="89" workbookViewId="0">
      <selection activeCell="C6" sqref="C6"/>
    </sheetView>
  </sheetViews>
  <sheetFormatPr baseColWidth="10" defaultColWidth="11.42578125" defaultRowHeight="14.25" x14ac:dyDescent="0.25"/>
  <cols>
    <col min="1" max="1" width="53" style="42" customWidth="1"/>
    <col min="2" max="2" width="22.5703125" style="42" customWidth="1"/>
    <col min="3" max="3" width="31.85546875" style="42" customWidth="1"/>
    <col min="4" max="4" width="16.5703125" style="44" customWidth="1"/>
    <col min="5" max="5" width="19" style="42" customWidth="1"/>
    <col min="6" max="6" width="16.7109375" style="42" customWidth="1"/>
    <col min="7" max="7" width="14.42578125" style="42" bestFit="1" customWidth="1"/>
    <col min="8" max="8" width="18" style="42" customWidth="1"/>
    <col min="9" max="9" width="17.140625" style="42" customWidth="1"/>
    <col min="10" max="10" width="22.5703125" style="42" customWidth="1"/>
    <col min="11" max="11" width="22" style="42" customWidth="1"/>
    <col min="12" max="12" width="18" style="42" customWidth="1"/>
    <col min="13" max="13" width="13.85546875" style="42" customWidth="1"/>
    <col min="14" max="16384" width="11.42578125" style="42"/>
  </cols>
  <sheetData>
    <row r="1" spans="1:13" x14ac:dyDescent="0.25">
      <c r="A1" s="21" t="s">
        <v>13</v>
      </c>
      <c r="B1" s="21"/>
      <c r="C1" s="41"/>
      <c r="D1" s="81"/>
      <c r="E1" s="41"/>
    </row>
    <row r="2" spans="1:13" x14ac:dyDescent="0.25">
      <c r="A2" s="22" t="s">
        <v>50</v>
      </c>
      <c r="B2" s="22"/>
      <c r="C2" s="49"/>
      <c r="D2" s="49"/>
      <c r="E2" s="49"/>
    </row>
    <row r="3" spans="1:13" x14ac:dyDescent="0.25">
      <c r="A3" s="23" t="s">
        <v>14</v>
      </c>
      <c r="B3" s="23"/>
      <c r="C3" s="50"/>
      <c r="D3" s="50"/>
      <c r="E3" s="50"/>
    </row>
    <row r="4" spans="1:13" x14ac:dyDescent="0.25">
      <c r="A4" s="23" t="s">
        <v>1</v>
      </c>
      <c r="B4" s="23"/>
      <c r="C4" s="50"/>
      <c r="D4" s="50"/>
      <c r="E4" s="50"/>
    </row>
    <row r="5" spans="1:13" x14ac:dyDescent="0.25">
      <c r="A5" s="23" t="s">
        <v>51</v>
      </c>
      <c r="B5" s="23"/>
      <c r="C5" s="50"/>
      <c r="D5" s="50"/>
      <c r="E5" s="50"/>
    </row>
    <row r="6" spans="1:13" x14ac:dyDescent="0.25">
      <c r="A6" s="24" t="s">
        <v>2706</v>
      </c>
      <c r="B6" s="24"/>
      <c r="C6" s="51"/>
      <c r="D6" s="51"/>
      <c r="E6" s="51"/>
    </row>
    <row r="7" spans="1:13" x14ac:dyDescent="0.25">
      <c r="A7" s="25" t="s">
        <v>2712</v>
      </c>
      <c r="B7" s="25"/>
      <c r="C7" s="52"/>
      <c r="D7" s="52"/>
      <c r="E7" s="52"/>
    </row>
    <row r="8" spans="1:13" ht="14.25" customHeight="1" x14ac:dyDescent="0.25">
      <c r="A8" s="26" t="s">
        <v>15</v>
      </c>
      <c r="B8" s="26"/>
      <c r="C8" s="53"/>
      <c r="D8" s="53"/>
      <c r="E8" s="53"/>
    </row>
    <row r="9" spans="1:13" x14ac:dyDescent="0.25">
      <c r="A9" s="25" t="s">
        <v>2707</v>
      </c>
      <c r="B9" s="25"/>
      <c r="C9" s="54"/>
      <c r="D9" s="54"/>
      <c r="E9" s="54"/>
    </row>
    <row r="10" spans="1:13" ht="14.25" customHeight="1" x14ac:dyDescent="0.2">
      <c r="A10" s="202" t="s">
        <v>2163</v>
      </c>
      <c r="B10" s="202"/>
      <c r="C10" s="202"/>
      <c r="D10" s="202"/>
      <c r="E10" s="202"/>
    </row>
    <row r="12" spans="1:13" ht="41.25" customHeight="1" x14ac:dyDescent="0.25">
      <c r="A12" s="199" t="s">
        <v>1772</v>
      </c>
      <c r="B12" s="200"/>
      <c r="C12" s="200"/>
      <c r="D12" s="200"/>
      <c r="E12" s="200"/>
      <c r="F12" s="200"/>
      <c r="G12" s="200"/>
      <c r="H12" s="195"/>
      <c r="I12" s="201" t="s">
        <v>17</v>
      </c>
      <c r="J12" s="224" t="s">
        <v>44</v>
      </c>
      <c r="K12" s="224"/>
      <c r="L12" s="224"/>
      <c r="M12" s="224"/>
    </row>
    <row r="13" spans="1:13" s="44" customFormat="1" ht="60" x14ac:dyDescent="0.25">
      <c r="A13" s="169" t="s">
        <v>19</v>
      </c>
      <c r="B13" s="31" t="s">
        <v>20</v>
      </c>
      <c r="C13" s="169" t="s">
        <v>21</v>
      </c>
      <c r="D13" s="159" t="s">
        <v>2203</v>
      </c>
      <c r="E13" s="159" t="s">
        <v>45</v>
      </c>
      <c r="F13" s="31" t="s">
        <v>1774</v>
      </c>
      <c r="G13" s="31" t="s">
        <v>1775</v>
      </c>
      <c r="H13" s="31" t="s">
        <v>46</v>
      </c>
      <c r="I13" s="32" t="s">
        <v>25</v>
      </c>
      <c r="J13" s="43" t="s">
        <v>26</v>
      </c>
      <c r="K13" s="43" t="s">
        <v>47</v>
      </c>
      <c r="L13" s="43" t="s">
        <v>48</v>
      </c>
      <c r="M13" s="43" t="s">
        <v>49</v>
      </c>
    </row>
    <row r="14" spans="1:13" s="44" customFormat="1" ht="14.25" customHeight="1" x14ac:dyDescent="0.25">
      <c r="A14" s="45"/>
      <c r="B14" s="45" t="s">
        <v>3189</v>
      </c>
      <c r="C14" s="36" t="s">
        <v>2694</v>
      </c>
      <c r="D14" s="35"/>
      <c r="E14" s="36" t="s">
        <v>31</v>
      </c>
      <c r="F14" s="46"/>
      <c r="G14" s="48"/>
      <c r="H14" s="47"/>
      <c r="I14" s="47" t="s">
        <v>36</v>
      </c>
      <c r="J14" s="47"/>
      <c r="K14" s="46"/>
      <c r="L14" s="46"/>
      <c r="M14" s="46"/>
    </row>
    <row r="15" spans="1:13" s="44" customFormat="1" ht="14.25" customHeight="1" x14ac:dyDescent="0.25">
      <c r="A15" s="45"/>
      <c r="B15" s="45" t="s">
        <v>3190</v>
      </c>
      <c r="C15" s="36" t="s">
        <v>2695</v>
      </c>
      <c r="D15" s="35"/>
      <c r="E15" s="36" t="s">
        <v>31</v>
      </c>
      <c r="F15" s="46"/>
      <c r="G15" s="48"/>
      <c r="H15" s="47"/>
      <c r="I15" s="47" t="s">
        <v>36</v>
      </c>
      <c r="J15" s="47"/>
      <c r="K15" s="46"/>
      <c r="L15" s="46"/>
      <c r="M15" s="46"/>
    </row>
    <row r="16" spans="1:13" s="44" customFormat="1" ht="14.25" customHeight="1" x14ac:dyDescent="0.25">
      <c r="A16" s="45"/>
      <c r="B16" s="45" t="s">
        <v>3191</v>
      </c>
      <c r="C16" s="36" t="s">
        <v>2696</v>
      </c>
      <c r="D16" s="35"/>
      <c r="E16" s="36" t="s">
        <v>31</v>
      </c>
      <c r="F16" s="46"/>
      <c r="G16" s="48"/>
      <c r="H16" s="47"/>
      <c r="I16" s="47" t="s">
        <v>36</v>
      </c>
      <c r="J16" s="47"/>
      <c r="K16" s="46"/>
      <c r="L16" s="46"/>
      <c r="M16" s="46"/>
    </row>
    <row r="17" spans="1:13" s="44" customFormat="1" ht="14.25" customHeight="1" x14ac:dyDescent="0.25">
      <c r="A17" s="45" t="s">
        <v>2153</v>
      </c>
      <c r="B17" s="45" t="s">
        <v>3192</v>
      </c>
      <c r="C17" s="55" t="s">
        <v>2697</v>
      </c>
      <c r="D17" s="121">
        <v>933</v>
      </c>
      <c r="E17" s="36" t="s">
        <v>29</v>
      </c>
      <c r="F17" s="46" t="s">
        <v>2668</v>
      </c>
      <c r="G17" s="48" t="s">
        <v>2127</v>
      </c>
      <c r="H17" s="121">
        <v>933</v>
      </c>
      <c r="I17" s="47"/>
      <c r="J17" s="47"/>
      <c r="K17" s="46"/>
      <c r="L17" s="46"/>
      <c r="M17" s="46"/>
    </row>
    <row r="18" spans="1:13" s="44" customFormat="1" ht="14.25" customHeight="1" x14ac:dyDescent="0.25">
      <c r="A18" s="45" t="s">
        <v>2153</v>
      </c>
      <c r="B18" s="45" t="s">
        <v>3193</v>
      </c>
      <c r="C18" s="55" t="s">
        <v>2698</v>
      </c>
      <c r="D18" s="121">
        <v>259</v>
      </c>
      <c r="E18" s="36" t="s">
        <v>29</v>
      </c>
      <c r="F18" s="46" t="s">
        <v>2668</v>
      </c>
      <c r="G18" s="48" t="s">
        <v>2127</v>
      </c>
      <c r="H18" s="121">
        <v>259</v>
      </c>
      <c r="I18" s="47"/>
      <c r="J18" s="47"/>
      <c r="K18" s="46"/>
      <c r="L18" s="46"/>
      <c r="M18" s="46"/>
    </row>
    <row r="19" spans="1:13" s="44" customFormat="1" ht="14.25" customHeight="1" x14ac:dyDescent="0.25">
      <c r="A19" s="45" t="s">
        <v>2153</v>
      </c>
      <c r="B19" s="45" t="s">
        <v>3194</v>
      </c>
      <c r="C19" s="55" t="s">
        <v>2699</v>
      </c>
      <c r="D19" s="121">
        <v>933</v>
      </c>
      <c r="E19" s="36" t="s">
        <v>29</v>
      </c>
      <c r="F19" s="46" t="s">
        <v>2668</v>
      </c>
      <c r="G19" s="48" t="s">
        <v>2127</v>
      </c>
      <c r="H19" s="121">
        <v>933</v>
      </c>
      <c r="I19" s="47"/>
      <c r="J19" s="47"/>
      <c r="K19" s="46"/>
      <c r="L19" s="46"/>
      <c r="M19" s="46"/>
    </row>
    <row r="20" spans="1:13" s="44" customFormat="1" ht="14.25" customHeight="1" x14ac:dyDescent="0.25">
      <c r="A20" s="45" t="s">
        <v>2153</v>
      </c>
      <c r="B20" s="45" t="s">
        <v>3195</v>
      </c>
      <c r="C20" s="55" t="s">
        <v>2700</v>
      </c>
      <c r="D20" s="121">
        <v>933</v>
      </c>
      <c r="E20" s="36" t="s">
        <v>29</v>
      </c>
      <c r="F20" s="46" t="s">
        <v>2673</v>
      </c>
      <c r="G20" s="48" t="s">
        <v>2674</v>
      </c>
      <c r="H20" s="121">
        <v>933</v>
      </c>
      <c r="I20" s="47">
        <v>363</v>
      </c>
      <c r="J20" s="47"/>
      <c r="K20" s="46"/>
      <c r="L20" s="46"/>
      <c r="M20" s="46"/>
    </row>
    <row r="21" spans="1:13" s="44" customFormat="1" ht="14.25" customHeight="1" x14ac:dyDescent="0.25">
      <c r="A21" s="45" t="s">
        <v>2153</v>
      </c>
      <c r="B21" s="45" t="s">
        <v>3196</v>
      </c>
      <c r="C21" s="55" t="s">
        <v>2701</v>
      </c>
      <c r="D21" s="121">
        <v>259</v>
      </c>
      <c r="E21" s="36" t="s">
        <v>29</v>
      </c>
      <c r="F21" s="46" t="s">
        <v>2673</v>
      </c>
      <c r="G21" s="48" t="s">
        <v>2674</v>
      </c>
      <c r="H21" s="121">
        <v>259</v>
      </c>
      <c r="I21" s="47">
        <v>278</v>
      </c>
      <c r="J21" s="47"/>
      <c r="K21" s="46"/>
      <c r="L21" s="46"/>
      <c r="M21" s="46"/>
    </row>
    <row r="22" spans="1:13" s="44" customFormat="1" ht="14.25" customHeight="1" x14ac:dyDescent="0.25">
      <c r="A22" s="45" t="s">
        <v>2153</v>
      </c>
      <c r="B22" s="45" t="s">
        <v>3197</v>
      </c>
      <c r="C22" s="55" t="s">
        <v>2702</v>
      </c>
      <c r="D22" s="121">
        <v>259</v>
      </c>
      <c r="E22" s="36" t="s">
        <v>29</v>
      </c>
      <c r="F22" s="46" t="s">
        <v>3179</v>
      </c>
      <c r="G22" s="48" t="s">
        <v>3180</v>
      </c>
      <c r="H22" s="121">
        <v>259</v>
      </c>
      <c r="I22" s="47">
        <v>69</v>
      </c>
      <c r="J22" s="47"/>
      <c r="K22" s="46"/>
      <c r="L22" s="46"/>
      <c r="M22" s="46"/>
    </row>
    <row r="23" spans="1:13" s="44" customFormat="1" ht="14.25" customHeight="1" x14ac:dyDescent="0.25">
      <c r="A23" s="45" t="s">
        <v>2153</v>
      </c>
      <c r="B23" s="45" t="s">
        <v>3198</v>
      </c>
      <c r="C23" s="55" t="s">
        <v>2703</v>
      </c>
      <c r="D23" s="121">
        <v>406</v>
      </c>
      <c r="E23" s="36" t="s">
        <v>29</v>
      </c>
      <c r="F23" s="46" t="s">
        <v>3179</v>
      </c>
      <c r="G23" s="48" t="s">
        <v>3180</v>
      </c>
      <c r="H23" s="121">
        <v>406</v>
      </c>
      <c r="I23" s="47">
        <v>108</v>
      </c>
      <c r="J23" s="47"/>
      <c r="K23" s="46"/>
      <c r="L23" s="46"/>
      <c r="M23" s="46"/>
    </row>
    <row r="24" spans="1:13" s="44" customFormat="1" ht="14.25" customHeight="1" x14ac:dyDescent="0.25">
      <c r="A24" s="45" t="s">
        <v>2153</v>
      </c>
      <c r="B24" s="45" t="s">
        <v>3199</v>
      </c>
      <c r="C24" s="55" t="s">
        <v>2704</v>
      </c>
      <c r="D24" s="121">
        <v>1806</v>
      </c>
      <c r="E24" s="36" t="s">
        <v>29</v>
      </c>
      <c r="F24" s="46" t="s">
        <v>3179</v>
      </c>
      <c r="G24" s="48" t="s">
        <v>3180</v>
      </c>
      <c r="H24" s="121">
        <v>1806</v>
      </c>
      <c r="I24" s="47">
        <v>714</v>
      </c>
      <c r="J24" s="47"/>
      <c r="K24" s="46"/>
      <c r="L24" s="46"/>
      <c r="M24" s="46"/>
    </row>
    <row r="25" spans="1:13" s="44" customFormat="1" ht="14.25" customHeight="1" x14ac:dyDescent="0.25">
      <c r="A25" s="45" t="s">
        <v>2153</v>
      </c>
      <c r="B25" s="45" t="s">
        <v>3200</v>
      </c>
      <c r="C25" s="55" t="s">
        <v>2705</v>
      </c>
      <c r="D25" s="121">
        <v>4</v>
      </c>
      <c r="E25" s="36" t="s">
        <v>29</v>
      </c>
      <c r="F25" s="46" t="s">
        <v>3179</v>
      </c>
      <c r="G25" s="48" t="s">
        <v>3180</v>
      </c>
      <c r="H25" s="121">
        <v>4</v>
      </c>
      <c r="I25" s="47">
        <v>1</v>
      </c>
      <c r="J25" s="47"/>
      <c r="K25" s="46"/>
      <c r="L25" s="46"/>
      <c r="M25" s="46"/>
    </row>
    <row r="27" spans="1:13" ht="182.25" customHeight="1" x14ac:dyDescent="0.25">
      <c r="A27" s="194" t="s">
        <v>3211</v>
      </c>
      <c r="B27" s="194"/>
      <c r="C27" s="160"/>
      <c r="D27" s="160"/>
      <c r="E27" s="160"/>
    </row>
    <row r="28" spans="1:13" ht="129" x14ac:dyDescent="0.25">
      <c r="A28" s="151" t="s">
        <v>2715</v>
      </c>
      <c r="B28" s="151"/>
      <c r="C28" s="116"/>
      <c r="D28" s="103"/>
      <c r="E28" s="116"/>
    </row>
    <row r="29" spans="1:13" ht="129.75" x14ac:dyDescent="0.25">
      <c r="A29" s="154" t="s">
        <v>3210</v>
      </c>
      <c r="B29" s="154"/>
      <c r="D29" s="42"/>
    </row>
  </sheetData>
  <mergeCells count="1">
    <mergeCell ref="J12:M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RESUMEN</vt:lpstr>
      <vt:lpstr>RESUMEN_BENEFAD</vt:lpstr>
      <vt:lpstr>EXPEDICIONESAD</vt:lpstr>
      <vt:lpstr>RESUMEN_BENEF_PTPD</vt:lpstr>
      <vt:lpstr>EXPEDICIONESPTPD</vt:lpstr>
      <vt:lpstr>RESUMEN_BENEFLP</vt:lpstr>
      <vt:lpstr>EXPEDICIONESLP</vt:lpstr>
      <vt:lpstr>EXPEDICIONESPTPD!Área_de_impresión</vt:lpstr>
      <vt:lpstr>EXPEDICIONESPTPD!Títulos_a_imprimir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2018-07-13T16:57:55Z</dcterms:created>
  <dcterms:modified xsi:type="dcterms:W3CDTF">2018-09-28T15:40:17Z</dcterms:modified>
</cp:coreProperties>
</file>