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.pacheco\Downloads\"/>
    </mc:Choice>
  </mc:AlternateContent>
  <bookViews>
    <workbookView xWindow="0" yWindow="0" windowWidth="24000" windowHeight="9330"/>
  </bookViews>
  <sheets>
    <sheet name="Capítulo 64" sheetId="1" r:id="rId1"/>
  </sheets>
  <definedNames>
    <definedName name="_xlnm._FilterDatabase" localSheetId="0" hidden="1">'Capítulo 64'!$A$5:$L$229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<sst xmlns="http://schemas.openxmlformats.org/spreadsheetml/2006/main" count="814" uniqueCount="383">
  <si>
    <t>IGI</t>
  </si>
  <si>
    <t>IGE</t>
  </si>
  <si>
    <t>FRACCIÓN ARANCELARIA</t>
  </si>
  <si>
    <t>64.01</t>
  </si>
  <si>
    <t>Calzado impermeable con suela y parte superior de caucho o plástico, cuya parte superior no se haya unido a la suela por costura o por medio de remaches, clavos, tornillos, espigas o dispositivos similares, ni se haya formado con diferentes partes unidas de la misma manera.</t>
  </si>
  <si>
    <t/>
  </si>
  <si>
    <t>6401.10</t>
  </si>
  <si>
    <t>Calzado con puntera metálica de protección.</t>
  </si>
  <si>
    <t>6401.10.01</t>
  </si>
  <si>
    <t>00</t>
  </si>
  <si>
    <t>Par</t>
  </si>
  <si>
    <t>Ex.</t>
  </si>
  <si>
    <t>6401.9</t>
  </si>
  <si>
    <t>Los demás calzados:</t>
  </si>
  <si>
    <t>6401.92</t>
  </si>
  <si>
    <t>Que cubran el tobillo sin cubrir la rodilla.</t>
  </si>
  <si>
    <t>6401.92.11</t>
  </si>
  <si>
    <t>Con suela y parte superior recubierta (incluidos los accesorios o refuerzos) de poli(cloruro de vinilo) (P.V.C.) en más del 90%, incluso con soporte o forro de poli(cloruro de vinilo) (P.V.C.), pero con exclusión de cualquier otro soporte o forro.</t>
  </si>
  <si>
    <t>01</t>
  </si>
  <si>
    <t>6401.92.02</t>
  </si>
  <si>
    <t>02</t>
  </si>
  <si>
    <t>6401.92.03</t>
  </si>
  <si>
    <t>6401.92.04</t>
  </si>
  <si>
    <t>6401.92.99</t>
  </si>
  <si>
    <t>Los demás.</t>
  </si>
  <si>
    <t>6401.92.05</t>
  </si>
  <si>
    <t>6401.92.06</t>
  </si>
  <si>
    <t>03</t>
  </si>
  <si>
    <t>6401.92.07</t>
  </si>
  <si>
    <t>91</t>
  </si>
  <si>
    <t>6401.92.08</t>
  </si>
  <si>
    <t>92</t>
  </si>
  <si>
    <t>6401.92.09</t>
  </si>
  <si>
    <t>6401.92.10</t>
  </si>
  <si>
    <t>6401.99</t>
  </si>
  <si>
    <t>6401.99.99</t>
  </si>
  <si>
    <t>6401.99.02</t>
  </si>
  <si>
    <t>6401.99.03</t>
  </si>
  <si>
    <t>6401.99.04</t>
  </si>
  <si>
    <t>6401.99.05</t>
  </si>
  <si>
    <t>64.02</t>
  </si>
  <si>
    <t>Los demás calzados con suela y parte superior de caucho o plástico.</t>
  </si>
  <si>
    <t>6402.1</t>
  </si>
  <si>
    <t>Calzado de deporte:</t>
  </si>
  <si>
    <t>6402.12</t>
  </si>
  <si>
    <t>Calzado de esquí y calzado para la práctica de "snowboard" (tabla para nieve).</t>
  </si>
  <si>
    <t>6402.12.01</t>
  </si>
  <si>
    <t>6402.19</t>
  </si>
  <si>
    <t>6402.19.01</t>
  </si>
  <si>
    <t>6402.19.99</t>
  </si>
  <si>
    <t>04</t>
  </si>
  <si>
    <t>05</t>
  </si>
  <si>
    <t>6402.20</t>
  </si>
  <si>
    <t>Calzado con la parte superior de tiras o bridas fijadas a la suela por tetones (espigas).</t>
  </si>
  <si>
    <t>6402.20.04</t>
  </si>
  <si>
    <t>Para hombres o mujeres.</t>
  </si>
  <si>
    <t>6402.20.02</t>
  </si>
  <si>
    <t>6402.20.03</t>
  </si>
  <si>
    <t>6402.9</t>
  </si>
  <si>
    <t>6402.91</t>
  </si>
  <si>
    <t>Que cubran el tobillo.</t>
  </si>
  <si>
    <t>6402.91.02</t>
  </si>
  <si>
    <t>Con puntera metálica de protección.</t>
  </si>
  <si>
    <t>6402.91.06</t>
  </si>
  <si>
    <t>Sin puntera metálica.</t>
  </si>
  <si>
    <t>6402.91.03</t>
  </si>
  <si>
    <t>6402.91.04</t>
  </si>
  <si>
    <t>6402.91.05</t>
  </si>
  <si>
    <t>6402.99</t>
  </si>
  <si>
    <t>6402.99.06</t>
  </si>
  <si>
    <t>6402.99.07</t>
  </si>
  <si>
    <t>6402.99.08</t>
  </si>
  <si>
    <t>6402.99.09</t>
  </si>
  <si>
    <t>6402.99.10</t>
  </si>
  <si>
    <t>6402.99.11</t>
  </si>
  <si>
    <t>6402.99.12</t>
  </si>
  <si>
    <t>6402.99.19</t>
  </si>
  <si>
    <t>6402.99.13</t>
  </si>
  <si>
    <t>6402.99.14</t>
  </si>
  <si>
    <t>6402.99.16</t>
  </si>
  <si>
    <t>6402.99.17</t>
  </si>
  <si>
    <t>6402.99.18</t>
  </si>
  <si>
    <t>6402.99.03</t>
  </si>
  <si>
    <t>6402.99.04</t>
  </si>
  <si>
    <t>64.03</t>
  </si>
  <si>
    <t>Calzado con suela de caucho, plástico, cuero natural o regenerado y parte superior de cuero natural.</t>
  </si>
  <si>
    <t>6403.1</t>
  </si>
  <si>
    <t>6403.12</t>
  </si>
  <si>
    <t>6403.12.01</t>
  </si>
  <si>
    <t>6403.19</t>
  </si>
  <si>
    <t>6403.19.02</t>
  </si>
  <si>
    <t>6403.19.99</t>
  </si>
  <si>
    <t>6403.19.03</t>
  </si>
  <si>
    <t>99</t>
  </si>
  <si>
    <t>6403.20</t>
  </si>
  <si>
    <t>Calzado con suela de cuero natural y parte superior de tiras de cuero natural que pasan por el empeine y rodean el dedo gordo.</t>
  </si>
  <si>
    <t>6403.20.01</t>
  </si>
  <si>
    <t>6403.40</t>
  </si>
  <si>
    <t>Los demás calzados, con puntera metálica de protección.</t>
  </si>
  <si>
    <t>6403.40.05</t>
  </si>
  <si>
    <t>6403.40.02</t>
  </si>
  <si>
    <t>6403.40.03</t>
  </si>
  <si>
    <t>6403.40.04</t>
  </si>
  <si>
    <t>6403.5</t>
  </si>
  <si>
    <t>Los demás calzados, con suela de cuero natural:</t>
  </si>
  <si>
    <t>6403.51</t>
  </si>
  <si>
    <t>6403.51.05</t>
  </si>
  <si>
    <t>6403.51.01</t>
  </si>
  <si>
    <t>6403.51.02</t>
  </si>
  <si>
    <t>6403.51.03</t>
  </si>
  <si>
    <t>6403.51.04</t>
  </si>
  <si>
    <t>6403.59</t>
  </si>
  <si>
    <t>6403.59.99</t>
  </si>
  <si>
    <t>6403.59.01</t>
  </si>
  <si>
    <t>6403.59.02</t>
  </si>
  <si>
    <t>6403.59.03</t>
  </si>
  <si>
    <t>6403.59.05</t>
  </si>
  <si>
    <t>6403.59.06</t>
  </si>
  <si>
    <t>06</t>
  </si>
  <si>
    <t>6403.59.07</t>
  </si>
  <si>
    <t>6403.59.04</t>
  </si>
  <si>
    <t>6403.9</t>
  </si>
  <si>
    <t>6403.91</t>
  </si>
  <si>
    <t>6403.91.04</t>
  </si>
  <si>
    <t>Con palmilla o plataforma de madera, sin plantillas ni puntera metálica de protección.</t>
  </si>
  <si>
    <t>6403.91.12</t>
  </si>
  <si>
    <t>De construcción "Welt".</t>
  </si>
  <si>
    <t>6403.91.01</t>
  </si>
  <si>
    <t>6403.91.08</t>
  </si>
  <si>
    <t>6403.91.13</t>
  </si>
  <si>
    <t>6403.91.05</t>
  </si>
  <si>
    <t>6403.91.06</t>
  </si>
  <si>
    <t>6403.91.07</t>
  </si>
  <si>
    <t>6403.91.99</t>
  </si>
  <si>
    <t>6403.91.09</t>
  </si>
  <si>
    <t>6403.91.10</t>
  </si>
  <si>
    <t>6403.91.11</t>
  </si>
  <si>
    <t>6403.99</t>
  </si>
  <si>
    <t>6403.99.01</t>
  </si>
  <si>
    <t>6403.99.06</t>
  </si>
  <si>
    <t>6403.99.09</t>
  </si>
  <si>
    <t>6403.99.12</t>
  </si>
  <si>
    <t>6403.99.13</t>
  </si>
  <si>
    <t>6403.99.07</t>
  </si>
  <si>
    <t>6403.99.08</t>
  </si>
  <si>
    <t>6403.99.10</t>
  </si>
  <si>
    <t>6403.99.11</t>
  </si>
  <si>
    <t>6403.99.03</t>
  </si>
  <si>
    <t>6403.99.04</t>
  </si>
  <si>
    <t>6403.99.05</t>
  </si>
  <si>
    <t>64.04</t>
  </si>
  <si>
    <t>Calzado con suela de caucho, plástico, cuero natural o regenerado y parte superior de materia textil.</t>
  </si>
  <si>
    <t>6404.1</t>
  </si>
  <si>
    <t>Calzado con suela de caucho o plástico:</t>
  </si>
  <si>
    <t>6404.11</t>
  </si>
  <si>
    <t>Calzado de deporte; calzado de tenis, baloncesto, gimnasia, entrenamiento y calzados similares.</t>
  </si>
  <si>
    <t>6404.11.07</t>
  </si>
  <si>
    <t>6404.11.08</t>
  </si>
  <si>
    <t>6404.11.09</t>
  </si>
  <si>
    <t>6404.11.10</t>
  </si>
  <si>
    <t>6404.11.11</t>
  </si>
  <si>
    <t>6404.11.12</t>
  </si>
  <si>
    <t>6404.11.99</t>
  </si>
  <si>
    <t>6404.11.04</t>
  </si>
  <si>
    <t>6404.11.05</t>
  </si>
  <si>
    <t>6404.11.13</t>
  </si>
  <si>
    <t>6404.11.14</t>
  </si>
  <si>
    <t>6404.11.15</t>
  </si>
  <si>
    <t>6404.19</t>
  </si>
  <si>
    <t>6404.19.02</t>
  </si>
  <si>
    <t>6404.19.08</t>
  </si>
  <si>
    <t>6404.19.99</t>
  </si>
  <si>
    <t>6404.19.01</t>
  </si>
  <si>
    <t>6404.19.04</t>
  </si>
  <si>
    <t>6404.19.05</t>
  </si>
  <si>
    <t>6404.19.06</t>
  </si>
  <si>
    <t>6404.19.07</t>
  </si>
  <si>
    <t>07</t>
  </si>
  <si>
    <t>6404.19.09</t>
  </si>
  <si>
    <t>6404.19.10</t>
  </si>
  <si>
    <t>6404.19.11</t>
  </si>
  <si>
    <t>6404.19.12</t>
  </si>
  <si>
    <t>6404.20</t>
  </si>
  <si>
    <t>Calzado con suela de cuero natural o regenerado.</t>
  </si>
  <si>
    <t>6404.20.01</t>
  </si>
  <si>
    <t>64.05</t>
  </si>
  <si>
    <t>Los demás calzados.</t>
  </si>
  <si>
    <t>6405.10</t>
  </si>
  <si>
    <t>Con la parte superior de cuero natural o regenerado.</t>
  </si>
  <si>
    <t>6405.10.01</t>
  </si>
  <si>
    <t>6405.20</t>
  </si>
  <si>
    <t>Con la parte superior de materia textil.</t>
  </si>
  <si>
    <t>6405.20.01</t>
  </si>
  <si>
    <t>Con la suela de madera o corcho.</t>
  </si>
  <si>
    <t>6405.20.02</t>
  </si>
  <si>
    <t>Con suela y parte superior de fieltro de lana.</t>
  </si>
  <si>
    <t>6405.20.99</t>
  </si>
  <si>
    <t>6405.20.03</t>
  </si>
  <si>
    <t>6405.20.04</t>
  </si>
  <si>
    <t>6405.20.05</t>
  </si>
  <si>
    <t>6405.90</t>
  </si>
  <si>
    <t>6405.90.99</t>
  </si>
  <si>
    <t>6405.90.01</t>
  </si>
  <si>
    <t>64.06</t>
  </si>
  <si>
    <t>Partes de calzado (incluidas las partes superiores fijadas a las palmillas distintas de la suela); plantillas, taloneras y artículos similares, amovibles; polainas y artículos similares, y sus partes.</t>
  </si>
  <si>
    <t>6406.10</t>
  </si>
  <si>
    <t>Partes superiores de calzado y sus partes, excepto los contrafuertes y punteras duras.</t>
  </si>
  <si>
    <t>6406.10.08</t>
  </si>
  <si>
    <t>6406.10.99</t>
  </si>
  <si>
    <t>Pza</t>
  </si>
  <si>
    <t>6406.10.03</t>
  </si>
  <si>
    <t>6406.10.07</t>
  </si>
  <si>
    <t>6406.20</t>
  </si>
  <si>
    <t>Suelas y tacones (tacos), de caucho o plástico.</t>
  </si>
  <si>
    <t>6406.20.01</t>
  </si>
  <si>
    <t>6406.20.02</t>
  </si>
  <si>
    <t>6406.90</t>
  </si>
  <si>
    <t>6406.90.01</t>
  </si>
  <si>
    <t>Kg</t>
  </si>
  <si>
    <t>6406.90.02</t>
  </si>
  <si>
    <t>Botines, polainas y artículos similares y sus partes.</t>
  </si>
  <si>
    <t>6406.90.99</t>
  </si>
  <si>
    <t>6406.10.09</t>
  </si>
  <si>
    <t>6403.19.01</t>
  </si>
  <si>
    <t>6403.99.14</t>
  </si>
  <si>
    <r>
      <rPr>
        <sz val="11"/>
        <rFont val="Calibri"/>
        <family val="2"/>
        <scheme val="minor"/>
      </rPr>
      <t>03</t>
    </r>
  </si>
  <si>
    <t>93</t>
  </si>
  <si>
    <t>6402.99.91</t>
  </si>
  <si>
    <t>6402.99.92</t>
  </si>
  <si>
    <t>6402.99.93</t>
  </si>
  <si>
    <t>6402.19.04; 6402.19.07</t>
  </si>
  <si>
    <t>6402.99.20</t>
  </si>
  <si>
    <t>6402.99.21</t>
  </si>
  <si>
    <t>6403.99.99</t>
  </si>
  <si>
    <t>6404.11.16</t>
  </si>
  <si>
    <t>6404.11.17</t>
  </si>
  <si>
    <t>Calzado desechable.</t>
  </si>
  <si>
    <t>De madera.</t>
  </si>
  <si>
    <t>Que cubran la rodilla.</t>
  </si>
  <si>
    <t>UNIDAD DE MEDIDA</t>
  </si>
  <si>
    <t>Sandalias.</t>
  </si>
  <si>
    <t>Suelas.</t>
  </si>
  <si>
    <t>Tacones (tacos).</t>
  </si>
  <si>
    <t>Las demás.</t>
  </si>
  <si>
    <t>De cuero o piel, sin formar ni moldear.</t>
  </si>
  <si>
    <t>De materia textil, sin formar ni moldear.</t>
  </si>
  <si>
    <t>De cuero o piel.</t>
  </si>
  <si>
    <t>De materia textil.</t>
  </si>
  <si>
    <t>6406.10.04; 6406.10.06</t>
  </si>
  <si>
    <r>
      <t xml:space="preserve">6406.10.01; </t>
    </r>
    <r>
      <rPr>
        <sz val="11"/>
        <color rgb="FFFF0000"/>
        <rFont val="Calibri"/>
        <family val="2"/>
        <scheme val="minor"/>
      </rPr>
      <t>6406.10.02; 6406.10.05</t>
    </r>
  </si>
  <si>
    <t>Partes superiores (cortes) de calzado.</t>
  </si>
  <si>
    <t>Partes de cortes de calzado.</t>
  </si>
  <si>
    <t>Reconocibles como concebidos para la práctica de tenis, baloncesto, gimnasia, entrenamiento, caminata, ejercicios y demás actividades físicas similares.</t>
  </si>
  <si>
    <t>6402.99.94</t>
  </si>
  <si>
    <t>6403.19.91</t>
  </si>
  <si>
    <t>Calzado que tenga una banda o aplicación similar pegada o moldeada a la suela y sobrepuesta al corte.</t>
  </si>
  <si>
    <t>Sandalias para niños, niñas o infantes.</t>
  </si>
  <si>
    <r>
      <t>Sandalias, excepto lo comprendido en la fracción arancelaria 6403.99.1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</t>
    </r>
  </si>
  <si>
    <t>Los demás para niños, niñas o infantes.</t>
  </si>
  <si>
    <t>De deporte para niños, niñas o infantes, excepto los que tengan una banda o aplicación similar pegada o moldeada a la suela y sobrepuesta al corte.</t>
  </si>
  <si>
    <r>
      <t>De deporte, excepto lo com</t>
    </r>
    <r>
      <rPr>
        <b/>
        <sz val="11"/>
        <color rgb="FF00B050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rendido en la fracción arancelaria 6404.11.09 y los que tengan una banda o aplicación similar pegada o moldeada a la suela y sobrepuesta al corte.</t>
    </r>
  </si>
  <si>
    <t>Para niños, niñas o infantes, reconocibles como concebidos para la práctica de tenis, baloncesto, gimnasia, entrenamiento, caminata, ejercicios y demás actividades físicas similares, excepto los que tengan una banda o aplicación similar pegada o moldeada a la suela y sobrepuesta al corte.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</si>
  <si>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</si>
  <si>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Los demás para infantes.</t>
  </si>
  <si>
    <t>Reconocibles como concebidos para la práctica de tenis, baloncesto, gimnasia, entrenamiento, caminata, ejercicios y demás actividades físicas similares, excepto lo contenido en la fracción arancelaria 6402.99.21.</t>
  </si>
  <si>
    <t>Los demás, para niños y niñas.</t>
  </si>
  <si>
    <t>6401.10.02</t>
  </si>
  <si>
    <t>6401.10.99</t>
  </si>
  <si>
    <t>6402.91.07</t>
  </si>
  <si>
    <t>Los demás sin puntera metálica.</t>
  </si>
  <si>
    <t>Los demás para hombres o mujeres.</t>
  </si>
  <si>
    <t>6404.20.02</t>
  </si>
  <si>
    <t>6404.20.03</t>
  </si>
  <si>
    <t>6404.20.99</t>
  </si>
  <si>
    <t>Los demás calzados para hombres o jóvenes.</t>
  </si>
  <si>
    <t>Los demás calzados para mujeres o jovencitas.</t>
  </si>
  <si>
    <t>Los demás calzados para niños o niñas.</t>
  </si>
  <si>
    <t>Los demás calzados para infantes.</t>
  </si>
  <si>
    <t>6405.20.91</t>
  </si>
  <si>
    <t>6405.90.02</t>
  </si>
  <si>
    <t>Para hombres o jóvenes.</t>
  </si>
  <si>
    <t>Para mujeres y jovencitas.</t>
  </si>
  <si>
    <t>Para niños, niñas o infantes.</t>
  </si>
  <si>
    <t>Para hombres o jóvenes, totalmente de plástico inyectado.</t>
  </si>
  <si>
    <t>Para mujeres o jovencitas, totalmente de plástico inyectado.</t>
  </si>
  <si>
    <t>Para niños, niñas o infantes, totalmente de plástico inyectado.</t>
  </si>
  <si>
    <t>Los demás para hombres o jóvenes.</t>
  </si>
  <si>
    <t>Los demás para mujeres o jovencitas.</t>
  </si>
  <si>
    <t>Para hombres o jóvenes, que haya sido totalmente inyectado y moldeado en una sola pieza, excepto que cubran la rodilla.</t>
  </si>
  <si>
    <t>Para mujeres o jovencitas, que haya sido totalmente inyectado y moldeado en una sola pieza,  excepto que cubran la rodilla.</t>
  </si>
  <si>
    <t>Para mujeres o jovencitas.</t>
  </si>
  <si>
    <t>Para hombres o jóvenes, mujeres o jovencitas.</t>
  </si>
  <si>
    <t>6402.99.24</t>
  </si>
  <si>
    <t>6402.99.25</t>
  </si>
  <si>
    <t xml:space="preserve">Formal o de vestir, para hombres o jóvenes. </t>
  </si>
  <si>
    <t>6402.99.26</t>
  </si>
  <si>
    <t xml:space="preserve">Formal o de vestir, para mujeres o jovencitas. </t>
  </si>
  <si>
    <t>6402.99.27</t>
  </si>
  <si>
    <t>Formal o de vestir, para niños o niñas.</t>
  </si>
  <si>
    <t>6402.99.28</t>
  </si>
  <si>
    <t>Para infantes.</t>
  </si>
  <si>
    <t>6402.99.29</t>
  </si>
  <si>
    <t>Para hombres o jóvenes con corte de caucho o plástico, que tenga una banda pegada a la suela y sobrepuesta al corte unido mediante el proceso de "vulcanizado".</t>
  </si>
  <si>
    <t>Calzado para niños o niñas, con corte de caucho o plástico, que tenga una banda pegada a la suela y sobrepuesta al corte unido mediante el proceso de "vulcanizado".</t>
  </si>
  <si>
    <t>Calzado para infantes con corte de caucho o plástico, que tenga una banda pegada a la suela y sobrepuesta al corte unido mediante el proceso de "vulcanizado".</t>
  </si>
  <si>
    <t>Los demás para niños o niñas.</t>
  </si>
  <si>
    <t>6402.99.30</t>
  </si>
  <si>
    <t>6402.99.31</t>
  </si>
  <si>
    <t>6402.99.32</t>
  </si>
  <si>
    <t>Para hombres o jóvenes, de construcción "Welt".</t>
  </si>
  <si>
    <t>Para hombres o jóvenes, excepto lo comprendido en el número de identificación comercial 6403.51.05.01.</t>
  </si>
  <si>
    <t>Para mujeres o mujercitas.</t>
  </si>
  <si>
    <t>Sandalias para hombres o jóvenes.</t>
  </si>
  <si>
    <t>Sandalias para mujeres o jovencitas.</t>
  </si>
  <si>
    <t>Para niños o niñas.</t>
  </si>
  <si>
    <t>6404.11.20</t>
  </si>
  <si>
    <t>6404.11.21</t>
  </si>
  <si>
    <t>Para hombres o jóvenes, que tenga una banda pegada a la suela y sobrepuesta al corte unido mediante el proceso de "vulcanizado".</t>
  </si>
  <si>
    <t>Para mujeres o jovencitas, que tenga una banda pegada a la suela y sobrepuesta al corte unido mediante el proceso de "vulcanizado".</t>
  </si>
  <si>
    <t>Para niños o niñas, que tenga una banda pegada a la suela y sobrepuesta al corte unido mediante el proceso de "vulcanizado".</t>
  </si>
  <si>
    <t>6404.11.18</t>
  </si>
  <si>
    <t>Para infantes, que tenga una banda pegada a la suela y sobrepuesta al corte unido mediante el proceso de "vulcanizado".</t>
  </si>
  <si>
    <t>6404.11.19</t>
  </si>
  <si>
    <t>94</t>
  </si>
  <si>
    <t>6404.11.22</t>
  </si>
  <si>
    <t>Formal o de vestir.</t>
  </si>
  <si>
    <t>6404.19.16</t>
  </si>
  <si>
    <t>Para niños o niñas, excepto el que tenga una banda o aplicación similar pegada o moldeada a la suela y sobrepuesta al corte y sandalias.</t>
  </si>
  <si>
    <t>6404.19.13</t>
  </si>
  <si>
    <t>08</t>
  </si>
  <si>
    <t>09</t>
  </si>
  <si>
    <t>10</t>
  </si>
  <si>
    <t>Para infantes, excepto el que tenga una banda o aplicación similar pegada o moldeada a la suela y sobrepuesta al corte y sandalias.</t>
  </si>
  <si>
    <t>6404.19.14</t>
  </si>
  <si>
    <t>Para niños, niñas o infantes, que tenga una banda pegada a la suela y sobrepuesta al corte unido mediante el proceso de "vulcanizado".</t>
  </si>
  <si>
    <t>Sandalia formal o de vestir, para hombres o jóvenes.</t>
  </si>
  <si>
    <t>6404.19.15</t>
  </si>
  <si>
    <t>Sandalia formal o de vestir, para niños o niñas.</t>
  </si>
  <si>
    <t>6404.19.17</t>
  </si>
  <si>
    <t>6404.19.91</t>
  </si>
  <si>
    <t>Para hombre o jóvenes.</t>
  </si>
  <si>
    <t>Calzado para infantes, excepto los desechables.</t>
  </si>
  <si>
    <t>6402.99.22;6402.99.23</t>
  </si>
  <si>
    <t>Con suela y parte superior recubierta (incluidos los accesorios o refuerzos) de caucho o plástico en más del 90%, excepto los reconocibles para ser utilizados para protección industrial o para protección contra el mal tiempo.</t>
  </si>
  <si>
    <t>6401.99.06</t>
  </si>
  <si>
    <t>6401.99.07</t>
  </si>
  <si>
    <t>6401.99.08</t>
  </si>
  <si>
    <t>6401.99.01</t>
  </si>
  <si>
    <t>Para hombres y mujeres.</t>
  </si>
  <si>
    <t>6403.99.15</t>
  </si>
  <si>
    <t>DESCIPCIÓN</t>
  </si>
  <si>
    <t>FRACCION CORRELATIVA (SA 2012)</t>
  </si>
  <si>
    <t>Subsecretaría de Industria, Comercio
y Competitividad
Dirección General de Facilitación Comercial
y de Comercio Exterior</t>
  </si>
  <si>
    <t>Para niños, niñas o infantes, que hayan sido totalmente inyectado y moldeado en una sola pieza, excepto que cubran la rodilla.</t>
  </si>
  <si>
    <t>Para hombres, jóvenes, mujeres y jovencitas.</t>
  </si>
  <si>
    <t>@SNICEmx</t>
  </si>
  <si>
    <t>www.snice.gob.mx</t>
  </si>
  <si>
    <t>OBSERVACIONES</t>
  </si>
  <si>
    <t>NICO</t>
  </si>
  <si>
    <t>Tarifa de la Ley de los Impuestos Generales de Importación y de Exportación
Números de Identificación Comercial (NICOs)
SECCIÓN XII: CALZADO, SOMBREROS Y DEMAS TOCADOS, PARAGUAS, QUITASOLES, BASTONES, LATIGOS, FUSTAS, Y SUS PARTES; PLUMAS PREPARADAS Y ARTICULOS DE PLUMAS; FLORES ARTIFICIALES; MANUFACTURAS DE CABELLO 
Capítulo 64: Calzado, polainas y artículos análogos; partes de estos artículos</t>
  </si>
  <si>
    <t>Para hombres o jóvenes, con la parte superior (corte) de caucho o plástico en más del 90%, excepto el que tenga una banda o aplicación similar pegada o moldeada a la suela y sobrepuesta al corte.</t>
  </si>
  <si>
    <t>MODIFICACIÓN PENDIENTE: LIGIE DEL 01/JULIO/2020</t>
  </si>
  <si>
    <t>Calzado para mujeres o jovencitas, con la parte superior (corte) de caucho o plástico en más del 90%, excepto el que tenga una banda o aplicación similar pegada o moldeada a la suela y sobrepuesta al corte.</t>
  </si>
  <si>
    <t>6402.19.02</t>
  </si>
  <si>
    <t>NICO NUEVO</t>
  </si>
  <si>
    <t>Calzado para niños o infantes con la parte superior (corte) de caucho o plástico en más del 90%, excepto el que tenga una banda o aplicación similar pegada o moldeada a la suela y sobrepuesta al corte.</t>
  </si>
  <si>
    <t>6402.19.03</t>
  </si>
  <si>
    <t>MODIFICACIÓN NICO</t>
  </si>
  <si>
    <t>6402.19.05; 6402.19.08</t>
  </si>
  <si>
    <t>6402.19.06; 6402.19.09</t>
  </si>
  <si>
    <t>Sandalias básicas de plástico, para hombres o jóvenes.</t>
  </si>
  <si>
    <t>Sandalias básicas de plástico, para mujeres o jovencitas.</t>
  </si>
  <si>
    <t>Sandalias básicas de plástico, para niños o niñas.</t>
  </si>
  <si>
    <t>Para mujeres o jovencitas con corte de caucho o plástico, que tenga una banda pegada a la suela y sobrepuesta al corte unido mediante el proceso de "vulcanizado".</t>
  </si>
  <si>
    <t>Los demás, para hombres o jóvenes.</t>
  </si>
  <si>
    <t>Los demás, para mujeres o jovencitas.</t>
  </si>
  <si>
    <t>Para hombres o jóvenes, excepto de construcción "Welt".</t>
  </si>
  <si>
    <t>Para mujeres o jovencitas, excepto el que tenga una banda o aplicación similar pegada o moldeada a la suela y sobrepuesta al corte y lo comprendido en la fracción arancelaria 6404.19.08.</t>
  </si>
  <si>
    <t xml:space="preserve">Sandalias para mujeres o jovencitas. </t>
  </si>
  <si>
    <t>Básica</t>
  </si>
  <si>
    <t>Para hombres o jóvenes, excepto el que tenga una banda o aplicación similar pegada o moldeada a la suela y sobrepuesta al corte.</t>
  </si>
  <si>
    <t>Sandalias básicas para hombres o jóvenes.</t>
  </si>
  <si>
    <t>Sandalias básicas para niños, niñas o infantes.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</si>
</sst>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 wrapText="1"/>
    </xf>
    <xf numFmtId="49" fontId="1" fillId="2" borderId="0" xfId="0" quotePrefix="1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vertical="center" wrapText="1"/>
    </xf>
    <xf numFmtId="0" fontId="1" fillId="2" borderId="0" xfId="0" quotePrefix="1" applyFont="1" applyFill="1" applyAlignment="1">
      <alignment horizontal="center" vertical="center" wrapText="1"/>
    </xf>
    <xf numFmtId="49" fontId="0" fillId="2" borderId="0" xfId="0" applyNumberFormat="1" applyFont="1" applyFill="1" applyBorder="1" applyAlignment="1">
      <alignment vertical="center" wrapText="1"/>
    </xf>
    <xf numFmtId="0" fontId="0" fillId="2" borderId="0" xfId="0" quotePrefix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11" fillId="2" borderId="0" xfId="0" quotePrefix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/>
    </xf>
    <xf numFmtId="0" fontId="3" fillId="4" borderId="0" xfId="0" quotePrefix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49" fontId="1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Border="1" applyAlignment="1">
      <alignment horizontal="center" vertical="center" wrapText="1"/>
    </xf>
    <xf numFmtId="0" fontId="3" fillId="4" borderId="0" xfId="0" quotePrefix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3</xdr:col>
      <xdr:colOff>5592875</xdr:colOff>
      <xdr:row>1</xdr:row>
      <xdr:rowOff>415062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742950" y="0"/>
          <a:ext cx="7259750" cy="1043712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0</xdr:row>
      <xdr:rowOff>0</xdr:rowOff>
    </xdr:from>
    <xdr:to>
      <xdr:col>3</xdr:col>
      <xdr:colOff>5592875</xdr:colOff>
      <xdr:row>1</xdr:row>
      <xdr:rowOff>415062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742950" y="0"/>
          <a:ext cx="7259750" cy="1043712"/>
        </a:xfrm>
        <a:prstGeom prst="rect">
          <a:avLst/>
        </a:prstGeom>
      </xdr:spPr>
    </xdr:pic>
    <xdr:clientData/>
  </xdr:twoCellAnchor>
  <xdr:oneCellAnchor>
    <xdr:from>
      <xdr:col>0</xdr:col>
      <xdr:colOff>742950</xdr:colOff>
      <xdr:row>0</xdr:row>
      <xdr:rowOff>0</xdr:rowOff>
    </xdr:from>
    <xdr:ext cx="7259750" cy="1043712"/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742950" y="0"/>
          <a:ext cx="7259750" cy="1043712"/>
        </a:xfrm>
        <a:prstGeom prst="rect">
          <a:avLst/>
        </a:prstGeom>
      </xdr:spPr>
    </xdr:pic>
    <xdr:clientData/>
  </xdr:oneCellAnchor>
  <xdr:oneCellAnchor>
    <xdr:from>
      <xdr:col>0</xdr:col>
      <xdr:colOff>742950</xdr:colOff>
      <xdr:row>0</xdr:row>
      <xdr:rowOff>0</xdr:rowOff>
    </xdr:from>
    <xdr:ext cx="7259750" cy="1043712"/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742950" y="0"/>
          <a:ext cx="7259750" cy="1043712"/>
        </a:xfrm>
        <a:prstGeom prst="rect">
          <a:avLst/>
        </a:prstGeom>
      </xdr:spPr>
    </xdr:pic>
    <xdr:clientData/>
  </xdr:oneCellAnchor>
  <xdr:twoCellAnchor editAs="oneCell">
    <xdr:from>
      <xdr:col>0</xdr:col>
      <xdr:colOff>742950</xdr:colOff>
      <xdr:row>0</xdr:row>
      <xdr:rowOff>0</xdr:rowOff>
    </xdr:from>
    <xdr:to>
      <xdr:col>3</xdr:col>
      <xdr:colOff>5592875</xdr:colOff>
      <xdr:row>1</xdr:row>
      <xdr:rowOff>415062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742950" y="0"/>
          <a:ext cx="7259750" cy="1043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J229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baseColWidth="10" defaultColWidth="11.42578125" defaultRowHeight="15" x14ac:dyDescent="0.25"/>
  <cols>
    <col min="1" max="1" width="11.7109375" style="1" customWidth="1"/>
    <col min="2" max="2" width="15.7109375" style="15" customWidth="1"/>
    <col min="3" max="3" width="8.7109375" style="15" customWidth="1"/>
    <col min="4" max="4" width="90.7109375" style="1" customWidth="1"/>
    <col min="5" max="5" width="14.7109375" style="4" customWidth="1"/>
    <col min="6" max="6" width="14.7109375" style="1" customWidth="1"/>
    <col min="7" max="8" width="14.7109375" style="4" customWidth="1"/>
    <col min="9" max="9" width="25.7109375" style="35" customWidth="1"/>
    <col min="10" max="11" width="11.42578125" style="1"/>
    <col min="12" max="12" width="11.5703125" style="1" customWidth="1"/>
    <col min="13" max="16384" width="11.42578125" style="1"/>
  </cols>
  <sheetData>
    <row r="1" spans="2:9" ht="50.1" customHeight="1" x14ac:dyDescent="0.25">
      <c r="B1" s="30"/>
      <c r="C1" s="31"/>
      <c r="D1" s="12"/>
      <c r="E1" s="39" t="s">
        <v>352</v>
      </c>
      <c r="F1" s="40"/>
      <c r="G1" s="40"/>
      <c r="H1" s="40"/>
      <c r="I1" s="32" t="s">
        <v>355</v>
      </c>
    </row>
    <row r="2" spans="2:9" ht="50.1" customHeight="1" x14ac:dyDescent="0.25">
      <c r="B2" s="30"/>
      <c r="C2" s="31"/>
      <c r="D2" s="12"/>
      <c r="E2" s="40"/>
      <c r="F2" s="40"/>
      <c r="G2" s="40"/>
      <c r="H2" s="40"/>
      <c r="I2" s="33" t="s">
        <v>356</v>
      </c>
    </row>
    <row r="3" spans="2:9" ht="90" customHeight="1" thickBot="1" x14ac:dyDescent="0.3">
      <c r="B3" s="38" t="s">
        <v>359</v>
      </c>
      <c r="C3" s="38"/>
      <c r="D3" s="38"/>
      <c r="E3" s="38"/>
      <c r="F3" s="38"/>
      <c r="G3" s="38"/>
      <c r="H3" s="38"/>
      <c r="I3" s="38"/>
    </row>
    <row r="4" spans="2:9" ht="30" customHeight="1" x14ac:dyDescent="0.25">
      <c r="B4" s="36" t="s">
        <v>2</v>
      </c>
      <c r="C4" s="42" t="s">
        <v>358</v>
      </c>
      <c r="D4" s="36" t="s">
        <v>350</v>
      </c>
      <c r="E4" s="36" t="s">
        <v>239</v>
      </c>
      <c r="F4" s="36" t="s">
        <v>351</v>
      </c>
      <c r="G4" s="36" t="s">
        <v>0</v>
      </c>
      <c r="H4" s="36" t="s">
        <v>1</v>
      </c>
      <c r="I4" s="36" t="s">
        <v>357</v>
      </c>
    </row>
    <row r="5" spans="2:9" ht="30" customHeight="1" thickBot="1" x14ac:dyDescent="0.3">
      <c r="B5" s="41"/>
      <c r="C5" s="43"/>
      <c r="D5" s="41"/>
      <c r="E5" s="41"/>
      <c r="F5" s="41"/>
      <c r="G5" s="41"/>
      <c r="H5" s="37"/>
      <c r="I5" s="37"/>
    </row>
    <row r="6" spans="2:9" ht="45" x14ac:dyDescent="0.25">
      <c r="B6" s="2" t="s">
        <v>3</v>
      </c>
      <c r="C6" s="16"/>
      <c r="D6" s="2" t="s">
        <v>4</v>
      </c>
      <c r="E6" s="3"/>
      <c r="F6" s="3"/>
      <c r="G6" s="3" t="s">
        <v>5</v>
      </c>
      <c r="H6" s="3"/>
      <c r="I6" s="34"/>
    </row>
    <row r="7" spans="2:9" x14ac:dyDescent="0.25">
      <c r="B7" s="5" t="s">
        <v>6</v>
      </c>
      <c r="C7" s="4"/>
      <c r="D7" s="5" t="s">
        <v>7</v>
      </c>
      <c r="F7" s="4"/>
      <c r="G7" s="4" t="s">
        <v>5</v>
      </c>
      <c r="I7" s="34"/>
    </row>
    <row r="8" spans="2:9" x14ac:dyDescent="0.25">
      <c r="B8" s="5" t="s">
        <v>8</v>
      </c>
      <c r="C8" s="17"/>
      <c r="D8" s="5" t="s">
        <v>7</v>
      </c>
      <c r="E8" s="4" t="s">
        <v>10</v>
      </c>
      <c r="F8" s="4"/>
      <c r="G8" s="4">
        <v>10</v>
      </c>
      <c r="H8" s="4" t="s">
        <v>11</v>
      </c>
      <c r="I8" s="34"/>
    </row>
    <row r="9" spans="2:9" x14ac:dyDescent="0.25">
      <c r="B9" s="5"/>
      <c r="C9" s="18" t="s">
        <v>18</v>
      </c>
      <c r="D9" s="5" t="s">
        <v>348</v>
      </c>
      <c r="F9" s="4" t="s">
        <v>266</v>
      </c>
      <c r="I9" s="34"/>
    </row>
    <row r="10" spans="2:9" x14ac:dyDescent="0.25">
      <c r="B10" s="5"/>
      <c r="C10" s="17">
        <v>99</v>
      </c>
      <c r="D10" s="5" t="s">
        <v>24</v>
      </c>
      <c r="F10" s="4" t="s">
        <v>267</v>
      </c>
      <c r="I10" s="34"/>
    </row>
    <row r="11" spans="2:9" x14ac:dyDescent="0.25">
      <c r="B11" s="5" t="s">
        <v>12</v>
      </c>
      <c r="C11" s="4"/>
      <c r="D11" s="5" t="s">
        <v>13</v>
      </c>
      <c r="F11" s="4"/>
      <c r="G11" s="4" t="s">
        <v>5</v>
      </c>
      <c r="I11" s="34"/>
    </row>
    <row r="12" spans="2:9" x14ac:dyDescent="0.25">
      <c r="B12" s="5" t="s">
        <v>14</v>
      </c>
      <c r="C12" s="4"/>
      <c r="D12" s="5" t="s">
        <v>15</v>
      </c>
      <c r="F12" s="4"/>
      <c r="G12" s="4" t="s">
        <v>5</v>
      </c>
      <c r="I12" s="34"/>
    </row>
    <row r="13" spans="2:9" ht="45" x14ac:dyDescent="0.25">
      <c r="B13" s="19" t="s">
        <v>16</v>
      </c>
      <c r="C13" s="17"/>
      <c r="D13" s="5" t="s">
        <v>17</v>
      </c>
      <c r="E13" s="4" t="s">
        <v>10</v>
      </c>
      <c r="F13" s="4"/>
      <c r="G13" s="4">
        <v>10</v>
      </c>
      <c r="H13" s="4" t="s">
        <v>11</v>
      </c>
      <c r="I13" s="34"/>
    </row>
    <row r="14" spans="2:9" x14ac:dyDescent="0.25">
      <c r="B14" s="19"/>
      <c r="C14" s="17" t="s">
        <v>18</v>
      </c>
      <c r="D14" s="5" t="s">
        <v>280</v>
      </c>
      <c r="F14" s="6" t="s">
        <v>19</v>
      </c>
      <c r="I14" s="34"/>
    </row>
    <row r="15" spans="2:9" x14ac:dyDescent="0.25">
      <c r="B15" s="19"/>
      <c r="C15" s="17" t="s">
        <v>20</v>
      </c>
      <c r="D15" s="5" t="s">
        <v>281</v>
      </c>
      <c r="F15" s="6" t="s">
        <v>21</v>
      </c>
      <c r="I15" s="34"/>
    </row>
    <row r="16" spans="2:9" x14ac:dyDescent="0.25">
      <c r="B16" s="19"/>
      <c r="C16" s="20" t="s">
        <v>225</v>
      </c>
      <c r="D16" s="5" t="s">
        <v>282</v>
      </c>
      <c r="F16" s="6" t="s">
        <v>22</v>
      </c>
      <c r="I16" s="34"/>
    </row>
    <row r="17" spans="2:10" x14ac:dyDescent="0.25">
      <c r="B17" s="19" t="s">
        <v>23</v>
      </c>
      <c r="C17" s="6"/>
      <c r="D17" s="5" t="s">
        <v>24</v>
      </c>
      <c r="E17" s="4" t="s">
        <v>10</v>
      </c>
      <c r="F17" s="4"/>
      <c r="G17" s="4">
        <v>20</v>
      </c>
      <c r="H17" s="4" t="s">
        <v>11</v>
      </c>
      <c r="I17" s="34"/>
    </row>
    <row r="18" spans="2:10" x14ac:dyDescent="0.25">
      <c r="B18" s="19"/>
      <c r="C18" s="17" t="s">
        <v>18</v>
      </c>
      <c r="D18" s="5" t="s">
        <v>283</v>
      </c>
      <c r="F18" s="9" t="s">
        <v>25</v>
      </c>
      <c r="I18" s="34"/>
    </row>
    <row r="19" spans="2:10" x14ac:dyDescent="0.25">
      <c r="B19" s="19"/>
      <c r="C19" s="17" t="s">
        <v>20</v>
      </c>
      <c r="D19" s="5" t="s">
        <v>284</v>
      </c>
      <c r="F19" s="9" t="s">
        <v>26</v>
      </c>
      <c r="I19" s="34"/>
    </row>
    <row r="20" spans="2:10" x14ac:dyDescent="0.25">
      <c r="B20" s="19"/>
      <c r="C20" s="17" t="s">
        <v>27</v>
      </c>
      <c r="D20" s="5" t="s">
        <v>285</v>
      </c>
      <c r="F20" s="9" t="s">
        <v>28</v>
      </c>
      <c r="I20" s="34"/>
    </row>
    <row r="21" spans="2:10" x14ac:dyDescent="0.25">
      <c r="B21" s="19"/>
      <c r="C21" s="17" t="s">
        <v>29</v>
      </c>
      <c r="D21" s="5" t="s">
        <v>286</v>
      </c>
      <c r="F21" s="9" t="s">
        <v>30</v>
      </c>
      <c r="I21" s="34"/>
    </row>
    <row r="22" spans="2:10" x14ac:dyDescent="0.25">
      <c r="B22" s="19"/>
      <c r="C22" s="17" t="s">
        <v>31</v>
      </c>
      <c r="D22" s="5" t="s">
        <v>287</v>
      </c>
      <c r="F22" s="9" t="s">
        <v>32</v>
      </c>
      <c r="I22" s="34"/>
    </row>
    <row r="23" spans="2:10" x14ac:dyDescent="0.25">
      <c r="B23" s="19"/>
      <c r="C23" s="17" t="s">
        <v>226</v>
      </c>
      <c r="D23" s="5" t="s">
        <v>258</v>
      </c>
      <c r="F23" s="9" t="s">
        <v>33</v>
      </c>
      <c r="I23" s="34"/>
    </row>
    <row r="24" spans="2:10" x14ac:dyDescent="0.25">
      <c r="B24" s="5" t="s">
        <v>34</v>
      </c>
      <c r="C24" s="4"/>
      <c r="D24" s="5" t="s">
        <v>24</v>
      </c>
      <c r="F24" s="4"/>
      <c r="G24" s="4" t="s">
        <v>5</v>
      </c>
      <c r="I24" s="34"/>
    </row>
    <row r="25" spans="2:10" x14ac:dyDescent="0.25">
      <c r="B25" s="19" t="s">
        <v>35</v>
      </c>
      <c r="C25" s="6"/>
      <c r="D25" s="5" t="s">
        <v>24</v>
      </c>
      <c r="E25" s="4" t="s">
        <v>10</v>
      </c>
      <c r="F25" s="4"/>
      <c r="G25" s="4">
        <v>10</v>
      </c>
      <c r="H25" s="4" t="s">
        <v>11</v>
      </c>
      <c r="I25" s="34"/>
    </row>
    <row r="26" spans="2:10" ht="45" x14ac:dyDescent="0.25">
      <c r="B26" s="19"/>
      <c r="C26" s="17" t="s">
        <v>18</v>
      </c>
      <c r="D26" s="5" t="s">
        <v>343</v>
      </c>
      <c r="F26" s="4" t="s">
        <v>347</v>
      </c>
      <c r="I26" s="34"/>
    </row>
    <row r="27" spans="2:10" x14ac:dyDescent="0.25">
      <c r="B27" s="7"/>
      <c r="C27" s="17" t="s">
        <v>20</v>
      </c>
      <c r="D27" s="5" t="s">
        <v>238</v>
      </c>
      <c r="F27" s="4" t="s">
        <v>36</v>
      </c>
      <c r="I27" s="34"/>
    </row>
    <row r="28" spans="2:10" ht="30" x14ac:dyDescent="0.25">
      <c r="B28" s="19"/>
      <c r="C28" s="17" t="s">
        <v>27</v>
      </c>
      <c r="D28" s="5" t="s">
        <v>288</v>
      </c>
      <c r="F28" s="6" t="s">
        <v>37</v>
      </c>
      <c r="I28" s="34"/>
    </row>
    <row r="29" spans="2:10" ht="30" x14ac:dyDescent="0.25">
      <c r="B29" s="19"/>
      <c r="C29" s="17" t="s">
        <v>50</v>
      </c>
      <c r="D29" s="5" t="s">
        <v>289</v>
      </c>
      <c r="F29" s="6" t="s">
        <v>38</v>
      </c>
      <c r="I29" s="34"/>
    </row>
    <row r="30" spans="2:10" ht="30" x14ac:dyDescent="0.25">
      <c r="B30" s="19"/>
      <c r="C30" s="17" t="s">
        <v>51</v>
      </c>
      <c r="D30" s="5" t="s">
        <v>353</v>
      </c>
      <c r="F30" s="6" t="s">
        <v>39</v>
      </c>
      <c r="I30" s="34"/>
    </row>
    <row r="31" spans="2:10" x14ac:dyDescent="0.25">
      <c r="B31" s="19"/>
      <c r="C31" s="17" t="s">
        <v>29</v>
      </c>
      <c r="D31" s="5" t="s">
        <v>286</v>
      </c>
      <c r="F31" s="6" t="s">
        <v>344</v>
      </c>
      <c r="I31" s="34"/>
      <c r="J31" s="21"/>
    </row>
    <row r="32" spans="2:10" x14ac:dyDescent="0.25">
      <c r="B32" s="19"/>
      <c r="C32" s="17" t="s">
        <v>31</v>
      </c>
      <c r="D32" s="5" t="s">
        <v>287</v>
      </c>
      <c r="F32" s="6" t="s">
        <v>345</v>
      </c>
      <c r="I32" s="34"/>
    </row>
    <row r="33" spans="2:9" x14ac:dyDescent="0.25">
      <c r="B33" s="19"/>
      <c r="C33" s="17" t="s">
        <v>226</v>
      </c>
      <c r="D33" s="5" t="s">
        <v>258</v>
      </c>
      <c r="F33" s="6" t="s">
        <v>346</v>
      </c>
      <c r="I33" s="34"/>
    </row>
    <row r="34" spans="2:9" x14ac:dyDescent="0.25">
      <c r="B34" s="7" t="s">
        <v>40</v>
      </c>
      <c r="D34" s="7" t="s">
        <v>41</v>
      </c>
      <c r="F34" s="4"/>
      <c r="G34" s="4" t="s">
        <v>5</v>
      </c>
      <c r="I34" s="34"/>
    </row>
    <row r="35" spans="2:9" x14ac:dyDescent="0.25">
      <c r="B35" s="5" t="s">
        <v>42</v>
      </c>
      <c r="C35" s="4"/>
      <c r="D35" s="5" t="s">
        <v>43</v>
      </c>
      <c r="F35" s="4"/>
      <c r="G35" s="4" t="s">
        <v>5</v>
      </c>
      <c r="I35" s="34"/>
    </row>
    <row r="36" spans="2:9" x14ac:dyDescent="0.25">
      <c r="B36" s="5" t="s">
        <v>44</v>
      </c>
      <c r="C36" s="4"/>
      <c r="D36" s="5" t="s">
        <v>45</v>
      </c>
      <c r="F36" s="4"/>
      <c r="G36" s="4" t="s">
        <v>5</v>
      </c>
      <c r="I36" s="34"/>
    </row>
    <row r="37" spans="2:9" x14ac:dyDescent="0.25">
      <c r="B37" s="5" t="s">
        <v>46</v>
      </c>
      <c r="C37" s="17" t="s">
        <v>9</v>
      </c>
      <c r="D37" s="5" t="s">
        <v>45</v>
      </c>
      <c r="E37" s="4" t="s">
        <v>10</v>
      </c>
      <c r="F37" s="4" t="s">
        <v>46</v>
      </c>
      <c r="G37" s="4" t="s">
        <v>11</v>
      </c>
      <c r="H37" s="4" t="s">
        <v>11</v>
      </c>
      <c r="I37" s="34"/>
    </row>
    <row r="38" spans="2:9" x14ac:dyDescent="0.25">
      <c r="B38" s="5" t="s">
        <v>47</v>
      </c>
      <c r="C38" s="4"/>
      <c r="D38" s="5" t="s">
        <v>24</v>
      </c>
      <c r="F38" s="4"/>
      <c r="G38" s="4" t="s">
        <v>5</v>
      </c>
      <c r="I38" s="34"/>
    </row>
    <row r="39" spans="2:9" ht="45" x14ac:dyDescent="0.25">
      <c r="B39" s="44" t="s">
        <v>48</v>
      </c>
      <c r="C39" s="45" t="s">
        <v>9</v>
      </c>
      <c r="D39" s="46" t="s">
        <v>360</v>
      </c>
      <c r="E39" s="47" t="s">
        <v>10</v>
      </c>
      <c r="F39" s="48" t="s">
        <v>48</v>
      </c>
      <c r="G39" s="47">
        <v>30</v>
      </c>
      <c r="H39" s="47" t="s">
        <v>11</v>
      </c>
      <c r="I39" s="48" t="s">
        <v>361</v>
      </c>
    </row>
    <row r="40" spans="2:9" x14ac:dyDescent="0.25">
      <c r="B40" s="5" t="s">
        <v>49</v>
      </c>
      <c r="C40" s="6"/>
      <c r="D40" s="5" t="s">
        <v>24</v>
      </c>
      <c r="E40" s="4" t="s">
        <v>10</v>
      </c>
      <c r="F40" s="4"/>
      <c r="G40" s="4">
        <v>20</v>
      </c>
      <c r="H40" s="4" t="s">
        <v>11</v>
      </c>
      <c r="I40" s="34"/>
    </row>
    <row r="41" spans="2:9" ht="38.25" x14ac:dyDescent="0.25">
      <c r="B41" s="5"/>
      <c r="C41" s="49" t="s">
        <v>18</v>
      </c>
      <c r="D41" s="46" t="s">
        <v>362</v>
      </c>
      <c r="E41" s="47"/>
      <c r="F41" s="48" t="s">
        <v>363</v>
      </c>
      <c r="G41" s="47"/>
      <c r="H41" s="47"/>
      <c r="I41" s="50" t="s">
        <v>364</v>
      </c>
    </row>
    <row r="42" spans="2:9" ht="25.5" x14ac:dyDescent="0.25">
      <c r="B42" s="5"/>
      <c r="C42" s="51" t="s">
        <v>20</v>
      </c>
      <c r="D42" s="46" t="s">
        <v>365</v>
      </c>
      <c r="E42" s="47"/>
      <c r="F42" s="48" t="s">
        <v>366</v>
      </c>
      <c r="G42" s="47"/>
      <c r="H42" s="47"/>
      <c r="I42" s="50" t="s">
        <v>364</v>
      </c>
    </row>
    <row r="43" spans="2:9" ht="30" x14ac:dyDescent="0.25">
      <c r="B43" s="5"/>
      <c r="C43" s="45" t="s">
        <v>27</v>
      </c>
      <c r="D43" s="46" t="s">
        <v>280</v>
      </c>
      <c r="E43" s="47"/>
      <c r="F43" s="52" t="s">
        <v>230</v>
      </c>
      <c r="G43" s="47"/>
      <c r="H43" s="47"/>
      <c r="I43" s="50" t="s">
        <v>367</v>
      </c>
    </row>
    <row r="44" spans="2:9" ht="30" x14ac:dyDescent="0.25">
      <c r="B44" s="5"/>
      <c r="C44" s="45" t="s">
        <v>50</v>
      </c>
      <c r="D44" s="46" t="s">
        <v>290</v>
      </c>
      <c r="E44" s="47"/>
      <c r="F44" s="53" t="s">
        <v>368</v>
      </c>
      <c r="G44" s="47"/>
      <c r="H44" s="47"/>
      <c r="I44" s="50" t="s">
        <v>367</v>
      </c>
    </row>
    <row r="45" spans="2:9" ht="30" x14ac:dyDescent="0.25">
      <c r="B45" s="5"/>
      <c r="C45" s="45" t="s">
        <v>51</v>
      </c>
      <c r="D45" s="46" t="s">
        <v>282</v>
      </c>
      <c r="E45" s="47"/>
      <c r="F45" s="53" t="s">
        <v>369</v>
      </c>
      <c r="G45" s="47"/>
      <c r="H45" s="47"/>
      <c r="I45" s="50" t="s">
        <v>367</v>
      </c>
    </row>
    <row r="46" spans="2:9" x14ac:dyDescent="0.25">
      <c r="B46" s="5" t="s">
        <v>52</v>
      </c>
      <c r="C46" s="4"/>
      <c r="D46" s="5" t="s">
        <v>53</v>
      </c>
      <c r="F46" s="4"/>
      <c r="G46" s="4" t="s">
        <v>5</v>
      </c>
      <c r="I46" s="34"/>
    </row>
    <row r="47" spans="2:9" x14ac:dyDescent="0.25">
      <c r="B47" s="19" t="s">
        <v>54</v>
      </c>
      <c r="C47" s="6"/>
      <c r="D47" s="5" t="s">
        <v>53</v>
      </c>
      <c r="E47" s="4" t="s">
        <v>10</v>
      </c>
      <c r="F47" s="4"/>
      <c r="G47" s="4">
        <v>30</v>
      </c>
      <c r="H47" s="4" t="s">
        <v>11</v>
      </c>
      <c r="I47" s="34"/>
    </row>
    <row r="48" spans="2:9" x14ac:dyDescent="0.25">
      <c r="B48" s="19"/>
      <c r="C48" s="17" t="s">
        <v>18</v>
      </c>
      <c r="D48" s="5" t="s">
        <v>291</v>
      </c>
      <c r="F48" s="6" t="s">
        <v>56</v>
      </c>
      <c r="I48" s="34"/>
    </row>
    <row r="49" spans="2:9" x14ac:dyDescent="0.25">
      <c r="B49" s="19"/>
      <c r="C49" s="17" t="s">
        <v>20</v>
      </c>
      <c r="D49" s="5" t="s">
        <v>282</v>
      </c>
      <c r="F49" s="6" t="s">
        <v>57</v>
      </c>
      <c r="I49" s="34"/>
    </row>
    <row r="50" spans="2:9" x14ac:dyDescent="0.25">
      <c r="B50" s="5" t="s">
        <v>58</v>
      </c>
      <c r="C50" s="4"/>
      <c r="D50" s="5" t="s">
        <v>13</v>
      </c>
      <c r="F50" s="4"/>
      <c r="G50" s="4" t="s">
        <v>5</v>
      </c>
      <c r="I50" s="34"/>
    </row>
    <row r="51" spans="2:9" x14ac:dyDescent="0.25">
      <c r="B51" s="5" t="s">
        <v>59</v>
      </c>
      <c r="C51" s="4"/>
      <c r="D51" s="5" t="s">
        <v>60</v>
      </c>
      <c r="F51" s="4"/>
      <c r="G51" s="4" t="s">
        <v>5</v>
      </c>
      <c r="I51" s="34"/>
    </row>
    <row r="52" spans="2:9" x14ac:dyDescent="0.25">
      <c r="B52" s="5" t="s">
        <v>61</v>
      </c>
      <c r="C52" s="17" t="s">
        <v>9</v>
      </c>
      <c r="D52" s="5" t="s">
        <v>62</v>
      </c>
      <c r="E52" s="4" t="s">
        <v>10</v>
      </c>
      <c r="F52" s="4" t="s">
        <v>61</v>
      </c>
      <c r="G52" s="4">
        <v>10</v>
      </c>
      <c r="H52" s="4" t="s">
        <v>11</v>
      </c>
      <c r="I52" s="34"/>
    </row>
    <row r="53" spans="2:9" x14ac:dyDescent="0.25">
      <c r="B53" s="19" t="s">
        <v>63</v>
      </c>
      <c r="C53" s="6"/>
      <c r="D53" s="5" t="s">
        <v>64</v>
      </c>
      <c r="E53" s="4" t="s">
        <v>10</v>
      </c>
      <c r="F53" s="4"/>
      <c r="G53" s="4">
        <v>25</v>
      </c>
      <c r="H53" s="4" t="s">
        <v>11</v>
      </c>
      <c r="I53" s="34"/>
    </row>
    <row r="54" spans="2:9" x14ac:dyDescent="0.25">
      <c r="B54" s="19"/>
      <c r="C54" s="17" t="s">
        <v>18</v>
      </c>
      <c r="D54" s="5" t="s">
        <v>280</v>
      </c>
      <c r="F54" s="6" t="s">
        <v>65</v>
      </c>
      <c r="I54" s="34"/>
    </row>
    <row r="55" spans="2:9" x14ac:dyDescent="0.25">
      <c r="B55" s="19"/>
      <c r="C55" s="17" t="s">
        <v>20</v>
      </c>
      <c r="D55" s="5" t="s">
        <v>290</v>
      </c>
      <c r="F55" s="6" t="s">
        <v>66</v>
      </c>
      <c r="I55" s="34"/>
    </row>
    <row r="56" spans="2:9" x14ac:dyDescent="0.25">
      <c r="B56" s="19"/>
      <c r="C56" s="17" t="s">
        <v>27</v>
      </c>
      <c r="D56" s="5" t="s">
        <v>282</v>
      </c>
      <c r="F56" s="6" t="s">
        <v>67</v>
      </c>
      <c r="I56" s="34"/>
    </row>
    <row r="57" spans="2:9" x14ac:dyDescent="0.25">
      <c r="B57" s="19"/>
      <c r="C57" s="18" t="s">
        <v>29</v>
      </c>
      <c r="D57" s="5" t="s">
        <v>269</v>
      </c>
      <c r="F57" s="6" t="s">
        <v>268</v>
      </c>
      <c r="I57" s="34"/>
    </row>
    <row r="58" spans="2:9" x14ac:dyDescent="0.25">
      <c r="B58" s="5" t="s">
        <v>68</v>
      </c>
      <c r="C58" s="4"/>
      <c r="D58" s="5" t="s">
        <v>24</v>
      </c>
      <c r="F58" s="4"/>
      <c r="G58" s="4" t="s">
        <v>5</v>
      </c>
      <c r="I58" s="34"/>
    </row>
    <row r="59" spans="2:9" x14ac:dyDescent="0.25">
      <c r="B59" s="5" t="s">
        <v>69</v>
      </c>
      <c r="C59" s="17"/>
      <c r="D59" s="5" t="s">
        <v>62</v>
      </c>
      <c r="E59" s="4" t="s">
        <v>10</v>
      </c>
      <c r="F59" s="4"/>
      <c r="G59" s="4">
        <v>10</v>
      </c>
      <c r="H59" s="4" t="s">
        <v>11</v>
      </c>
      <c r="I59" s="34"/>
    </row>
    <row r="60" spans="2:9" x14ac:dyDescent="0.25">
      <c r="B60" s="5"/>
      <c r="C60" s="17" t="s">
        <v>18</v>
      </c>
      <c r="D60" s="5" t="s">
        <v>55</v>
      </c>
      <c r="F60" s="4" t="s">
        <v>292</v>
      </c>
      <c r="I60" s="34"/>
    </row>
    <row r="61" spans="2:9" x14ac:dyDescent="0.25">
      <c r="B61" s="5"/>
      <c r="C61" s="17">
        <v>99</v>
      </c>
      <c r="D61" s="5" t="s">
        <v>24</v>
      </c>
      <c r="F61" s="4" t="s">
        <v>293</v>
      </c>
      <c r="I61" s="34"/>
    </row>
    <row r="62" spans="2:9" x14ac:dyDescent="0.25">
      <c r="B62" s="19" t="s">
        <v>76</v>
      </c>
      <c r="C62" s="17"/>
      <c r="D62" s="5" t="s">
        <v>240</v>
      </c>
      <c r="E62" s="4" t="s">
        <v>10</v>
      </c>
      <c r="F62" s="4"/>
      <c r="G62" s="4">
        <v>30</v>
      </c>
      <c r="H62" s="4" t="s">
        <v>11</v>
      </c>
      <c r="I62" s="34"/>
    </row>
    <row r="63" spans="2:9" x14ac:dyDescent="0.25">
      <c r="B63" s="5"/>
      <c r="C63" s="54" t="s">
        <v>18</v>
      </c>
      <c r="D63" s="55" t="s">
        <v>294</v>
      </c>
      <c r="F63" s="4" t="s">
        <v>295</v>
      </c>
      <c r="I63" s="34"/>
    </row>
    <row r="64" spans="2:9" x14ac:dyDescent="0.25">
      <c r="B64" s="5"/>
      <c r="C64" s="54" t="s">
        <v>20</v>
      </c>
      <c r="D64" s="55" t="s">
        <v>296</v>
      </c>
      <c r="F64" s="4" t="s">
        <v>297</v>
      </c>
      <c r="I64" s="34"/>
    </row>
    <row r="65" spans="2:9" x14ac:dyDescent="0.25">
      <c r="B65" s="5"/>
      <c r="C65" s="54" t="s">
        <v>27</v>
      </c>
      <c r="D65" s="55" t="s">
        <v>298</v>
      </c>
      <c r="F65" s="4" t="s">
        <v>299</v>
      </c>
      <c r="I65" s="34"/>
    </row>
    <row r="66" spans="2:9" x14ac:dyDescent="0.25">
      <c r="B66" s="5"/>
      <c r="C66" s="54" t="s">
        <v>50</v>
      </c>
      <c r="D66" s="55" t="s">
        <v>300</v>
      </c>
      <c r="F66" s="4" t="s">
        <v>301</v>
      </c>
      <c r="I66" s="34"/>
    </row>
    <row r="67" spans="2:9" x14ac:dyDescent="0.25">
      <c r="B67" s="44"/>
      <c r="C67" s="45" t="s">
        <v>29</v>
      </c>
      <c r="D67" s="56" t="s">
        <v>370</v>
      </c>
      <c r="E67" s="47"/>
      <c r="F67" s="48" t="s">
        <v>70</v>
      </c>
      <c r="G67" s="47"/>
      <c r="H67" s="47"/>
      <c r="I67" s="48" t="s">
        <v>367</v>
      </c>
    </row>
    <row r="68" spans="2:9" x14ac:dyDescent="0.25">
      <c r="B68" s="44"/>
      <c r="C68" s="45" t="s">
        <v>31</v>
      </c>
      <c r="D68" s="56" t="s">
        <v>371</v>
      </c>
      <c r="E68" s="47"/>
      <c r="F68" s="48" t="s">
        <v>71</v>
      </c>
      <c r="G68" s="47"/>
      <c r="H68" s="47"/>
      <c r="I68" s="48" t="s">
        <v>367</v>
      </c>
    </row>
    <row r="69" spans="2:9" x14ac:dyDescent="0.25">
      <c r="B69" s="44"/>
      <c r="C69" s="45" t="s">
        <v>226</v>
      </c>
      <c r="D69" s="56" t="s">
        <v>372</v>
      </c>
      <c r="E69" s="47"/>
      <c r="F69" s="48" t="s">
        <v>72</v>
      </c>
      <c r="G69" s="47"/>
      <c r="H69" s="47"/>
      <c r="I69" s="48" t="s">
        <v>367</v>
      </c>
    </row>
    <row r="70" spans="2:9" ht="45" x14ac:dyDescent="0.25">
      <c r="B70" s="19" t="s">
        <v>231</v>
      </c>
      <c r="C70" s="17"/>
      <c r="D70" s="5" t="s">
        <v>264</v>
      </c>
      <c r="E70" s="4" t="s">
        <v>10</v>
      </c>
      <c r="F70" s="6"/>
      <c r="G70" s="4">
        <v>30</v>
      </c>
      <c r="H70" s="4" t="s">
        <v>11</v>
      </c>
      <c r="I70" s="34"/>
    </row>
    <row r="71" spans="2:9" x14ac:dyDescent="0.25">
      <c r="B71" s="19"/>
      <c r="C71" s="17" t="s">
        <v>18</v>
      </c>
      <c r="D71" s="5" t="s">
        <v>280</v>
      </c>
      <c r="F71" s="6" t="s">
        <v>73</v>
      </c>
      <c r="I71" s="34"/>
    </row>
    <row r="72" spans="2:9" x14ac:dyDescent="0.25">
      <c r="B72" s="19"/>
      <c r="C72" s="17" t="s">
        <v>20</v>
      </c>
      <c r="D72" s="5" t="s">
        <v>290</v>
      </c>
      <c r="F72" s="6" t="s">
        <v>74</v>
      </c>
      <c r="I72" s="34"/>
    </row>
    <row r="73" spans="2:9" x14ac:dyDescent="0.25">
      <c r="B73" s="19"/>
      <c r="C73" s="17" t="s">
        <v>27</v>
      </c>
      <c r="D73" s="5" t="s">
        <v>282</v>
      </c>
      <c r="F73" s="6" t="s">
        <v>75</v>
      </c>
      <c r="I73" s="34"/>
    </row>
    <row r="74" spans="2:9" ht="30" x14ac:dyDescent="0.25">
      <c r="B74" s="19" t="s">
        <v>232</v>
      </c>
      <c r="C74" s="6"/>
      <c r="D74" s="5" t="s">
        <v>255</v>
      </c>
      <c r="E74" s="4" t="s">
        <v>10</v>
      </c>
      <c r="F74" s="4"/>
      <c r="G74" s="4">
        <v>10</v>
      </c>
      <c r="H74" s="4" t="s">
        <v>11</v>
      </c>
      <c r="I74" s="34"/>
    </row>
    <row r="75" spans="2:9" ht="30" x14ac:dyDescent="0.25">
      <c r="B75" s="19"/>
      <c r="C75" s="17" t="s">
        <v>18</v>
      </c>
      <c r="D75" s="5" t="s">
        <v>302</v>
      </c>
      <c r="F75" s="6" t="s">
        <v>77</v>
      </c>
      <c r="I75" s="34"/>
    </row>
    <row r="76" spans="2:9" ht="25.5" x14ac:dyDescent="0.25">
      <c r="B76" s="57"/>
      <c r="C76" s="45" t="s">
        <v>20</v>
      </c>
      <c r="D76" s="46" t="s">
        <v>373</v>
      </c>
      <c r="E76" s="48"/>
      <c r="F76" s="58" t="s">
        <v>78</v>
      </c>
      <c r="G76" s="47"/>
      <c r="H76" s="47"/>
      <c r="I76" s="48" t="s">
        <v>367</v>
      </c>
    </row>
    <row r="77" spans="2:9" ht="30" x14ac:dyDescent="0.25">
      <c r="B77" s="19"/>
      <c r="C77" s="22" t="s">
        <v>27</v>
      </c>
      <c r="D77" s="5" t="s">
        <v>303</v>
      </c>
      <c r="F77" s="9" t="s">
        <v>306</v>
      </c>
      <c r="I77" s="34"/>
    </row>
    <row r="78" spans="2:9" ht="30" x14ac:dyDescent="0.25">
      <c r="B78" s="19"/>
      <c r="C78" s="22" t="s">
        <v>50</v>
      </c>
      <c r="D78" s="5" t="s">
        <v>304</v>
      </c>
      <c r="F78" s="9" t="s">
        <v>307</v>
      </c>
      <c r="I78" s="34"/>
    </row>
    <row r="79" spans="2:9" s="25" customFormat="1" x14ac:dyDescent="0.25">
      <c r="B79" s="23"/>
      <c r="C79" s="24" t="s">
        <v>29</v>
      </c>
      <c r="D79" s="13" t="s">
        <v>286</v>
      </c>
      <c r="E79" s="8"/>
      <c r="F79" s="10" t="s">
        <v>79</v>
      </c>
      <c r="G79" s="8"/>
      <c r="H79" s="8"/>
      <c r="I79" s="34"/>
    </row>
    <row r="80" spans="2:9" s="25" customFormat="1" x14ac:dyDescent="0.25">
      <c r="B80" s="23"/>
      <c r="C80" s="24" t="s">
        <v>31</v>
      </c>
      <c r="D80" s="13" t="s">
        <v>287</v>
      </c>
      <c r="E80" s="8"/>
      <c r="F80" s="10" t="s">
        <v>80</v>
      </c>
      <c r="G80" s="8"/>
      <c r="H80" s="8"/>
      <c r="I80" s="34"/>
    </row>
    <row r="81" spans="2:9" s="25" customFormat="1" x14ac:dyDescent="0.25">
      <c r="B81" s="23"/>
      <c r="C81" s="24" t="s">
        <v>226</v>
      </c>
      <c r="D81" s="13" t="s">
        <v>305</v>
      </c>
      <c r="E81" s="8"/>
      <c r="F81" s="10" t="s">
        <v>81</v>
      </c>
      <c r="G81" s="8"/>
      <c r="H81" s="8"/>
      <c r="I81" s="34"/>
    </row>
    <row r="82" spans="2:9" ht="30" x14ac:dyDescent="0.25">
      <c r="B82" s="44" t="s">
        <v>227</v>
      </c>
      <c r="C82" s="45" t="s">
        <v>9</v>
      </c>
      <c r="D82" s="56" t="s">
        <v>374</v>
      </c>
      <c r="E82" s="47" t="s">
        <v>10</v>
      </c>
      <c r="F82" s="48" t="s">
        <v>82</v>
      </c>
      <c r="G82" s="47">
        <v>20</v>
      </c>
      <c r="H82" s="47" t="s">
        <v>11</v>
      </c>
      <c r="I82" s="48" t="s">
        <v>361</v>
      </c>
    </row>
    <row r="83" spans="2:9" ht="30" x14ac:dyDescent="0.25">
      <c r="B83" s="44" t="s">
        <v>228</v>
      </c>
      <c r="C83" s="45" t="s">
        <v>9</v>
      </c>
      <c r="D83" s="56" t="s">
        <v>375</v>
      </c>
      <c r="E83" s="47" t="s">
        <v>10</v>
      </c>
      <c r="F83" s="48" t="s">
        <v>83</v>
      </c>
      <c r="G83" s="47">
        <v>30</v>
      </c>
      <c r="H83" s="47" t="s">
        <v>11</v>
      </c>
      <c r="I83" s="48" t="s">
        <v>361</v>
      </c>
    </row>
    <row r="84" spans="2:9" ht="30" x14ac:dyDescent="0.25">
      <c r="B84" s="5" t="s">
        <v>229</v>
      </c>
      <c r="C84" s="17" t="s">
        <v>9</v>
      </c>
      <c r="D84" s="1" t="s">
        <v>265</v>
      </c>
      <c r="E84" s="4" t="s">
        <v>10</v>
      </c>
      <c r="F84" s="4" t="s">
        <v>342</v>
      </c>
      <c r="G84" s="4">
        <v>20</v>
      </c>
      <c r="H84" s="4" t="s">
        <v>11</v>
      </c>
      <c r="I84" s="34"/>
    </row>
    <row r="85" spans="2:9" x14ac:dyDescent="0.25">
      <c r="B85" s="5" t="s">
        <v>253</v>
      </c>
      <c r="C85" s="18" t="s">
        <v>9</v>
      </c>
      <c r="D85" s="1" t="s">
        <v>263</v>
      </c>
      <c r="E85" s="4" t="s">
        <v>10</v>
      </c>
      <c r="F85" s="11" t="s">
        <v>308</v>
      </c>
      <c r="G85" s="4">
        <v>10</v>
      </c>
      <c r="H85" s="4" t="s">
        <v>11</v>
      </c>
      <c r="I85" s="34"/>
    </row>
    <row r="86" spans="2:9" x14ac:dyDescent="0.25">
      <c r="B86" s="7" t="s">
        <v>84</v>
      </c>
      <c r="D86" s="7" t="s">
        <v>85</v>
      </c>
      <c r="F86" s="4"/>
      <c r="G86" s="4" t="s">
        <v>5</v>
      </c>
      <c r="I86" s="34"/>
    </row>
    <row r="87" spans="2:9" x14ac:dyDescent="0.25">
      <c r="B87" s="5" t="s">
        <v>86</v>
      </c>
      <c r="C87" s="4"/>
      <c r="D87" s="5" t="s">
        <v>43</v>
      </c>
      <c r="F87" s="4"/>
      <c r="G87" s="4" t="s">
        <v>5</v>
      </c>
      <c r="I87" s="34"/>
    </row>
    <row r="88" spans="2:9" x14ac:dyDescent="0.25">
      <c r="B88" s="5" t="s">
        <v>87</v>
      </c>
      <c r="C88" s="4"/>
      <c r="D88" s="5" t="s">
        <v>45</v>
      </c>
      <c r="F88" s="4"/>
      <c r="G88" s="4" t="s">
        <v>5</v>
      </c>
      <c r="I88" s="34"/>
    </row>
    <row r="89" spans="2:9" x14ac:dyDescent="0.25">
      <c r="B89" s="5" t="s">
        <v>88</v>
      </c>
      <c r="C89" s="17" t="s">
        <v>9</v>
      </c>
      <c r="D89" s="5" t="s">
        <v>45</v>
      </c>
      <c r="E89" s="4" t="s">
        <v>10</v>
      </c>
      <c r="F89" s="4" t="s">
        <v>88</v>
      </c>
      <c r="G89" s="4" t="s">
        <v>11</v>
      </c>
      <c r="H89" s="4" t="s">
        <v>11</v>
      </c>
      <c r="I89" s="34"/>
    </row>
    <row r="90" spans="2:9" x14ac:dyDescent="0.25">
      <c r="B90" s="5" t="s">
        <v>89</v>
      </c>
      <c r="C90" s="4"/>
      <c r="D90" s="5" t="s">
        <v>24</v>
      </c>
      <c r="F90" s="4"/>
      <c r="G90" s="4" t="s">
        <v>5</v>
      </c>
      <c r="I90" s="34"/>
    </row>
    <row r="91" spans="2:9" ht="30" x14ac:dyDescent="0.25">
      <c r="B91" s="44" t="s">
        <v>90</v>
      </c>
      <c r="C91" s="45" t="s">
        <v>9</v>
      </c>
      <c r="D91" s="46" t="s">
        <v>376</v>
      </c>
      <c r="E91" s="47" t="s">
        <v>10</v>
      </c>
      <c r="F91" s="48" t="s">
        <v>90</v>
      </c>
      <c r="G91" s="47">
        <v>20</v>
      </c>
      <c r="H91" s="47" t="s">
        <v>11</v>
      </c>
      <c r="I91" s="48" t="s">
        <v>361</v>
      </c>
    </row>
    <row r="92" spans="2:9" x14ac:dyDescent="0.25">
      <c r="B92" s="5" t="s">
        <v>91</v>
      </c>
      <c r="C92" s="17"/>
      <c r="D92" s="5" t="s">
        <v>24</v>
      </c>
      <c r="E92" s="4" t="s">
        <v>10</v>
      </c>
      <c r="F92" s="4"/>
      <c r="G92" s="4">
        <v>10</v>
      </c>
      <c r="H92" s="4" t="s">
        <v>11</v>
      </c>
    </row>
    <row r="93" spans="2:9" x14ac:dyDescent="0.25">
      <c r="B93" s="7"/>
      <c r="C93" s="17" t="s">
        <v>18</v>
      </c>
      <c r="D93" s="5" t="s">
        <v>309</v>
      </c>
      <c r="F93" s="4" t="s">
        <v>223</v>
      </c>
    </row>
    <row r="94" spans="2:9" x14ac:dyDescent="0.25">
      <c r="B94" s="19"/>
      <c r="C94" s="17" t="s">
        <v>20</v>
      </c>
      <c r="D94" s="5" t="s">
        <v>290</v>
      </c>
      <c r="F94" s="6" t="s">
        <v>92</v>
      </c>
    </row>
    <row r="95" spans="2:9" x14ac:dyDescent="0.25">
      <c r="B95" s="57"/>
      <c r="C95" s="45" t="s">
        <v>27</v>
      </c>
      <c r="D95" s="56" t="s">
        <v>290</v>
      </c>
      <c r="E95" s="47"/>
      <c r="F95" s="58" t="s">
        <v>109</v>
      </c>
      <c r="G95" s="47"/>
      <c r="H95" s="47"/>
      <c r="I95" s="48" t="s">
        <v>367</v>
      </c>
    </row>
    <row r="96" spans="2:9" x14ac:dyDescent="0.25">
      <c r="B96" s="19"/>
      <c r="C96" s="17">
        <v>91</v>
      </c>
      <c r="D96" s="5" t="s">
        <v>270</v>
      </c>
      <c r="F96" s="4" t="s">
        <v>254</v>
      </c>
    </row>
    <row r="97" spans="2:8" x14ac:dyDescent="0.25">
      <c r="B97" s="19"/>
      <c r="C97" s="17">
        <v>99</v>
      </c>
      <c r="D97" s="5" t="s">
        <v>24</v>
      </c>
      <c r="F97" s="4" t="s">
        <v>91</v>
      </c>
    </row>
    <row r="98" spans="2:8" ht="30" x14ac:dyDescent="0.25">
      <c r="B98" s="5" t="s">
        <v>94</v>
      </c>
      <c r="C98" s="4"/>
      <c r="D98" s="5" t="s">
        <v>95</v>
      </c>
      <c r="F98" s="4"/>
      <c r="G98" s="4" t="s">
        <v>5</v>
      </c>
    </row>
    <row r="99" spans="2:8" ht="30" x14ac:dyDescent="0.25">
      <c r="B99" s="5" t="s">
        <v>96</v>
      </c>
      <c r="C99" s="17" t="s">
        <v>9</v>
      </c>
      <c r="D99" s="5" t="s">
        <v>95</v>
      </c>
      <c r="E99" s="4" t="s">
        <v>10</v>
      </c>
      <c r="F99" s="4" t="s">
        <v>96</v>
      </c>
      <c r="G99" s="4">
        <v>10</v>
      </c>
      <c r="H99" s="4" t="s">
        <v>11</v>
      </c>
    </row>
    <row r="100" spans="2:8" x14ac:dyDescent="0.25">
      <c r="B100" s="5" t="s">
        <v>97</v>
      </c>
      <c r="C100" s="4"/>
      <c r="D100" s="5" t="s">
        <v>98</v>
      </c>
      <c r="F100" s="4"/>
      <c r="G100" s="4" t="s">
        <v>5</v>
      </c>
    </row>
    <row r="101" spans="2:8" x14ac:dyDescent="0.25">
      <c r="B101" s="19" t="s">
        <v>99</v>
      </c>
      <c r="C101" s="6"/>
      <c r="D101" s="5" t="s">
        <v>98</v>
      </c>
      <c r="E101" s="4" t="s">
        <v>10</v>
      </c>
      <c r="F101" s="4"/>
      <c r="G101" s="4">
        <v>20</v>
      </c>
      <c r="H101" s="4" t="s">
        <v>11</v>
      </c>
    </row>
    <row r="102" spans="2:8" x14ac:dyDescent="0.25">
      <c r="B102" s="19"/>
      <c r="C102" s="17" t="s">
        <v>18</v>
      </c>
      <c r="D102" s="5" t="s">
        <v>280</v>
      </c>
      <c r="F102" s="6" t="s">
        <v>100</v>
      </c>
    </row>
    <row r="103" spans="2:8" x14ac:dyDescent="0.25">
      <c r="B103" s="19"/>
      <c r="C103" s="17" t="s">
        <v>20</v>
      </c>
      <c r="D103" s="5" t="s">
        <v>290</v>
      </c>
      <c r="F103" s="6" t="s">
        <v>101</v>
      </c>
    </row>
    <row r="104" spans="2:8" x14ac:dyDescent="0.25">
      <c r="B104" s="19"/>
      <c r="C104" s="17" t="s">
        <v>27</v>
      </c>
      <c r="D104" s="5" t="s">
        <v>282</v>
      </c>
      <c r="F104" s="6" t="s">
        <v>102</v>
      </c>
    </row>
    <row r="105" spans="2:8" x14ac:dyDescent="0.25">
      <c r="B105" s="5" t="s">
        <v>103</v>
      </c>
      <c r="C105" s="4"/>
      <c r="D105" s="5" t="s">
        <v>104</v>
      </c>
      <c r="F105" s="4"/>
      <c r="G105" s="4" t="s">
        <v>5</v>
      </c>
    </row>
    <row r="106" spans="2:8" x14ac:dyDescent="0.25">
      <c r="B106" s="5" t="s">
        <v>105</v>
      </c>
      <c r="C106" s="4"/>
      <c r="D106" s="5" t="s">
        <v>60</v>
      </c>
      <c r="F106" s="4"/>
      <c r="G106" s="4" t="s">
        <v>5</v>
      </c>
    </row>
    <row r="107" spans="2:8" x14ac:dyDescent="0.25">
      <c r="B107" s="19" t="s">
        <v>106</v>
      </c>
      <c r="C107" s="6"/>
      <c r="D107" s="5" t="s">
        <v>60</v>
      </c>
      <c r="E107" s="4" t="s">
        <v>10</v>
      </c>
      <c r="F107" s="4"/>
      <c r="G107" s="4">
        <v>20</v>
      </c>
      <c r="H107" s="4" t="s">
        <v>11</v>
      </c>
    </row>
    <row r="108" spans="2:8" x14ac:dyDescent="0.25">
      <c r="B108" s="5"/>
      <c r="C108" s="17" t="s">
        <v>18</v>
      </c>
      <c r="D108" s="5" t="s">
        <v>309</v>
      </c>
      <c r="F108" s="4" t="s">
        <v>107</v>
      </c>
    </row>
    <row r="109" spans="2:8" ht="30" x14ac:dyDescent="0.25">
      <c r="B109" s="5"/>
      <c r="C109" s="17" t="s">
        <v>20</v>
      </c>
      <c r="D109" s="5" t="s">
        <v>310</v>
      </c>
      <c r="F109" s="4" t="s">
        <v>108</v>
      </c>
    </row>
    <row r="110" spans="2:8" x14ac:dyDescent="0.25">
      <c r="B110" s="19"/>
      <c r="C110" s="17" t="s">
        <v>27</v>
      </c>
      <c r="D110" s="5" t="s">
        <v>311</v>
      </c>
      <c r="F110" s="6" t="s">
        <v>109</v>
      </c>
    </row>
    <row r="111" spans="2:8" x14ac:dyDescent="0.25">
      <c r="B111" s="19"/>
      <c r="C111" s="17" t="s">
        <v>50</v>
      </c>
      <c r="D111" s="5" t="s">
        <v>282</v>
      </c>
      <c r="F111" s="6" t="s">
        <v>110</v>
      </c>
    </row>
    <row r="112" spans="2:8" x14ac:dyDescent="0.25">
      <c r="B112" s="5" t="s">
        <v>111</v>
      </c>
      <c r="C112" s="4"/>
      <c r="D112" s="5" t="s">
        <v>24</v>
      </c>
      <c r="F112" s="4"/>
      <c r="G112" s="4" t="s">
        <v>5</v>
      </c>
    </row>
    <row r="113" spans="2:8" x14ac:dyDescent="0.25">
      <c r="B113" s="19" t="s">
        <v>112</v>
      </c>
      <c r="C113" s="6"/>
      <c r="D113" s="5" t="s">
        <v>24</v>
      </c>
      <c r="E113" s="4" t="s">
        <v>10</v>
      </c>
      <c r="F113" s="4"/>
      <c r="G113" s="4">
        <v>20</v>
      </c>
      <c r="H113" s="4" t="s">
        <v>11</v>
      </c>
    </row>
    <row r="114" spans="2:8" x14ac:dyDescent="0.25">
      <c r="B114" s="5"/>
      <c r="C114" s="17" t="s">
        <v>18</v>
      </c>
      <c r="D114" s="5" t="s">
        <v>309</v>
      </c>
      <c r="F114" s="4" t="s">
        <v>113</v>
      </c>
    </row>
    <row r="115" spans="2:8" x14ac:dyDescent="0.25">
      <c r="B115" s="19"/>
      <c r="C115" s="17" t="s">
        <v>20</v>
      </c>
      <c r="D115" s="5" t="s">
        <v>312</v>
      </c>
      <c r="F115" s="6" t="s">
        <v>116</v>
      </c>
    </row>
    <row r="116" spans="2:8" x14ac:dyDescent="0.25">
      <c r="B116" s="19"/>
      <c r="C116" s="17" t="s">
        <v>27</v>
      </c>
      <c r="D116" s="5" t="s">
        <v>313</v>
      </c>
      <c r="F116" s="6" t="s">
        <v>117</v>
      </c>
    </row>
    <row r="117" spans="2:8" x14ac:dyDescent="0.25">
      <c r="B117" s="19"/>
      <c r="C117" s="17" t="s">
        <v>50</v>
      </c>
      <c r="D117" s="5" t="s">
        <v>256</v>
      </c>
      <c r="F117" s="6" t="s">
        <v>119</v>
      </c>
    </row>
    <row r="118" spans="2:8" x14ac:dyDescent="0.25">
      <c r="B118" s="5"/>
      <c r="C118" s="26" t="s">
        <v>29</v>
      </c>
      <c r="D118" s="5" t="s">
        <v>286</v>
      </c>
      <c r="F118" s="4" t="s">
        <v>114</v>
      </c>
    </row>
    <row r="119" spans="2:8" x14ac:dyDescent="0.25">
      <c r="B119" s="19"/>
      <c r="C119" s="26" t="s">
        <v>31</v>
      </c>
      <c r="D119" s="5" t="s">
        <v>287</v>
      </c>
      <c r="F119" s="6" t="s">
        <v>115</v>
      </c>
    </row>
    <row r="120" spans="2:8" x14ac:dyDescent="0.25">
      <c r="B120" s="19"/>
      <c r="C120" s="26" t="s">
        <v>226</v>
      </c>
      <c r="D120" s="5" t="s">
        <v>258</v>
      </c>
      <c r="F120" s="6" t="s">
        <v>120</v>
      </c>
    </row>
    <row r="121" spans="2:8" x14ac:dyDescent="0.25">
      <c r="B121" s="5" t="s">
        <v>121</v>
      </c>
      <c r="C121" s="4"/>
      <c r="D121" s="5" t="s">
        <v>13</v>
      </c>
      <c r="F121" s="4"/>
      <c r="G121" s="4" t="s">
        <v>5</v>
      </c>
    </row>
    <row r="122" spans="2:8" x14ac:dyDescent="0.25">
      <c r="B122" s="5" t="s">
        <v>122</v>
      </c>
      <c r="C122" s="4"/>
      <c r="D122" s="5" t="s">
        <v>60</v>
      </c>
      <c r="F122" s="4"/>
      <c r="G122" s="4" t="s">
        <v>5</v>
      </c>
    </row>
    <row r="123" spans="2:8" x14ac:dyDescent="0.25">
      <c r="B123" s="5" t="s">
        <v>123</v>
      </c>
      <c r="C123" s="17" t="s">
        <v>9</v>
      </c>
      <c r="D123" s="5" t="s">
        <v>124</v>
      </c>
      <c r="E123" s="4" t="s">
        <v>10</v>
      </c>
      <c r="F123" s="4" t="s">
        <v>123</v>
      </c>
      <c r="G123" s="4" t="s">
        <v>11</v>
      </c>
      <c r="H123" s="4" t="s">
        <v>11</v>
      </c>
    </row>
    <row r="124" spans="2:8" x14ac:dyDescent="0.25">
      <c r="B124" s="5" t="s">
        <v>125</v>
      </c>
      <c r="C124" s="17"/>
      <c r="D124" s="5" t="s">
        <v>126</v>
      </c>
      <c r="E124" s="4" t="s">
        <v>10</v>
      </c>
      <c r="F124" s="4"/>
      <c r="G124" s="4">
        <v>20</v>
      </c>
      <c r="H124" s="4" t="s">
        <v>11</v>
      </c>
    </row>
    <row r="125" spans="2:8" x14ac:dyDescent="0.25">
      <c r="B125" s="5"/>
      <c r="C125" s="17" t="s">
        <v>18</v>
      </c>
      <c r="D125" s="5" t="s">
        <v>354</v>
      </c>
      <c r="F125" s="4" t="s">
        <v>127</v>
      </c>
    </row>
    <row r="126" spans="2:8" x14ac:dyDescent="0.25">
      <c r="B126" s="19"/>
      <c r="C126" s="17" t="s">
        <v>20</v>
      </c>
      <c r="D126" s="5" t="s">
        <v>282</v>
      </c>
      <c r="F126" s="6" t="s">
        <v>128</v>
      </c>
    </row>
    <row r="127" spans="2:8" ht="30" x14ac:dyDescent="0.25">
      <c r="B127" s="19" t="s">
        <v>129</v>
      </c>
      <c r="C127" s="6"/>
      <c r="D127" s="5" t="s">
        <v>252</v>
      </c>
      <c r="E127" s="4" t="s">
        <v>10</v>
      </c>
      <c r="F127" s="4"/>
      <c r="G127" s="4">
        <v>20</v>
      </c>
      <c r="H127" s="4" t="s">
        <v>11</v>
      </c>
    </row>
    <row r="128" spans="2:8" x14ac:dyDescent="0.25">
      <c r="B128" s="19"/>
      <c r="C128" s="17" t="s">
        <v>18</v>
      </c>
      <c r="D128" s="5" t="s">
        <v>280</v>
      </c>
      <c r="F128" s="6" t="s">
        <v>130</v>
      </c>
    </row>
    <row r="129" spans="2:8" x14ac:dyDescent="0.25">
      <c r="B129" s="19"/>
      <c r="C129" s="17" t="s">
        <v>20</v>
      </c>
      <c r="D129" s="5" t="s">
        <v>290</v>
      </c>
      <c r="F129" s="6" t="s">
        <v>131</v>
      </c>
    </row>
    <row r="130" spans="2:8" x14ac:dyDescent="0.25">
      <c r="B130" s="19"/>
      <c r="C130" s="17" t="s">
        <v>27</v>
      </c>
      <c r="D130" s="5" t="s">
        <v>282</v>
      </c>
      <c r="F130" s="6" t="s">
        <v>132</v>
      </c>
    </row>
    <row r="131" spans="2:8" x14ac:dyDescent="0.25">
      <c r="B131" s="19" t="s">
        <v>133</v>
      </c>
      <c r="C131" s="6"/>
      <c r="D131" s="5" t="s">
        <v>24</v>
      </c>
      <c r="E131" s="4" t="s">
        <v>10</v>
      </c>
      <c r="F131" s="4"/>
      <c r="G131" s="4">
        <v>30</v>
      </c>
      <c r="H131" s="4" t="s">
        <v>11</v>
      </c>
    </row>
    <row r="132" spans="2:8" x14ac:dyDescent="0.25">
      <c r="B132" s="19"/>
      <c r="C132" s="17" t="s">
        <v>18</v>
      </c>
      <c r="D132" s="5" t="s">
        <v>280</v>
      </c>
      <c r="F132" s="6" t="s">
        <v>134</v>
      </c>
    </row>
    <row r="133" spans="2:8" x14ac:dyDescent="0.25">
      <c r="B133" s="19"/>
      <c r="C133" s="17" t="s">
        <v>20</v>
      </c>
      <c r="D133" s="5" t="s">
        <v>290</v>
      </c>
      <c r="F133" s="6" t="s">
        <v>135</v>
      </c>
    </row>
    <row r="134" spans="2:8" x14ac:dyDescent="0.25">
      <c r="B134" s="19"/>
      <c r="C134" s="17" t="s">
        <v>27</v>
      </c>
      <c r="D134" s="5" t="s">
        <v>282</v>
      </c>
      <c r="F134" s="6" t="s">
        <v>136</v>
      </c>
    </row>
    <row r="135" spans="2:8" x14ac:dyDescent="0.25">
      <c r="B135" s="5" t="s">
        <v>137</v>
      </c>
      <c r="C135" s="4"/>
      <c r="D135" s="5" t="s">
        <v>24</v>
      </c>
      <c r="F135" s="4"/>
      <c r="G135" s="4" t="s">
        <v>5</v>
      </c>
    </row>
    <row r="136" spans="2:8" x14ac:dyDescent="0.25">
      <c r="B136" s="5" t="s">
        <v>138</v>
      </c>
      <c r="C136" s="17" t="s">
        <v>9</v>
      </c>
      <c r="D136" s="5" t="s">
        <v>126</v>
      </c>
      <c r="E136" s="4" t="s">
        <v>10</v>
      </c>
      <c r="F136" s="4" t="s">
        <v>138</v>
      </c>
      <c r="G136" s="4">
        <v>20</v>
      </c>
      <c r="H136" s="4" t="s">
        <v>11</v>
      </c>
    </row>
    <row r="137" spans="2:8" x14ac:dyDescent="0.25">
      <c r="B137" s="5" t="s">
        <v>139</v>
      </c>
      <c r="C137" s="17" t="s">
        <v>9</v>
      </c>
      <c r="D137" s="5" t="s">
        <v>124</v>
      </c>
      <c r="E137" s="4" t="s">
        <v>10</v>
      </c>
      <c r="F137" s="4" t="s">
        <v>139</v>
      </c>
      <c r="G137" s="4" t="s">
        <v>11</v>
      </c>
      <c r="H137" s="4" t="s">
        <v>11</v>
      </c>
    </row>
    <row r="138" spans="2:8" x14ac:dyDescent="0.25">
      <c r="B138" s="19" t="s">
        <v>141</v>
      </c>
      <c r="C138" s="17" t="s">
        <v>9</v>
      </c>
      <c r="D138" s="14" t="s">
        <v>256</v>
      </c>
      <c r="E138" s="4" t="s">
        <v>10</v>
      </c>
      <c r="F138" s="4" t="s">
        <v>141</v>
      </c>
      <c r="G138" s="4">
        <v>20</v>
      </c>
      <c r="H138" s="4" t="s">
        <v>11</v>
      </c>
    </row>
    <row r="139" spans="2:8" ht="30" x14ac:dyDescent="0.25">
      <c r="B139" s="19" t="s">
        <v>142</v>
      </c>
      <c r="C139" s="4"/>
      <c r="D139" s="5" t="s">
        <v>252</v>
      </c>
      <c r="E139" s="4" t="s">
        <v>10</v>
      </c>
      <c r="F139" s="4"/>
      <c r="G139" s="4">
        <v>30</v>
      </c>
      <c r="H139" s="4" t="s">
        <v>11</v>
      </c>
    </row>
    <row r="140" spans="2:8" x14ac:dyDescent="0.25">
      <c r="B140" s="19"/>
      <c r="C140" s="17" t="s">
        <v>18</v>
      </c>
      <c r="D140" s="5" t="s">
        <v>280</v>
      </c>
      <c r="F140" s="6" t="s">
        <v>143</v>
      </c>
    </row>
    <row r="141" spans="2:8" x14ac:dyDescent="0.25">
      <c r="B141" s="19"/>
      <c r="C141" s="17" t="s">
        <v>20</v>
      </c>
      <c r="D141" s="5" t="s">
        <v>290</v>
      </c>
      <c r="F141" s="6" t="s">
        <v>144</v>
      </c>
    </row>
    <row r="142" spans="2:8" x14ac:dyDescent="0.25">
      <c r="B142" s="27"/>
      <c r="C142" s="17" t="s">
        <v>27</v>
      </c>
      <c r="D142" s="5" t="s">
        <v>282</v>
      </c>
      <c r="F142" s="4" t="s">
        <v>140</v>
      </c>
    </row>
    <row r="143" spans="2:8" x14ac:dyDescent="0.25">
      <c r="B143" s="19" t="s">
        <v>224</v>
      </c>
      <c r="C143" s="17"/>
      <c r="D143" s="5" t="s">
        <v>257</v>
      </c>
      <c r="E143" s="4" t="s">
        <v>10</v>
      </c>
      <c r="F143" s="6"/>
      <c r="G143" s="4">
        <v>30</v>
      </c>
      <c r="H143" s="4" t="s">
        <v>11</v>
      </c>
    </row>
    <row r="144" spans="2:8" x14ac:dyDescent="0.25">
      <c r="B144" s="19"/>
      <c r="C144" s="17" t="s">
        <v>18</v>
      </c>
      <c r="D144" s="5" t="s">
        <v>280</v>
      </c>
      <c r="F144" s="6" t="s">
        <v>145</v>
      </c>
    </row>
    <row r="145" spans="2:8" x14ac:dyDescent="0.25">
      <c r="B145" s="19"/>
      <c r="C145" s="17" t="s">
        <v>20</v>
      </c>
      <c r="D145" s="5" t="s">
        <v>290</v>
      </c>
      <c r="F145" s="6" t="s">
        <v>146</v>
      </c>
    </row>
    <row r="146" spans="2:8" x14ac:dyDescent="0.25">
      <c r="B146" s="19" t="s">
        <v>349</v>
      </c>
      <c r="C146" s="17" t="s">
        <v>9</v>
      </c>
      <c r="D146" s="5" t="s">
        <v>258</v>
      </c>
      <c r="E146" s="4" t="s">
        <v>10</v>
      </c>
      <c r="F146" s="4" t="s">
        <v>149</v>
      </c>
      <c r="G146" s="4">
        <v>20</v>
      </c>
      <c r="H146" s="4" t="s">
        <v>11</v>
      </c>
    </row>
    <row r="147" spans="2:8" x14ac:dyDescent="0.25">
      <c r="B147" s="19" t="s">
        <v>233</v>
      </c>
      <c r="C147" s="17"/>
      <c r="D147" s="5" t="s">
        <v>24</v>
      </c>
      <c r="E147" s="4" t="s">
        <v>10</v>
      </c>
      <c r="F147" s="4"/>
      <c r="G147" s="4">
        <v>30</v>
      </c>
      <c r="H147" s="4" t="s">
        <v>11</v>
      </c>
    </row>
    <row r="148" spans="2:8" x14ac:dyDescent="0.25">
      <c r="B148" s="19"/>
      <c r="C148" s="17" t="s">
        <v>18</v>
      </c>
      <c r="D148" s="5" t="s">
        <v>280</v>
      </c>
      <c r="F148" s="4" t="s">
        <v>147</v>
      </c>
    </row>
    <row r="149" spans="2:8" x14ac:dyDescent="0.25">
      <c r="B149" s="19"/>
      <c r="C149" s="17" t="s">
        <v>20</v>
      </c>
      <c r="D149" s="5" t="s">
        <v>290</v>
      </c>
      <c r="F149" s="4" t="s">
        <v>148</v>
      </c>
    </row>
    <row r="150" spans="2:8" ht="30" x14ac:dyDescent="0.25">
      <c r="B150" s="7" t="s">
        <v>150</v>
      </c>
      <c r="D150" s="7" t="s">
        <v>151</v>
      </c>
      <c r="F150" s="4"/>
      <c r="G150" s="4" t="s">
        <v>5</v>
      </c>
    </row>
    <row r="151" spans="2:8" x14ac:dyDescent="0.25">
      <c r="B151" s="5" t="s">
        <v>152</v>
      </c>
      <c r="C151" s="4"/>
      <c r="D151" s="5" t="s">
        <v>153</v>
      </c>
      <c r="F151" s="4"/>
      <c r="G151" s="4" t="s">
        <v>5</v>
      </c>
    </row>
    <row r="152" spans="2:8" x14ac:dyDescent="0.25">
      <c r="B152" s="5" t="s">
        <v>154</v>
      </c>
      <c r="C152" s="4"/>
      <c r="D152" s="5" t="s">
        <v>155</v>
      </c>
      <c r="F152" s="4"/>
      <c r="G152" s="4" t="s">
        <v>5</v>
      </c>
    </row>
    <row r="153" spans="2:8" ht="30" x14ac:dyDescent="0.25">
      <c r="B153" s="19" t="s">
        <v>158</v>
      </c>
      <c r="C153" s="17" t="s">
        <v>9</v>
      </c>
      <c r="D153" s="13" t="s">
        <v>259</v>
      </c>
      <c r="E153" s="4" t="s">
        <v>10</v>
      </c>
      <c r="F153" s="6" t="s">
        <v>158</v>
      </c>
      <c r="G153" s="4">
        <v>20</v>
      </c>
      <c r="H153" s="4" t="s">
        <v>11</v>
      </c>
    </row>
    <row r="154" spans="2:8" ht="45" x14ac:dyDescent="0.25">
      <c r="B154" s="19" t="s">
        <v>161</v>
      </c>
      <c r="C154" s="17"/>
      <c r="D154" s="5" t="s">
        <v>261</v>
      </c>
      <c r="E154" s="4" t="s">
        <v>10</v>
      </c>
      <c r="F154" s="6"/>
      <c r="G154" s="4">
        <v>20</v>
      </c>
      <c r="H154" s="4" t="s">
        <v>11</v>
      </c>
    </row>
    <row r="155" spans="2:8" x14ac:dyDescent="0.25">
      <c r="B155" s="19"/>
      <c r="C155" s="22" t="s">
        <v>18</v>
      </c>
      <c r="D155" s="14" t="s">
        <v>314</v>
      </c>
      <c r="F155" s="9" t="s">
        <v>315</v>
      </c>
    </row>
    <row r="156" spans="2:8" x14ac:dyDescent="0.25">
      <c r="B156" s="19"/>
      <c r="C156" s="22" t="s">
        <v>20</v>
      </c>
      <c r="D156" s="14" t="s">
        <v>300</v>
      </c>
      <c r="F156" s="9" t="s">
        <v>316</v>
      </c>
    </row>
    <row r="157" spans="2:8" ht="30" x14ac:dyDescent="0.25">
      <c r="B157" s="23" t="s">
        <v>234</v>
      </c>
      <c r="C157" s="26"/>
      <c r="D157" s="13" t="s">
        <v>260</v>
      </c>
      <c r="E157" s="4" t="s">
        <v>10</v>
      </c>
      <c r="F157" s="6"/>
      <c r="G157" s="4">
        <v>25</v>
      </c>
      <c r="H157" s="4" t="s">
        <v>11</v>
      </c>
    </row>
    <row r="158" spans="2:8" x14ac:dyDescent="0.25">
      <c r="B158" s="19"/>
      <c r="C158" s="17" t="s">
        <v>18</v>
      </c>
      <c r="D158" s="5" t="s">
        <v>280</v>
      </c>
      <c r="F158" s="6" t="s">
        <v>156</v>
      </c>
    </row>
    <row r="159" spans="2:8" x14ac:dyDescent="0.25">
      <c r="B159" s="19"/>
      <c r="C159" s="17" t="s">
        <v>20</v>
      </c>
      <c r="D159" s="5" t="s">
        <v>290</v>
      </c>
      <c r="F159" s="6" t="s">
        <v>157</v>
      </c>
    </row>
    <row r="160" spans="2:8" ht="60" x14ac:dyDescent="0.25">
      <c r="B160" s="19" t="s">
        <v>235</v>
      </c>
      <c r="C160" s="17"/>
      <c r="D160" s="5" t="s">
        <v>262</v>
      </c>
      <c r="E160" s="4" t="s">
        <v>10</v>
      </c>
      <c r="F160" s="6"/>
      <c r="G160" s="4">
        <v>25</v>
      </c>
      <c r="H160" s="4" t="s">
        <v>11</v>
      </c>
    </row>
    <row r="161" spans="2:9" x14ac:dyDescent="0.25">
      <c r="B161" s="19"/>
      <c r="C161" s="17" t="s">
        <v>18</v>
      </c>
      <c r="D161" s="5" t="s">
        <v>280</v>
      </c>
      <c r="F161" s="6" t="s">
        <v>159</v>
      </c>
    </row>
    <row r="162" spans="2:9" x14ac:dyDescent="0.25">
      <c r="B162" s="19"/>
      <c r="C162" s="17" t="s">
        <v>20</v>
      </c>
      <c r="D162" s="5" t="s">
        <v>290</v>
      </c>
      <c r="F162" s="6" t="s">
        <v>160</v>
      </c>
    </row>
    <row r="163" spans="2:9" x14ac:dyDescent="0.25">
      <c r="B163" s="19" t="s">
        <v>162</v>
      </c>
      <c r="C163" s="6"/>
      <c r="D163" s="5" t="s">
        <v>24</v>
      </c>
      <c r="E163" s="4" t="s">
        <v>10</v>
      </c>
      <c r="F163" s="4"/>
      <c r="G163" s="4">
        <v>30</v>
      </c>
      <c r="H163" s="4" t="s">
        <v>11</v>
      </c>
    </row>
    <row r="164" spans="2:9" ht="30" x14ac:dyDescent="0.25">
      <c r="B164" s="19"/>
      <c r="C164" s="17" t="s">
        <v>18</v>
      </c>
      <c r="D164" s="5" t="s">
        <v>317</v>
      </c>
      <c r="F164" s="6" t="s">
        <v>163</v>
      </c>
    </row>
    <row r="165" spans="2:9" ht="30" x14ac:dyDescent="0.25">
      <c r="B165" s="19"/>
      <c r="C165" s="17" t="s">
        <v>20</v>
      </c>
      <c r="D165" s="5" t="s">
        <v>318</v>
      </c>
      <c r="F165" s="6" t="s">
        <v>164</v>
      </c>
    </row>
    <row r="166" spans="2:9" ht="30" x14ac:dyDescent="0.25">
      <c r="B166" s="19"/>
      <c r="C166" s="17" t="s">
        <v>27</v>
      </c>
      <c r="D166" s="5" t="s">
        <v>319</v>
      </c>
      <c r="F166" s="6" t="s">
        <v>320</v>
      </c>
    </row>
    <row r="167" spans="2:9" ht="30" x14ac:dyDescent="0.25">
      <c r="B167" s="19"/>
      <c r="C167" s="17" t="s">
        <v>50</v>
      </c>
      <c r="D167" s="5" t="s">
        <v>321</v>
      </c>
      <c r="F167" s="6" t="s">
        <v>322</v>
      </c>
    </row>
    <row r="168" spans="2:9" x14ac:dyDescent="0.25">
      <c r="B168" s="57"/>
      <c r="C168" s="45" t="s">
        <v>29</v>
      </c>
      <c r="D168" s="56" t="s">
        <v>274</v>
      </c>
      <c r="E168" s="47"/>
      <c r="F168" s="58" t="s">
        <v>165</v>
      </c>
      <c r="G168" s="47"/>
      <c r="H168" s="47"/>
      <c r="I168" s="48" t="s">
        <v>367</v>
      </c>
    </row>
    <row r="169" spans="2:9" x14ac:dyDescent="0.25">
      <c r="B169" s="57"/>
      <c r="C169" s="45" t="s">
        <v>31</v>
      </c>
      <c r="D169" s="56" t="s">
        <v>275</v>
      </c>
      <c r="E169" s="47"/>
      <c r="F169" s="58" t="s">
        <v>166</v>
      </c>
      <c r="G169" s="47"/>
      <c r="H169" s="47"/>
      <c r="I169" s="48" t="s">
        <v>367</v>
      </c>
    </row>
    <row r="170" spans="2:9" x14ac:dyDescent="0.25">
      <c r="B170" s="19"/>
      <c r="C170" s="17" t="s">
        <v>226</v>
      </c>
      <c r="D170" s="5" t="s">
        <v>305</v>
      </c>
      <c r="F170" s="6" t="s">
        <v>167</v>
      </c>
    </row>
    <row r="171" spans="2:9" x14ac:dyDescent="0.25">
      <c r="B171" s="19"/>
      <c r="C171" s="17" t="s">
        <v>323</v>
      </c>
      <c r="D171" s="5" t="s">
        <v>263</v>
      </c>
      <c r="F171" s="6" t="s">
        <v>324</v>
      </c>
    </row>
    <row r="172" spans="2:9" x14ac:dyDescent="0.25">
      <c r="B172" s="5" t="s">
        <v>168</v>
      </c>
      <c r="C172" s="4"/>
      <c r="D172" s="5" t="s">
        <v>24</v>
      </c>
      <c r="F172" s="4"/>
      <c r="G172" s="4" t="s">
        <v>5</v>
      </c>
    </row>
    <row r="173" spans="2:9" ht="30" x14ac:dyDescent="0.25">
      <c r="B173" s="44" t="s">
        <v>169</v>
      </c>
      <c r="C173" s="45" t="s">
        <v>9</v>
      </c>
      <c r="D173" s="46" t="s">
        <v>377</v>
      </c>
      <c r="E173" s="47" t="s">
        <v>10</v>
      </c>
      <c r="F173" s="48" t="s">
        <v>169</v>
      </c>
      <c r="G173" s="47">
        <v>25</v>
      </c>
      <c r="H173" s="47" t="s">
        <v>11</v>
      </c>
      <c r="I173" s="48" t="s">
        <v>361</v>
      </c>
    </row>
    <row r="174" spans="2:9" ht="30" x14ac:dyDescent="0.25">
      <c r="B174" s="57" t="s">
        <v>170</v>
      </c>
      <c r="C174" s="45"/>
      <c r="D174" s="56" t="s">
        <v>378</v>
      </c>
      <c r="E174" s="47" t="s">
        <v>10</v>
      </c>
      <c r="F174" s="48"/>
      <c r="G174" s="47">
        <v>25</v>
      </c>
      <c r="H174" s="47" t="s">
        <v>11</v>
      </c>
      <c r="I174" s="48" t="s">
        <v>361</v>
      </c>
    </row>
    <row r="175" spans="2:9" x14ac:dyDescent="0.25">
      <c r="B175" s="57"/>
      <c r="C175" s="59" t="s">
        <v>18</v>
      </c>
      <c r="D175" s="60" t="s">
        <v>379</v>
      </c>
      <c r="E175" s="61"/>
      <c r="F175" s="62" t="s">
        <v>170</v>
      </c>
      <c r="G175" s="47"/>
      <c r="H175" s="47"/>
      <c r="I175" s="48" t="s">
        <v>367</v>
      </c>
    </row>
    <row r="176" spans="2:9" x14ac:dyDescent="0.25">
      <c r="B176" s="57"/>
      <c r="C176" s="59" t="s">
        <v>20</v>
      </c>
      <c r="D176" s="60" t="s">
        <v>325</v>
      </c>
      <c r="E176" s="61"/>
      <c r="F176" s="62" t="s">
        <v>326</v>
      </c>
      <c r="G176" s="47"/>
      <c r="H176" s="47"/>
      <c r="I176" s="48" t="s">
        <v>367</v>
      </c>
    </row>
    <row r="177" spans="2:9" x14ac:dyDescent="0.25">
      <c r="B177" s="19" t="s">
        <v>171</v>
      </c>
      <c r="C177" s="6"/>
      <c r="D177" s="5" t="s">
        <v>24</v>
      </c>
      <c r="E177" s="4" t="s">
        <v>10</v>
      </c>
      <c r="F177" s="4"/>
      <c r="G177" s="4">
        <v>20</v>
      </c>
      <c r="H177" s="4" t="s">
        <v>11</v>
      </c>
    </row>
    <row r="178" spans="2:9" ht="25.5" x14ac:dyDescent="0.25">
      <c r="B178" s="44"/>
      <c r="C178" s="45" t="s">
        <v>18</v>
      </c>
      <c r="D178" s="46" t="s">
        <v>380</v>
      </c>
      <c r="E178" s="47"/>
      <c r="F178" s="48" t="s">
        <v>172</v>
      </c>
      <c r="G178" s="47"/>
      <c r="H178" s="47"/>
      <c r="I178" s="48" t="s">
        <v>367</v>
      </c>
    </row>
    <row r="179" spans="2:9" ht="30" x14ac:dyDescent="0.25">
      <c r="B179" s="5"/>
      <c r="C179" s="17" t="s">
        <v>20</v>
      </c>
      <c r="D179" s="5" t="s">
        <v>327</v>
      </c>
      <c r="F179" s="4" t="s">
        <v>328</v>
      </c>
    </row>
    <row r="180" spans="2:9" ht="30" x14ac:dyDescent="0.25">
      <c r="B180" s="19"/>
      <c r="C180" s="17" t="s">
        <v>27</v>
      </c>
      <c r="D180" s="5" t="s">
        <v>332</v>
      </c>
      <c r="F180" s="6" t="s">
        <v>333</v>
      </c>
    </row>
    <row r="181" spans="2:9" ht="30" x14ac:dyDescent="0.25">
      <c r="B181" s="19"/>
      <c r="C181" s="17" t="s">
        <v>50</v>
      </c>
      <c r="D181" s="5" t="s">
        <v>317</v>
      </c>
      <c r="F181" s="6" t="s">
        <v>173</v>
      </c>
    </row>
    <row r="182" spans="2:9" ht="30" x14ac:dyDescent="0.25">
      <c r="B182" s="19"/>
      <c r="C182" s="17" t="s">
        <v>51</v>
      </c>
      <c r="D182" s="5" t="s">
        <v>318</v>
      </c>
      <c r="F182" s="6" t="s">
        <v>174</v>
      </c>
    </row>
    <row r="183" spans="2:9" ht="30" x14ac:dyDescent="0.25">
      <c r="B183" s="19"/>
      <c r="C183" s="17" t="s">
        <v>118</v>
      </c>
      <c r="D183" s="5" t="s">
        <v>334</v>
      </c>
      <c r="F183" s="6" t="s">
        <v>175</v>
      </c>
    </row>
    <row r="184" spans="2:9" x14ac:dyDescent="0.25">
      <c r="B184" s="57"/>
      <c r="C184" s="45" t="s">
        <v>177</v>
      </c>
      <c r="D184" s="56" t="s">
        <v>381</v>
      </c>
      <c r="E184" s="47"/>
      <c r="F184" s="58" t="s">
        <v>176</v>
      </c>
      <c r="G184" s="47"/>
      <c r="H184" s="47"/>
      <c r="I184" s="48" t="s">
        <v>367</v>
      </c>
    </row>
    <row r="185" spans="2:9" x14ac:dyDescent="0.25">
      <c r="B185" s="57"/>
      <c r="C185" s="45" t="s">
        <v>329</v>
      </c>
      <c r="D185" s="56" t="s">
        <v>382</v>
      </c>
      <c r="E185" s="47"/>
      <c r="F185" s="58" t="s">
        <v>178</v>
      </c>
      <c r="G185" s="47"/>
      <c r="H185" s="47"/>
      <c r="I185" s="48" t="s">
        <v>367</v>
      </c>
    </row>
    <row r="186" spans="2:9" x14ac:dyDescent="0.25">
      <c r="B186" s="19"/>
      <c r="C186" s="17" t="s">
        <v>330</v>
      </c>
      <c r="D186" s="5" t="s">
        <v>335</v>
      </c>
      <c r="F186" s="6" t="s">
        <v>336</v>
      </c>
    </row>
    <row r="187" spans="2:9" x14ac:dyDescent="0.25">
      <c r="B187" s="19"/>
      <c r="C187" s="17" t="s">
        <v>331</v>
      </c>
      <c r="D187" s="5" t="s">
        <v>337</v>
      </c>
      <c r="F187" s="6" t="s">
        <v>338</v>
      </c>
    </row>
    <row r="188" spans="2:9" x14ac:dyDescent="0.25">
      <c r="B188" s="19"/>
      <c r="C188" s="17" t="s">
        <v>29</v>
      </c>
      <c r="D188" s="5" t="s">
        <v>286</v>
      </c>
      <c r="F188" s="6" t="s">
        <v>179</v>
      </c>
    </row>
    <row r="189" spans="2:9" x14ac:dyDescent="0.25">
      <c r="B189" s="19"/>
      <c r="C189" s="17" t="s">
        <v>31</v>
      </c>
      <c r="D189" s="5" t="s">
        <v>287</v>
      </c>
      <c r="F189" s="6" t="s">
        <v>180</v>
      </c>
    </row>
    <row r="190" spans="2:9" x14ac:dyDescent="0.25">
      <c r="B190" s="19"/>
      <c r="C190" s="17" t="s">
        <v>226</v>
      </c>
      <c r="D190" s="5" t="s">
        <v>305</v>
      </c>
      <c r="F190" s="6" t="s">
        <v>181</v>
      </c>
    </row>
    <row r="191" spans="2:9" x14ac:dyDescent="0.25">
      <c r="B191" s="19"/>
      <c r="C191" s="17" t="s">
        <v>323</v>
      </c>
      <c r="D191" s="5" t="s">
        <v>263</v>
      </c>
      <c r="F191" s="6" t="s">
        <v>339</v>
      </c>
    </row>
    <row r="192" spans="2:9" x14ac:dyDescent="0.25">
      <c r="B192" s="5" t="s">
        <v>182</v>
      </c>
      <c r="C192" s="4"/>
      <c r="D192" s="5" t="s">
        <v>183</v>
      </c>
      <c r="F192" s="4"/>
      <c r="G192" s="4" t="s">
        <v>5</v>
      </c>
    </row>
    <row r="193" spans="2:8" x14ac:dyDescent="0.25">
      <c r="B193" s="5" t="s">
        <v>184</v>
      </c>
      <c r="C193" s="17"/>
      <c r="D193" s="5" t="s">
        <v>183</v>
      </c>
      <c r="E193" s="4" t="s">
        <v>10</v>
      </c>
      <c r="F193" s="4"/>
      <c r="G193" s="4">
        <v>10</v>
      </c>
      <c r="H193" s="4" t="s">
        <v>11</v>
      </c>
    </row>
    <row r="194" spans="2:8" x14ac:dyDescent="0.25">
      <c r="B194" s="5"/>
      <c r="C194" s="18" t="s">
        <v>18</v>
      </c>
      <c r="D194" s="5" t="s">
        <v>340</v>
      </c>
      <c r="F194" s="4" t="s">
        <v>271</v>
      </c>
    </row>
    <row r="195" spans="2:8" x14ac:dyDescent="0.25">
      <c r="B195" s="5"/>
      <c r="C195" s="18" t="s">
        <v>20</v>
      </c>
      <c r="D195" s="5" t="s">
        <v>290</v>
      </c>
      <c r="F195" s="4" t="s">
        <v>272</v>
      </c>
    </row>
    <row r="196" spans="2:8" x14ac:dyDescent="0.25">
      <c r="B196" s="5"/>
      <c r="C196" s="17">
        <v>99</v>
      </c>
      <c r="D196" s="5" t="s">
        <v>24</v>
      </c>
      <c r="F196" s="4" t="s">
        <v>273</v>
      </c>
    </row>
    <row r="197" spans="2:8" x14ac:dyDescent="0.25">
      <c r="B197" s="7" t="s">
        <v>185</v>
      </c>
      <c r="C197" s="4"/>
      <c r="D197" s="7" t="s">
        <v>186</v>
      </c>
      <c r="F197" s="4"/>
      <c r="G197" s="4" t="s">
        <v>5</v>
      </c>
    </row>
    <row r="198" spans="2:8" x14ac:dyDescent="0.25">
      <c r="B198" s="5" t="s">
        <v>187</v>
      </c>
      <c r="C198" s="4"/>
      <c r="D198" s="5" t="s">
        <v>188</v>
      </c>
      <c r="F198" s="4"/>
      <c r="G198" s="4" t="s">
        <v>5</v>
      </c>
    </row>
    <row r="199" spans="2:8" x14ac:dyDescent="0.25">
      <c r="B199" s="5" t="s">
        <v>189</v>
      </c>
      <c r="C199" s="17" t="s">
        <v>9</v>
      </c>
      <c r="D199" s="5" t="s">
        <v>188</v>
      </c>
      <c r="E199" s="4" t="s">
        <v>10</v>
      </c>
      <c r="F199" s="4" t="s">
        <v>189</v>
      </c>
      <c r="G199" s="4">
        <v>10</v>
      </c>
      <c r="H199" s="4" t="s">
        <v>11</v>
      </c>
    </row>
    <row r="200" spans="2:8" x14ac:dyDescent="0.25">
      <c r="B200" s="5" t="s">
        <v>190</v>
      </c>
      <c r="C200" s="4"/>
      <c r="D200" s="5" t="s">
        <v>191</v>
      </c>
      <c r="F200" s="4"/>
      <c r="G200" s="4" t="s">
        <v>5</v>
      </c>
    </row>
    <row r="201" spans="2:8" x14ac:dyDescent="0.25">
      <c r="B201" s="5" t="s">
        <v>192</v>
      </c>
      <c r="C201" s="17" t="s">
        <v>9</v>
      </c>
      <c r="D201" s="5" t="s">
        <v>193</v>
      </c>
      <c r="E201" s="4" t="s">
        <v>10</v>
      </c>
      <c r="F201" s="4" t="s">
        <v>192</v>
      </c>
      <c r="G201" s="4" t="s">
        <v>11</v>
      </c>
      <c r="H201" s="4" t="s">
        <v>11</v>
      </c>
    </row>
    <row r="202" spans="2:8" x14ac:dyDescent="0.25">
      <c r="B202" s="5" t="s">
        <v>194</v>
      </c>
      <c r="C202" s="17" t="s">
        <v>9</v>
      </c>
      <c r="D202" s="5" t="s">
        <v>195</v>
      </c>
      <c r="E202" s="4" t="s">
        <v>10</v>
      </c>
      <c r="F202" s="4" t="s">
        <v>194</v>
      </c>
      <c r="G202" s="4">
        <v>10</v>
      </c>
      <c r="H202" s="4" t="s">
        <v>11</v>
      </c>
    </row>
    <row r="203" spans="2:8" x14ac:dyDescent="0.25">
      <c r="B203" s="5" t="s">
        <v>196</v>
      </c>
      <c r="C203" s="4"/>
      <c r="D203" s="5" t="s">
        <v>24</v>
      </c>
      <c r="E203" s="4" t="s">
        <v>10</v>
      </c>
      <c r="F203" s="4"/>
      <c r="G203" s="4">
        <v>20</v>
      </c>
      <c r="H203" s="4" t="s">
        <v>11</v>
      </c>
    </row>
    <row r="204" spans="2:8" x14ac:dyDescent="0.25">
      <c r="B204" s="5"/>
      <c r="C204" s="4">
        <v>91</v>
      </c>
      <c r="D204" s="5" t="s">
        <v>274</v>
      </c>
      <c r="E204" s="5"/>
      <c r="F204" s="4" t="s">
        <v>197</v>
      </c>
    </row>
    <row r="205" spans="2:8" x14ac:dyDescent="0.25">
      <c r="B205" s="5"/>
      <c r="C205" s="4">
        <v>92</v>
      </c>
      <c r="D205" s="5" t="s">
        <v>275</v>
      </c>
      <c r="E205" s="5"/>
      <c r="F205" s="4" t="s">
        <v>198</v>
      </c>
    </row>
    <row r="206" spans="2:8" x14ac:dyDescent="0.25">
      <c r="B206" s="5"/>
      <c r="C206" s="4">
        <v>93</v>
      </c>
      <c r="D206" s="5" t="s">
        <v>276</v>
      </c>
      <c r="E206" s="5"/>
      <c r="F206" s="4" t="s">
        <v>199</v>
      </c>
    </row>
    <row r="207" spans="2:8" x14ac:dyDescent="0.25">
      <c r="B207" s="5"/>
      <c r="C207" s="4">
        <v>94</v>
      </c>
      <c r="D207" s="5" t="s">
        <v>277</v>
      </c>
      <c r="E207" s="5"/>
      <c r="F207" s="4" t="s">
        <v>278</v>
      </c>
    </row>
    <row r="208" spans="2:8" x14ac:dyDescent="0.25">
      <c r="B208" s="5" t="s">
        <v>200</v>
      </c>
      <c r="C208" s="4"/>
      <c r="D208" s="5" t="s">
        <v>24</v>
      </c>
      <c r="F208" s="4"/>
      <c r="G208" s="4" t="s">
        <v>5</v>
      </c>
    </row>
    <row r="209" spans="2:8" x14ac:dyDescent="0.25">
      <c r="B209" s="5" t="s">
        <v>201</v>
      </c>
      <c r="C209" s="17"/>
      <c r="D209" s="5" t="s">
        <v>24</v>
      </c>
      <c r="E209" s="4" t="s">
        <v>10</v>
      </c>
      <c r="F209" s="4"/>
      <c r="G209" s="4" t="s">
        <v>11</v>
      </c>
      <c r="H209" s="4" t="s">
        <v>11</v>
      </c>
    </row>
    <row r="210" spans="2:8" x14ac:dyDescent="0.25">
      <c r="B210" s="5"/>
      <c r="C210" s="17" t="s">
        <v>18</v>
      </c>
      <c r="D210" s="5" t="s">
        <v>236</v>
      </c>
      <c r="F210" s="4" t="s">
        <v>202</v>
      </c>
    </row>
    <row r="211" spans="2:8" x14ac:dyDescent="0.25">
      <c r="B211" s="5"/>
      <c r="C211" s="18" t="s">
        <v>20</v>
      </c>
      <c r="D211" s="5" t="s">
        <v>341</v>
      </c>
      <c r="F211" s="4" t="s">
        <v>279</v>
      </c>
    </row>
    <row r="212" spans="2:8" x14ac:dyDescent="0.25">
      <c r="B212" s="5"/>
      <c r="C212" s="17" t="s">
        <v>93</v>
      </c>
      <c r="D212" s="5" t="s">
        <v>24</v>
      </c>
      <c r="F212" s="4" t="s">
        <v>201</v>
      </c>
    </row>
    <row r="213" spans="2:8" ht="30" x14ac:dyDescent="0.25">
      <c r="B213" s="7" t="s">
        <v>203</v>
      </c>
      <c r="D213" s="7" t="s">
        <v>204</v>
      </c>
      <c r="F213" s="4"/>
      <c r="G213" s="4" t="s">
        <v>5</v>
      </c>
    </row>
    <row r="214" spans="2:8" x14ac:dyDescent="0.25">
      <c r="B214" s="5" t="s">
        <v>205</v>
      </c>
      <c r="C214" s="4"/>
      <c r="D214" s="5" t="s">
        <v>206</v>
      </c>
      <c r="F214" s="4"/>
      <c r="G214" s="4" t="s">
        <v>5</v>
      </c>
    </row>
    <row r="215" spans="2:8" x14ac:dyDescent="0.25">
      <c r="B215" s="28" t="s">
        <v>207</v>
      </c>
      <c r="C215" s="29"/>
      <c r="D215" s="5" t="s">
        <v>250</v>
      </c>
      <c r="E215" s="4" t="s">
        <v>10</v>
      </c>
      <c r="F215" s="4"/>
      <c r="G215" s="4">
        <v>20</v>
      </c>
      <c r="H215" s="4" t="s">
        <v>11</v>
      </c>
    </row>
    <row r="216" spans="2:8" ht="45" x14ac:dyDescent="0.25">
      <c r="B216" s="28"/>
      <c r="C216" s="29" t="s">
        <v>18</v>
      </c>
      <c r="D216" s="5" t="s">
        <v>244</v>
      </c>
      <c r="F216" s="4" t="s">
        <v>249</v>
      </c>
    </row>
    <row r="217" spans="2:8" ht="30" x14ac:dyDescent="0.25">
      <c r="B217" s="28"/>
      <c r="C217" s="29" t="s">
        <v>20</v>
      </c>
      <c r="D217" s="5" t="s">
        <v>245</v>
      </c>
      <c r="F217" s="4" t="s">
        <v>248</v>
      </c>
    </row>
    <row r="218" spans="2:8" x14ac:dyDescent="0.25">
      <c r="B218" s="28"/>
      <c r="C218" s="29" t="s">
        <v>93</v>
      </c>
      <c r="D218" s="5" t="s">
        <v>243</v>
      </c>
      <c r="F218" s="4" t="s">
        <v>208</v>
      </c>
    </row>
    <row r="219" spans="2:8" x14ac:dyDescent="0.25">
      <c r="B219" s="28" t="s">
        <v>222</v>
      </c>
      <c r="C219" s="29"/>
      <c r="D219" s="5" t="s">
        <v>251</v>
      </c>
      <c r="E219" s="4" t="s">
        <v>209</v>
      </c>
      <c r="F219" s="4"/>
      <c r="G219" s="4">
        <v>20</v>
      </c>
      <c r="H219" s="4" t="s">
        <v>11</v>
      </c>
    </row>
    <row r="220" spans="2:8" x14ac:dyDescent="0.25">
      <c r="B220" s="28"/>
      <c r="C220" s="29" t="s">
        <v>18</v>
      </c>
      <c r="D220" s="5" t="s">
        <v>246</v>
      </c>
      <c r="F220" s="4" t="s">
        <v>210</v>
      </c>
    </row>
    <row r="221" spans="2:8" x14ac:dyDescent="0.25">
      <c r="B221" s="28"/>
      <c r="C221" s="29" t="s">
        <v>20</v>
      </c>
      <c r="D221" s="5" t="s">
        <v>247</v>
      </c>
      <c r="F221" s="4" t="s">
        <v>211</v>
      </c>
    </row>
    <row r="222" spans="2:8" x14ac:dyDescent="0.25">
      <c r="B222" s="28"/>
      <c r="C222" s="29" t="s">
        <v>93</v>
      </c>
      <c r="D222" s="5" t="s">
        <v>243</v>
      </c>
      <c r="F222" s="4" t="s">
        <v>208</v>
      </c>
    </row>
    <row r="223" spans="2:8" x14ac:dyDescent="0.25">
      <c r="B223" s="5" t="s">
        <v>212</v>
      </c>
      <c r="C223" s="4"/>
      <c r="D223" s="5" t="s">
        <v>213</v>
      </c>
      <c r="F223" s="4"/>
      <c r="G223" s="4" t="s">
        <v>5</v>
      </c>
    </row>
    <row r="224" spans="2:8" x14ac:dyDescent="0.25">
      <c r="B224" s="5" t="s">
        <v>214</v>
      </c>
      <c r="C224" s="17" t="s">
        <v>9</v>
      </c>
      <c r="D224" s="5" t="s">
        <v>241</v>
      </c>
      <c r="E224" s="4" t="s">
        <v>209</v>
      </c>
      <c r="F224" s="4" t="s">
        <v>214</v>
      </c>
      <c r="G224" s="4">
        <v>5</v>
      </c>
      <c r="H224" s="4" t="s">
        <v>11</v>
      </c>
    </row>
    <row r="225" spans="2:8" x14ac:dyDescent="0.25">
      <c r="B225" s="5" t="s">
        <v>215</v>
      </c>
      <c r="C225" s="17" t="s">
        <v>9</v>
      </c>
      <c r="D225" s="5" t="s">
        <v>242</v>
      </c>
      <c r="E225" s="4" t="s">
        <v>209</v>
      </c>
      <c r="F225" s="4" t="s">
        <v>215</v>
      </c>
      <c r="G225" s="4" t="s">
        <v>11</v>
      </c>
      <c r="H225" s="4" t="s">
        <v>11</v>
      </c>
    </row>
    <row r="226" spans="2:8" x14ac:dyDescent="0.25">
      <c r="B226" s="5" t="s">
        <v>216</v>
      </c>
      <c r="C226" s="4"/>
      <c r="D226" s="5" t="s">
        <v>24</v>
      </c>
      <c r="F226" s="4"/>
      <c r="G226" s="4" t="s">
        <v>5</v>
      </c>
    </row>
    <row r="227" spans="2:8" x14ac:dyDescent="0.25">
      <c r="B227" s="5" t="s">
        <v>217</v>
      </c>
      <c r="C227" s="17" t="s">
        <v>9</v>
      </c>
      <c r="D227" s="5" t="s">
        <v>237</v>
      </c>
      <c r="E227" s="4" t="s">
        <v>218</v>
      </c>
      <c r="F227" s="4" t="s">
        <v>217</v>
      </c>
      <c r="G227" s="4" t="s">
        <v>11</v>
      </c>
      <c r="H227" s="4" t="s">
        <v>11</v>
      </c>
    </row>
    <row r="228" spans="2:8" x14ac:dyDescent="0.25">
      <c r="B228" s="5" t="s">
        <v>219</v>
      </c>
      <c r="C228" s="17" t="s">
        <v>9</v>
      </c>
      <c r="D228" s="5" t="s">
        <v>220</v>
      </c>
      <c r="E228" s="4" t="s">
        <v>218</v>
      </c>
      <c r="F228" s="4" t="s">
        <v>219</v>
      </c>
      <c r="G228" s="4" t="s">
        <v>11</v>
      </c>
      <c r="H228" s="4" t="s">
        <v>11</v>
      </c>
    </row>
    <row r="229" spans="2:8" x14ac:dyDescent="0.25">
      <c r="B229" s="5" t="s">
        <v>221</v>
      </c>
      <c r="C229" s="17" t="s">
        <v>9</v>
      </c>
      <c r="D229" s="5" t="s">
        <v>24</v>
      </c>
      <c r="E229" s="4" t="s">
        <v>218</v>
      </c>
      <c r="F229" s="4" t="s">
        <v>221</v>
      </c>
      <c r="G229" s="4">
        <v>10</v>
      </c>
      <c r="H229" s="4" t="s">
        <v>11</v>
      </c>
    </row>
  </sheetData>
  <mergeCells count="10">
    <mergeCell ref="I4:I5"/>
    <mergeCell ref="B3:I3"/>
    <mergeCell ref="E1:H2"/>
    <mergeCell ref="B4:B5"/>
    <mergeCell ref="C4:C5"/>
    <mergeCell ref="D4:D5"/>
    <mergeCell ref="E4:E5"/>
    <mergeCell ref="F4:F5"/>
    <mergeCell ref="G4:G5"/>
    <mergeCell ref="H4:H5"/>
  </mergeCells>
  <conditionalFormatting sqref="F174 F142 F146:F149">
    <cfRule type="expression" dxfId="16" priority="35">
      <formula>#REF!=#REF!</formula>
    </cfRule>
    <cfRule type="expression" priority="36">
      <formula>#REF!=#REF!</formula>
    </cfRule>
  </conditionalFormatting>
  <conditionalFormatting sqref="F17">
    <cfRule type="expression" dxfId="15" priority="33">
      <formula>#REF!=#REF!</formula>
    </cfRule>
    <cfRule type="expression" priority="34">
      <formula>#REF!=#REF!</formula>
    </cfRule>
  </conditionalFormatting>
  <conditionalFormatting sqref="F25:F27">
    <cfRule type="expression" dxfId="14" priority="31">
      <formula>#REF!=#REF!</formula>
    </cfRule>
    <cfRule type="expression" priority="32">
      <formula>#REF!=#REF!</formula>
    </cfRule>
  </conditionalFormatting>
  <conditionalFormatting sqref="F40:F43">
    <cfRule type="expression" dxfId="13" priority="29">
      <formula>#REF!=#REF!</formula>
    </cfRule>
    <cfRule type="expression" priority="30">
      <formula>#REF!=#REF!</formula>
    </cfRule>
  </conditionalFormatting>
  <conditionalFormatting sqref="F47">
    <cfRule type="expression" dxfId="12" priority="27">
      <formula>#REF!=#REF!</formula>
    </cfRule>
    <cfRule type="expression" priority="28">
      <formula>#REF!=#REF!</formula>
    </cfRule>
  </conditionalFormatting>
  <conditionalFormatting sqref="F53">
    <cfRule type="expression" dxfId="11" priority="25">
      <formula>#REF!=#REF!</formula>
    </cfRule>
    <cfRule type="expression" priority="26">
      <formula>#REF!=#REF!</formula>
    </cfRule>
  </conditionalFormatting>
  <conditionalFormatting sqref="F74">
    <cfRule type="expression" dxfId="10" priority="23">
      <formula>#REF!=#REF!</formula>
    </cfRule>
    <cfRule type="expression" priority="24">
      <formula>#REF!=#REF!</formula>
    </cfRule>
  </conditionalFormatting>
  <conditionalFormatting sqref="F101">
    <cfRule type="expression" dxfId="9" priority="21">
      <formula>#REF!=#REF!</formula>
    </cfRule>
    <cfRule type="expression" priority="22">
      <formula>#REF!=#REF!</formula>
    </cfRule>
  </conditionalFormatting>
  <conditionalFormatting sqref="F107">
    <cfRule type="expression" dxfId="8" priority="19">
      <formula>#REF!=#REF!</formula>
    </cfRule>
    <cfRule type="expression" priority="20">
      <formula>#REF!=#REF!</formula>
    </cfRule>
  </conditionalFormatting>
  <conditionalFormatting sqref="F113">
    <cfRule type="expression" dxfId="7" priority="17">
      <formula>#REF!=#REF!</formula>
    </cfRule>
    <cfRule type="expression" priority="18">
      <formula>#REF!=#REF!</formula>
    </cfRule>
  </conditionalFormatting>
  <conditionalFormatting sqref="F127">
    <cfRule type="expression" dxfId="6" priority="15">
      <formula>#REF!=#REF!</formula>
    </cfRule>
    <cfRule type="expression" priority="16">
      <formula>#REF!=#REF!</formula>
    </cfRule>
  </conditionalFormatting>
  <conditionalFormatting sqref="F131">
    <cfRule type="expression" dxfId="5" priority="13">
      <formula>#REF!=#REF!</formula>
    </cfRule>
    <cfRule type="expression" priority="14">
      <formula>#REF!=#REF!</formula>
    </cfRule>
  </conditionalFormatting>
  <conditionalFormatting sqref="F163">
    <cfRule type="expression" dxfId="4" priority="11">
      <formula>#REF!=#REF!</formula>
    </cfRule>
    <cfRule type="expression" priority="12">
      <formula>#REF!=#REF!</formula>
    </cfRule>
  </conditionalFormatting>
  <conditionalFormatting sqref="F177">
    <cfRule type="expression" dxfId="3" priority="9">
      <formula>#REF!=#REF!</formula>
    </cfRule>
    <cfRule type="expression" priority="10">
      <formula>#REF!=#REF!</formula>
    </cfRule>
  </conditionalFormatting>
  <conditionalFormatting sqref="F13">
    <cfRule type="expression" dxfId="2" priority="5">
      <formula>#REF!=#REF!</formula>
    </cfRule>
    <cfRule type="expression" priority="6">
      <formula>#REF!=#REF!</formula>
    </cfRule>
  </conditionalFormatting>
  <conditionalFormatting sqref="F138">
    <cfRule type="expression" dxfId="1" priority="3">
      <formula>#REF!=#REF!</formula>
    </cfRule>
    <cfRule type="expression" priority="4">
      <formula>#REF!=#REF!</formula>
    </cfRule>
  </conditionalFormatting>
  <conditionalFormatting sqref="F175:F176">
    <cfRule type="expression" dxfId="0" priority="1">
      <formula>#REF!=#REF!</formula>
    </cfRule>
    <cfRule type="expression" priority="2">
      <formula>#REF!=#REF!</formula>
    </cfRule>
  </conditionalFormatting>
  <hyperlinks>
    <hyperlink ref="I2" r:id="rId1"/>
  </hyperlinks>
  <pageMargins left="0.7" right="0.24" top="0.42" bottom="0.43" header="0.3" footer="0.3"/>
  <pageSetup paperSize="5" scale="56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Capítulo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Gonzalez</dc:creator>
  <cp:lastModifiedBy>Secretaría de Economía/ DGFCCE</cp:lastModifiedBy>
  <cp:lastPrinted>2018-03-07T14:31:11Z</cp:lastPrinted>
  <dcterms:created xsi:type="dcterms:W3CDTF">2018-02-23T19:59:02Z</dcterms:created>
  <dcterms:modified xsi:type="dcterms:W3CDTF">2020-11-26T20:12:56Z</dcterms:modified>
</cp:coreProperties>
</file>